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3A0942E4-BA8E-44F4-9459-6BE631D6DCBE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AR!$H$2:$AF$450</definedName>
    <definedName name="_xlnm._FilterDatabase" localSheetId="2" hidden="1">'CBD summary'!$I$2:$T$2</definedName>
    <definedName name="_xlnm._FilterDatabase" localSheetId="0" hidden="1">'Design Cover'!$H$2:$X$71</definedName>
    <definedName name="_xlnm._FilterDatabase" localSheetId="6" hidden="1">'Order Recap'!$H$2:$P$2</definedName>
    <definedName name="_xlnm._FilterDatabase" localSheetId="3" hidden="1">'PO Upload'!$H$2:$X$17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<sst xmlns="http://schemas.openxmlformats.org/spreadsheetml/2006/main" count="51871" uniqueCount="7897">
  <si>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</si>
  <si>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</si>
  <si>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</si>
  <si>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</si>
  <si>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</si>
  <si>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</si>
  <si>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</si>
  <si>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</si>
  <si>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</si>
  <si>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</si>
  <si>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</si>
  <si>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</si>
  <si>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</si>
  <si>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</si>
  <si>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</si>
  <si>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</si>
  <si>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</si>
  <si>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</si>
  <si>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</si>
  <si>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</si>
  <si>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</si>
  <si>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</si>
  <si>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</si>
  <si>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</si>
  <si>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</si>
  <si>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</si>
  <si>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</si>
  <si>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</si>
  <si>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</si>
  <si>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</si>
  <si>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</si>
  <si>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</si>
  <si>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</si>
  <si>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</si>
  <si>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</si>
  <si>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</si>
  <si>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</si>
  <si>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</si>
  <si>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</si>
  <si>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</si>
  <si>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</si>
  <si>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</si>
  <si>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</si>
  <si>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</si>
  <si>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</si>
  <si>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</si>
  <si>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</si>
  <si>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</si>
  <si>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</si>
  <si>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</si>
  <si>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</si>
  <si>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</si>
  <si>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</si>
  <si>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</si>
  <si>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</si>
  <si>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</si>
  <si>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</si>
  <si>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</si>
  <si>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</si>
  <si>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</si>
  <si>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</si>
  <si>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</si>
  <si>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</si>
  <si>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</si>
  <si>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</si>
  <si>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</si>
  <si>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</si>
  <si>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</si>
  <si>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</si>
  <si>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</si>
  <si>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</si>
  <si>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</si>
  <si>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</si>
  <si>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</si>
  <si>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</si>
  <si>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</si>
  <si>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</si>
  <si>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</si>
  <si>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</si>
  <si>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</si>
  <si>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</si>
  <si>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</si>
  <si>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</si>
  <si>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</si>
  <si>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</si>
  <si>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</si>
  <si>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</si>
  <si>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</si>
  <si>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</si>
  <si>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</si>
  <si>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</si>
  <si>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</si>
  <si>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</si>
  <si>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</si>
  <si>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</si>
  <si>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</si>
  <si>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</si>
  <si>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</si>
  <si>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</si>
  <si>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</si>
  <si>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</si>
  <si>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</si>
  <si>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</si>
  <si>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</si>
  <si>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</si>
  <si>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</si>
  <si>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</si>
  <si>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</si>
  <si>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</si>
  <si>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</si>
  <si>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</si>
  <si>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</si>
  <si>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</si>
  <si>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</si>
  <si>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</si>
  <si>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</si>
  <si>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</si>
  <si>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</si>
  <si>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</si>
  <si>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</si>
  <si>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</si>
  <si>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</si>
  <si>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</si>
  <si>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</si>
  <si>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</si>
  <si>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</si>
  <si>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</si>
  <si>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</si>
  <si>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</si>
  <si>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</si>
  <si>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</si>
  <si>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</si>
  <si>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</si>
  <si>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</si>
  <si>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</si>
  <si>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</si>
  <si>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</si>
  <si>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</si>
  <si>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</si>
  <si>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</si>
  <si>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</si>
  <si>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</si>
  <si>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</si>
  <si>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</si>
  <si>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</si>
  <si>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</si>
  <si>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</si>
  <si>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</si>
  <si>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</si>
  <si>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</si>
  <si>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</si>
  <si>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</si>
  <si>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</si>
  <si>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</si>
  <si>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</si>
  <si>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</si>
  <si>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</si>
  <si>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</si>
  <si>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</si>
  <si>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</si>
  <si>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</si>
  <si>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</si>
  <si>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</si>
  <si>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</si>
  <si>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</si>
  <si>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</si>
  <si>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</si>
  <si>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</si>
  <si>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</si>
  <si>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</si>
  <si>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</si>
  <si>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</si>
  <si>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</si>
  <si>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</si>
  <si>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</si>
  <si>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</si>
  <si>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</si>
  <si>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</si>
  <si>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</si>
  <si>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</si>
  <si>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</si>
  <si>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</si>
  <si>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</si>
  <si>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</si>
  <si>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</si>
  <si>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</si>
  <si>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</si>
  <si>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</si>
  <si>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</si>
  <si>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</si>
  <si>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</si>
  <si>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</si>
  <si>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</si>
  <si>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</si>
  <si>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</si>
  <si>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</si>
  <si>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</si>
  <si>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</si>
  <si>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</si>
  <si>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</si>
  <si>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</si>
  <si>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</si>
  <si>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</si>
  <si>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</si>
  <si>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</si>
  <si>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</si>
  <si>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</si>
  <si>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</si>
  <si>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</si>
  <si>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</si>
  <si>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</si>
  <si>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</si>
  <si>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</si>
  <si>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</si>
  <si>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</si>
  <si>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</si>
  <si>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</si>
  <si>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</si>
  <si>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</si>
  <si>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</si>
  <si>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</si>
  <si>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</si>
  <si>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</si>
  <si>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</si>
  <si>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</si>
  <si>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</si>
  <si>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</si>
  <si>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</si>
  <si>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</si>
  <si>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</si>
  <si>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</si>
  <si>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</si>
  <si>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</si>
  <si>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</si>
  <si>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</si>
  <si>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</si>
  <si>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</si>
  <si>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</si>
  <si>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</si>
  <si>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</si>
  <si>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</si>
  <si>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</si>
  <si>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</si>
  <si>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</si>
  <si>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</si>
  <si>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</si>
  <si>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</si>
  <si>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</si>
  <si>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</si>
  <si>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</si>
  <si>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</si>
  <si>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</si>
  <si>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</si>
  <si>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</si>
  <si>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</si>
  <si>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</si>
  <si>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</si>
  <si>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</si>
  <si>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</si>
  <si>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</si>
  <si>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</si>
  <si>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</si>
  <si>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</si>
  <si>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</si>
  <si>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</si>
  <si>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</si>
  <si>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</si>
  <si>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</si>
  <si>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</si>
  <si>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</si>
  <si>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</si>
  <si>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</si>
  <si>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</si>
  <si>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</si>
  <si>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</si>
  <si>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</si>
  <si>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</si>
  <si>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</si>
  <si>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</si>
  <si>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</si>
  <si>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</si>
  <si>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</si>
  <si>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</si>
  <si>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</si>
  <si>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</si>
  <si>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</si>
  <si>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</si>
  <si>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</si>
  <si>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</si>
  <si>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</si>
  <si>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</si>
  <si>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</si>
  <si>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</si>
  <si>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</si>
  <si>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</si>
  <si>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</si>
  <si>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</si>
  <si>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</si>
  <si>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</si>
  <si>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</si>
  <si>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</si>
  <si>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</si>
  <si>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</si>
  <si>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</si>
  <si>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</si>
  <si>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</si>
  <si>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</si>
  <si>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</si>
  <si>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</si>
  <si>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</si>
  <si>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</si>
  <si>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</si>
  <si>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</si>
  <si>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</si>
  <si>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</si>
  <si>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</si>
  <si>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</si>
  <si>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</si>
  <si>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</si>
  <si>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</si>
  <si>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</si>
  <si>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</si>
  <si>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</si>
  <si>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</si>
  <si>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</si>
  <si>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</si>
  <si>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</si>
  <si>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</si>
  <si>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</si>
  <si>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</si>
  <si>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</si>
  <si>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</si>
  <si>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</si>
  <si>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</si>
  <si>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</si>
  <si>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</si>
  <si>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</si>
  <si>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</si>
  <si>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</si>
  <si>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</si>
  <si>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</si>
  <si>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</si>
  <si>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</si>
  <si>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</si>
  <si>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</si>
  <si>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</si>
  <si>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</si>
  <si>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</si>
  <si>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</si>
  <si>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</si>
  <si>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</si>
  <si>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</si>
  <si>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</si>
  <si>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</si>
  <si>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</si>
  <si>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</si>
  <si>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</si>
  <si>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</si>
  <si>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</si>
  <si>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</si>
  <si>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</si>
  <si>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</si>
  <si>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</si>
  <si>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</si>
  <si>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</si>
  <si>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</si>
  <si>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</si>
  <si>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</si>
  <si>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</si>
  <si>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</si>
  <si>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</si>
  <si>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</si>
  <si>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</si>
  <si>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</si>
  <si>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</si>
  <si>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</si>
  <si>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</si>
  <si>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</si>
  <si>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</si>
  <si>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</si>
  <si>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</si>
  <si>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</si>
  <si>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</si>
  <si>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</si>
  <si>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</si>
  <si>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</si>
  <si>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</si>
  <si>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</si>
  <si>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</si>
  <si>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</si>
  <si>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</si>
  <si>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</si>
  <si>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</si>
  <si>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</si>
  <si>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</si>
  <si>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</si>
  <si>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</si>
  <si>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</si>
  <si>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</si>
  <si>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</si>
  <si>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</si>
  <si>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</si>
  <si>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</si>
  <si>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</si>
  <si>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</si>
  <si>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</si>
  <si>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</si>
  <si>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</si>
  <si>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</si>
  <si>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</si>
  <si>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</si>
  <si>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</si>
  <si>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</si>
  <si>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</si>
  <si>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</si>
  <si>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</si>
  <si>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</si>
  <si>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</si>
  <si>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</si>
  <si>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</si>
  <si>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</si>
  <si>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</si>
  <si>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</si>
  <si>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</si>
  <si>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</si>
  <si>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</si>
  <si>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</si>
  <si>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</si>
  <si>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</si>
  <si>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</si>
  <si>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</si>
  <si>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</si>
  <si>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</si>
  <si>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</si>
  <si>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</si>
  <si>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</si>
  <si>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</si>
  <si>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</si>
  <si>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</si>
  <si>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</si>
  <si>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</si>
  <si>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</si>
  <si>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</si>
  <si>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</si>
  <si>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</si>
  <si>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</si>
  <si>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</si>
  <si>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</si>
  <si>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</si>
  <si>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</si>
  <si>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</si>
  <si>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</si>
  <si>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</si>
  <si>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</si>
  <si>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</si>
  <si>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</si>
  <si>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</si>
  <si>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</si>
  <si>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</si>
  <si>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</si>
  <si>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</si>
  <si>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</si>
  <si>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</si>
  <si>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</si>
  <si>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</si>
  <si>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</si>
  <si>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</si>
  <si>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</si>
  <si>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</si>
  <si>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</si>
  <si>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</si>
  <si>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</si>
  <si>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</si>
  <si>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</si>
  <si>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</si>
  <si>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</si>
  <si>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</si>
  <si>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</si>
  <si>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</si>
  <si>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</si>
  <si>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</si>
  <si>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</si>
  <si>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</si>
  <si>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</si>
  <si>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</si>
  <si>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</si>
  <si>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</si>
  <si>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</si>
  <si>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</si>
  <si>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</si>
  <si>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</si>
  <si>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</si>
  <si>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</si>
  <si>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</si>
  <si>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</si>
  <si>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</si>
  <si>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</si>
  <si>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</si>
  <si>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</si>
  <si>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</si>
  <si>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</si>
  <si>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</si>
  <si>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</si>
  <si>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</si>
  <si>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</si>
  <si>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</si>
  <si>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</si>
  <si>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</si>
  <si>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</si>
  <si>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</si>
  <si>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</si>
  <si>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</si>
  <si>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</si>
  <si>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</si>
  <si>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</si>
  <si>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</si>
  <si>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</si>
  <si>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</si>
  <si>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</si>
  <si>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</si>
  <si>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</si>
  <si>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</si>
  <si>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</si>
  <si>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</si>
  <si>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</si>
  <si>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</si>
  <si>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</si>
  <si>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</si>
  <si>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</si>
  <si>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</si>
  <si>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</si>
  <si>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</si>
  <si>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</si>
  <si>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</si>
  <si>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</si>
  <si>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</si>
  <si>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</si>
  <si>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</si>
  <si>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</si>
  <si>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</si>
  <si>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</si>
  <si>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</si>
  <si>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</si>
  <si>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</si>
  <si>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</si>
  <si>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</si>
  <si>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</si>
  <si>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</si>
  <si>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</si>
  <si>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</si>
  <si>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</si>
  <si>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</si>
  <si>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</si>
  <si>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</si>
  <si>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</si>
  <si>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</si>
  <si>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</si>
  <si>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</si>
  <si>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</si>
  <si>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</si>
  <si>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</si>
  <si>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</si>
  <si>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</si>
  <si>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</si>
  <si>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</si>
  <si>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</si>
  <si>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</si>
  <si>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</si>
  <si>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</si>
  <si>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</si>
  <si>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</si>
  <si>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</si>
  <si>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</si>
  <si>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</si>
  <si>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</si>
  <si>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</si>
  <si>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</si>
  <si>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</si>
  <si>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</si>
  <si>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</si>
  <si>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</si>
  <si>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</si>
  <si>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</si>
  <si>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</si>
  <si>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</si>
  <si>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</si>
  <si>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</si>
  <si>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</si>
  <si>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</si>
  <si>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</si>
  <si>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</si>
  <si>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</si>
  <si>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</si>
  <si>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</si>
  <si>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</si>
  <si>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</si>
  <si>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</si>
  <si>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</si>
  <si>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</si>
  <si>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</si>
  <si>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</si>
  <si>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</si>
  <si>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</si>
  <si>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</si>
  <si>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</si>
  <si>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</si>
  <si>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</si>
  <si>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</si>
  <si>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</si>
  <si>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</si>
  <si>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</si>
  <si>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</si>
  <si>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</si>
  <si>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</si>
  <si>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</si>
  <si>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</si>
  <si>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</si>
  <si>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</si>
  <si>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</si>
  <si>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</si>
  <si>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</si>
  <si>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</si>
  <si>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</si>
  <si>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</si>
  <si>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</si>
  <si>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</si>
  <si>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</si>
  <si>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</si>
  <si>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</si>
  <si>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</si>
  <si>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</si>
  <si>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</si>
  <si>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</si>
  <si>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</si>
  <si>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</si>
  <si>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</si>
  <si>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</si>
  <si>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</si>
  <si>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</si>
  <si>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</si>
  <si>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</si>
  <si>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</si>
  <si>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</si>
  <si>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</si>
  <si>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</si>
  <si>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</si>
  <si>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</si>
  <si>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</si>
  <si>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</si>
  <si>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</si>
  <si>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</si>
  <si>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</si>
  <si>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</si>
  <si>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</si>
  <si>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</si>
  <si>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</si>
  <si>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</si>
  <si>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</si>
  <si>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</si>
  <si>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</si>
  <si>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</si>
  <si>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</si>
  <si>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</si>
  <si>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</si>
  <si>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</si>
  <si>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</si>
  <si>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</si>
  <si>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</si>
  <si>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</si>
  <si>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</si>
  <si>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</si>
  <si>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</si>
  <si>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</si>
  <si>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</si>
  <si>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</si>
  <si>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</si>
  <si>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</si>
  <si>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</si>
  <si>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</si>
  <si>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</si>
  <si>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</si>
  <si>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</si>
  <si>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</si>
  <si>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</si>
  <si>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</si>
  <si>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</si>
  <si>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</si>
  <si>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</si>
  <si>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</si>
  <si>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</si>
  <si>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</si>
  <si>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</si>
  <si>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</si>
  <si>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</si>
  <si>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</si>
  <si>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</si>
  <si>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</si>
  <si>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</si>
  <si>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</si>
  <si>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</si>
  <si>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</si>
  <si>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</si>
  <si>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</si>
  <si>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</si>
  <si>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</si>
  <si>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</si>
  <si>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</si>
  <si>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</si>
  <si>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</si>
  <si>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</si>
  <si>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</si>
  <si>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</si>
  <si>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</si>
  <si>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</si>
  <si>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</si>
  <si>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</si>
  <si>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</si>
  <si>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</si>
  <si>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</si>
  <si>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</si>
  <si>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</si>
  <si>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</si>
  <si>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</si>
  <si>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</si>
  <si>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</si>
  <si>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</si>
  <si>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</si>
  <si>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</si>
  <si>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</si>
  <si>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</si>
  <si>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</si>
  <si>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</si>
  <si>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</si>
  <si>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</si>
  <si>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</si>
  <si>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</si>
  <si>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</si>
  <si>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</si>
  <si>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</si>
  <si>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</si>
  <si>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</si>
  <si>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</si>
  <si>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</si>
  <si>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</si>
  <si>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</si>
  <si>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</si>
  <si>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</si>
  <si>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</si>
  <si>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</si>
  <si>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</si>
  <si>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</si>
  <si>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</si>
  <si>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</si>
  <si>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</si>
  <si>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</si>
  <si>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</si>
  <si>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</si>
  <si>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</si>
  <si>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</si>
  <si>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</si>
  <si>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</si>
  <si>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</si>
  <si>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</si>
  <si>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</si>
  <si>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</si>
  <si>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</si>
  <si>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</si>
  <si>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</si>
  <si>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</si>
  <si>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</si>
  <si>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</si>
  <si>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</si>
  <si>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</si>
  <si>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</si>
  <si>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</si>
  <si>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</si>
  <si>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</si>
  <si>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</si>
  <si>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</si>
  <si>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</si>
  <si>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</si>
  <si>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</si>
  <si>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</si>
  <si>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</si>
  <si>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</si>
  <si>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</si>
  <si>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</si>
  <si>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</si>
  <si>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</si>
  <si>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</si>
  <si>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</si>
  <si>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</si>
  <si>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</si>
  <si>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</si>
  <si>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</si>
  <si>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</si>
  <si>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</si>
  <si>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</si>
  <si>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</si>
  <si>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</si>
  <si>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</si>
  <si>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</si>
  <si>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</si>
  <si>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</si>
  <si>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</si>
  <si>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</si>
  <si>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</si>
  <si>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</si>
  <si>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</si>
  <si>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</si>
  <si>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</si>
  <si>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</si>
  <si>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</si>
  <si>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</si>
  <si>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</si>
  <si>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</si>
  <si>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</si>
  <si>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</si>
  <si>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</si>
  <si>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</si>
  <si>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</si>
  <si>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</si>
  <si>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</si>
  <si>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</si>
  <si>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</si>
  <si>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</si>
  <si>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</si>
  <si>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</si>
  <si>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</si>
  <si>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</si>
  <si>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</si>
  <si>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</si>
  <si>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</si>
  <si>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</si>
  <si>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</si>
  <si>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</si>
  <si>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</si>
  <si>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</si>
  <si>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</si>
  <si>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</si>
  <si>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</si>
  <si>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</si>
  <si>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</si>
  <si>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</si>
  <si>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</si>
  <si>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</si>
  <si>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</si>
  <si>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</si>
  <si>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</si>
  <si>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</si>
  <si>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</si>
  <si>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</si>
  <si>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</si>
  <si>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</si>
  <si>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</si>
  <si>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</si>
  <si>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</si>
  <si>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</si>
  <si>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</si>
  <si>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</si>
  <si>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</si>
  <si>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</si>
  <si>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</si>
  <si>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</si>
  <si>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</si>
  <si>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</si>
  <si>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</si>
  <si>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</si>
  <si>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</si>
  <si>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</si>
  <si>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</si>
  <si>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</si>
  <si>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</si>
  <si>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</si>
  <si>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</si>
  <si>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</si>
  <si>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</si>
  <si>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</si>
  <si>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</si>
  <si>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</si>
  <si>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</si>
  <si>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</si>
  <si>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</si>
  <si>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</si>
  <si>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</si>
  <si>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</si>
  <si>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</si>
  <si>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</si>
  <si>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</si>
  <si>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</si>
  <si>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</si>
  <si>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</si>
  <si>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</si>
  <si>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</si>
  <si>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</si>
  <si>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</si>
  <si>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</si>
  <si>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</si>
  <si>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</si>
  <si>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</si>
  <si>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</si>
  <si>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</si>
  <si>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</si>
  <si>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</si>
  <si>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</si>
  <si>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</si>
  <si>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</si>
  <si>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</si>
  <si>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</si>
  <si>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</si>
  <si>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</si>
  <si>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</si>
  <si>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</si>
  <si>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</si>
  <si>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</si>
  <si>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</si>
  <si>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</si>
  <si>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</si>
  <si>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</si>
  <si>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</si>
  <si>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</si>
  <si>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</si>
  <si>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</si>
  <si>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</si>
  <si>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</si>
  <si>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</si>
  <si>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</si>
  <si>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</si>
  <si>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</si>
  <si>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</si>
  <si>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</si>
  <si>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</si>
  <si>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</si>
  <si>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</si>
  <si>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</si>
  <si>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</si>
  <si>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</si>
  <si>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</si>
  <si>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</si>
  <si>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</si>
  <si>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</si>
  <si>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</si>
  <si>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</si>
  <si>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</si>
  <si>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</si>
  <si>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</si>
  <si>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</si>
  <si>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</si>
  <si>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</si>
  <si>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</si>
  <si>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</si>
  <si>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</si>
  <si>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</si>
  <si>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</si>
  <si>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</si>
  <si>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</si>
  <si>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</si>
  <si>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</si>
  <si>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</si>
  <si>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</si>
  <si>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</si>
  <si>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</si>
  <si>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</si>
  <si>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</si>
  <si>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</si>
  <si>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</si>
  <si>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</si>
  <si>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</si>
  <si>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</si>
  <si>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</si>
  <si>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</si>
  <si>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</si>
  <si>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</si>
  <si>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</si>
  <si>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</si>
  <si>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</si>
  <si>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</si>
  <si>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</si>
  <si>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</si>
  <si>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</si>
  <si>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</si>
  <si>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</si>
  <si>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</si>
  <si>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</si>
  <si>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</si>
  <si>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</si>
  <si>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</si>
  <si>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</si>
  <si>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</si>
  <si>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</si>
  <si>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</si>
  <si>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</si>
  <si>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</si>
  <si>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</si>
  <si>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</si>
  <si>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</si>
  <si>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</si>
  <si>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</si>
  <si>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</si>
  <si>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</si>
  <si>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</si>
  <si>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</si>
  <si>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</si>
  <si>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</si>
  <si>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</si>
  <si>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</si>
  <si>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</si>
  <si>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</si>
  <si>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</si>
  <si>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</si>
  <si>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</si>
  <si>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</si>
  <si>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</si>
  <si>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</si>
  <si>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</si>
  <si>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</si>
  <si>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</si>
  <si>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</si>
  <si>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</si>
  <si>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</si>
  <si>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</si>
  <si>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</si>
  <si>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</si>
  <si>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</si>
  <si>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</si>
  <si>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</si>
  <si>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</si>
  <si>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</si>
  <si>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</si>
  <si>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</si>
  <si>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</si>
  <si>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</si>
  <si>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</si>
  <si>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</si>
  <si>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</si>
  <si>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</si>
  <si>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</si>
  <si>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</si>
  <si>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</si>
  <si>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</si>
  <si>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</si>
  <si>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</si>
  <si>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</si>
  <si>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</si>
  <si>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</si>
  <si>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</si>
  <si>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</si>
  <si>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</si>
  <si>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</si>
  <si>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</si>
  <si>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</si>
  <si>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</si>
  <si>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</si>
  <si>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</si>
  <si>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</si>
  <si>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</si>
  <si>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</si>
  <si>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</si>
  <si>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</si>
  <si>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</si>
  <si>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</si>
  <si>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</si>
  <si>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</si>
  <si>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</si>
  <si>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</si>
  <si>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</si>
  <si>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</si>
  <si>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</si>
  <si>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</si>
  <si>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</si>
  <si>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</si>
  <si>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</si>
  <si>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</si>
  <si>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</si>
  <si>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</si>
  <si>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</si>
  <si>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</si>
  <si>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</si>
  <si>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</si>
  <si>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</si>
  <si>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</si>
  <si>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</si>
  <si>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</si>
  <si>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</si>
  <si>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</si>
  <si>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</si>
  <si>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</si>
  <si>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</si>
  <si>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</si>
  <si>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</si>
  <si>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</si>
  <si>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</si>
  <si>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</si>
  <si>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</si>
  <si>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</si>
  <si>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</si>
  <si>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</si>
  <si>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</si>
  <si>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</si>
  <si>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</si>
  <si>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</si>
  <si>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</si>
  <si>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</si>
  <si>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</si>
  <si>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</si>
  <si>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</si>
  <si>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</si>
  <si>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</si>
  <si>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</si>
  <si>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</si>
  <si>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</si>
  <si>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</si>
  <si>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</si>
  <si>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</si>
  <si>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</si>
  <si>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</si>
  <si>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</si>
  <si>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</si>
  <si>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</si>
  <si>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</si>
  <si>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</si>
  <si>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</si>
  <si>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</si>
  <si>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</si>
  <si>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</si>
  <si>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</si>
  <si>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</si>
  <si>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</si>
  <si>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</si>
  <si>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</si>
  <si>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</si>
  <si>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</si>
  <si>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</si>
  <si>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</si>
  <si>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</si>
  <si>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</si>
  <si>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</si>
  <si>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</si>
  <si>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</si>
  <si>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</si>
  <si>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</si>
  <si>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</si>
  <si>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</si>
  <si>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</si>
  <si>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</si>
  <si>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</si>
  <si>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</si>
  <si>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</si>
  <si>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</si>
  <si>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</si>
  <si>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</si>
  <si>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</si>
  <si>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</si>
  <si>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</si>
  <si>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</si>
  <si>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</si>
  <si>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</si>
  <si>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</si>
  <si>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</si>
  <si>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</si>
  <si>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</si>
  <si>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</si>
  <si>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</si>
  <si>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</si>
  <si>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</si>
  <si>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</si>
  <si>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</si>
  <si>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</si>
  <si>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</si>
  <si>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</si>
  <si>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</si>
  <si>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</si>
  <si>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</si>
  <si>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</si>
  <si>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</si>
  <si>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</si>
  <si>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</si>
  <si>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</si>
  <si>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</si>
  <si>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</si>
  <si>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</si>
  <si>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</si>
  <si>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</si>
  <si>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</si>
  <si>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</si>
  <si>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</si>
  <si>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</si>
  <si>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</si>
  <si>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</si>
  <si>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</si>
  <si>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</si>
  <si>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</si>
  <si>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</si>
  <si>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</si>
  <si>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</si>
  <si>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</si>
  <si>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</si>
  <si>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</si>
  <si>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</si>
  <si>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</si>
  <si>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</si>
  <si>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</si>
  <si>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</si>
  <si>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</si>
  <si>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</si>
  <si>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</si>
  <si>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</si>
  <si>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</si>
  <si>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</si>
  <si>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</si>
  <si>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</si>
  <si>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</si>
  <si>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</si>
  <si>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</si>
  <si>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</si>
  <si>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</si>
  <si>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</si>
  <si>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</si>
  <si>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</si>
  <si>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</si>
  <si>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</si>
  <si>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</si>
  <si>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</si>
  <si>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</si>
  <si>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</si>
  <si>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</si>
  <si>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</si>
  <si>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</si>
  <si>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</si>
  <si>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</si>
  <si>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</si>
  <si>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</si>
  <si>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</si>
  <si>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</si>
  <si>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</si>
  <si>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</si>
  <si>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</si>
  <si>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</si>
  <si>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</si>
  <si>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</si>
  <si>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</si>
  <si>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</si>
  <si>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</si>
  <si>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</si>
  <si>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</si>
  <si>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</si>
  <si>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</si>
  <si>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</si>
  <si>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</si>
  <si>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</si>
  <si>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</si>
  <si>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</si>
  <si>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</si>
  <si>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</si>
  <si>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</si>
  <si>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</si>
  <si>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</si>
  <si>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</si>
  <si>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</si>
  <si>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</si>
  <si>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</si>
  <si>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</si>
  <si>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</si>
  <si>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</si>
  <si>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</si>
  <si>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</si>
  <si>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</si>
  <si>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</si>
  <si>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</si>
  <si>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</si>
  <si>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</si>
  <si>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</si>
  <si>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</si>
  <si>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</si>
  <si>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</si>
  <si>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</si>
  <si>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</si>
  <si>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</si>
  <si>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</si>
  <si>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</si>
  <si>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</si>
  <si>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</si>
  <si>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</si>
  <si>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</si>
  <si>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</si>
  <si>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</si>
  <si>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</si>
  <si>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</si>
  <si>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</si>
  <si>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</si>
  <si>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</si>
  <si>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</si>
  <si>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</si>
  <si>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</si>
  <si>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</si>
  <si>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</si>
  <si>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</si>
  <si>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</si>
  <si>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</si>
  <si>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</si>
  <si>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</si>
  <si>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</si>
  <si>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</si>
  <si>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</si>
  <si>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</si>
  <si>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</si>
  <si>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</si>
  <si>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</si>
  <si>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</si>
  <si>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</si>
  <si>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</si>
  <si>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</si>
  <si>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</si>
  <si>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</si>
  <si>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</si>
  <si>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</si>
  <si>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</si>
  <si>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</si>
  <si>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</si>
  <si>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</si>
  <si>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</si>
  <si>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</si>
  <si>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</si>
  <si>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</si>
  <si>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</si>
  <si>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</si>
  <si>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</si>
  <si>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</si>
  <si>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</si>
  <si>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</si>
  <si>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</si>
  <si>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</si>
  <si>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</si>
  <si>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</si>
  <si>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</si>
  <si>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</si>
  <si>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</si>
  <si>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</si>
  <si>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</si>
  <si>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</si>
  <si>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</si>
  <si>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</si>
  <si>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</si>
  <si>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</si>
  <si>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</si>
  <si>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</si>
  <si>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</si>
  <si>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</si>
  <si>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</si>
  <si>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</si>
  <si>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</si>
  <si>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</si>
  <si>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</si>
  <si>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</si>
  <si>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</si>
  <si>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</si>
  <si>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</si>
  <si>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</si>
  <si>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</si>
  <si>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</si>
  <si>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</si>
  <si>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</si>
  <si>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</si>
  <si>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</si>
  <si>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</si>
  <si>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</si>
  <si>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</si>
  <si>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</si>
  <si>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</si>
  <si>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</si>
  <si>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</si>
  <si>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</si>
  <si>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</si>
  <si>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</si>
  <si>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</si>
  <si>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</si>
  <si>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</si>
  <si>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</si>
  <si>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</si>
  <si>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</si>
  <si>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</si>
  <si>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</si>
  <si>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</si>
  <si>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</si>
  <si>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</si>
  <si>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</si>
  <si>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</si>
  <si>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</si>
  <si>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</si>
  <si>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</si>
  <si>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</si>
  <si>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</si>
  <si>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</si>
  <si>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</si>
  <si>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</si>
  <si>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</si>
  <si>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</si>
  <si>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</si>
  <si>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</si>
  <si>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</si>
  <si>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</si>
  <si>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</si>
  <si>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</si>
  <si>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</si>
  <si>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</si>
  <si>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</si>
  <si>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</si>
  <si>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</si>
  <si>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</si>
  <si>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</si>
  <si>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</si>
  <si>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</si>
  <si>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</si>
  <si>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</si>
  <si>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</si>
  <si>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</si>
  <si>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</si>
  <si>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</si>
  <si>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</si>
  <si>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</si>
  <si>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</si>
  <si>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</si>
  <si>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</si>
  <si>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</si>
  <si>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</si>
  <si>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</si>
  <si>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</si>
  <si>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</si>
  <si>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</si>
  <si>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</si>
  <si>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</si>
  <si>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</si>
  <si>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</si>
  <si>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</si>
  <si>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</si>
  <si>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</si>
  <si>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</si>
  <si>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</si>
  <si>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</si>
  <si>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</si>
  <si>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</si>
  <si>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</si>
  <si>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</si>
  <si>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</si>
  <si>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</si>
  <si>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</si>
  <si>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</si>
  <si>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</si>
  <si>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</si>
  <si>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</si>
  <si>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</si>
  <si>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</si>
  <si>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</si>
  <si>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</si>
  <si>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</si>
  <si>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</si>
  <si>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</si>
  <si>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</si>
  <si>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</si>
  <si>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</si>
  <si>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</si>
  <si>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</si>
  <si>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</si>
  <si>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</si>
  <si>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</si>
  <si>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</si>
  <si>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</si>
  <si>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</si>
  <si>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</si>
  <si>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</si>
  <si>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</si>
  <si>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</si>
  <si>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</si>
  <si>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</si>
  <si>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</si>
  <si>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</si>
  <si>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</si>
  <si>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</si>
  <si>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</si>
  <si>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</si>
  <si>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</si>
  <si>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</si>
  <si>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</si>
  <si>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</si>
  <si>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</si>
  <si>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</si>
  <si>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</si>
  <si>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</si>
  <si>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</si>
  <si>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</si>
  <si>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</si>
  <si>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</si>
  <si>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</si>
  <si>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</si>
  <si>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</si>
  <si>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</si>
  <si>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</si>
  <si>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</si>
  <si>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</si>
  <si>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</si>
  <si>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</si>
  <si>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</si>
  <si>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</si>
  <si>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</si>
  <si>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</si>
  <si>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</si>
  <si>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</si>
  <si>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</si>
  <si>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</si>
  <si>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</si>
  <si>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</si>
  <si>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</si>
  <si>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</si>
  <si>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</si>
  <si>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</si>
  <si>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</si>
  <si>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</si>
  <si>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</si>
  <si>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</si>
  <si>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</si>
  <si>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</si>
  <si>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</si>
  <si>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</si>
  <si>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</si>
  <si>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</si>
  <si>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</si>
  <si>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</si>
  <si>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</si>
  <si>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</si>
  <si>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</si>
  <si>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</si>
  <si>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</si>
  <si>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</si>
  <si>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</si>
  <si>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</si>
  <si>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</si>
  <si>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</si>
  <si>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</si>
  <si>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</si>
  <si>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</si>
  <si>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</si>
  <si>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</si>
  <si>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</si>
  <si>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</si>
  <si>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</si>
  <si>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</si>
  <si>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</si>
  <si>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</si>
  <si>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</si>
  <si>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</si>
  <si>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</si>
  <si>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</si>
  <si>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</si>
  <si>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</si>
  <si>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</si>
  <si>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</si>
  <si>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</si>
  <si>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</si>
  <si>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</si>
  <si>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</si>
  <si>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</si>
  <si>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</si>
  <si>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</si>
  <si>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</si>
  <si>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</si>
  <si>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</si>
  <si>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</si>
  <si>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</si>
  <si>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</si>
  <si>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</si>
  <si>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</si>
  <si>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</si>
  <si>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</si>
  <si>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</si>
  <si>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</si>
  <si>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</si>
  <si>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</si>
  <si>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</si>
  <si>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</si>
  <si>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</si>
  <si>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</si>
  <si>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</si>
  <si>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</si>
  <si>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</si>
  <si>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</si>
  <si>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</si>
  <si>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</si>
  <si>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</si>
  <si>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</si>
  <si>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</si>
  <si>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</si>
  <si>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</si>
  <si>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</si>
  <si>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</si>
  <si>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</si>
  <si>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</si>
  <si>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</si>
  <si>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</si>
  <si>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</si>
  <si>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</si>
  <si>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</si>
  <si>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</si>
  <si>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</si>
  <si>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</si>
  <si>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</si>
  <si>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</si>
  <si>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</si>
  <si>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</si>
  <si>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</si>
  <si>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</si>
  <si>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</si>
  <si>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</si>
  <si>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</si>
  <si>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</si>
  <si>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</si>
  <si>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</si>
  <si>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</si>
  <si>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</si>
  <si>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</si>
  <si>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</si>
  <si>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</si>
  <si>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</si>
  <si>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</si>
  <si>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</si>
  <si>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</si>
  <si>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</si>
  <si>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</si>
  <si>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</si>
  <si>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</si>
  <si>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</si>
  <si>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</si>
  <si>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</si>
  <si>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</si>
  <si>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</si>
  <si>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</si>
  <si>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</si>
  <si>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</si>
  <si>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</si>
  <si>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</si>
  <si>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</si>
  <si>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</si>
  <si>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</si>
  <si>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</si>
  <si>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</si>
  <si>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</si>
  <si>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</si>
  <si>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</si>
  <si>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</si>
  <si>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</si>
  <si>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</si>
  <si>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</si>
  <si>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</si>
  <si>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</si>
  <si>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</si>
  <si>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</si>
  <si>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</si>
  <si>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</si>
  <si>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</si>
  <si>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</si>
  <si>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</si>
  <si>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</si>
  <si>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</si>
  <si>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</si>
  <si>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</si>
  <si>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</si>
  <si>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</si>
  <si>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</si>
  <si>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</si>
  <si>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</si>
  <si>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</si>
  <si>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</si>
  <si>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</si>
  <si>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</si>
  <si>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</si>
  <si>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</si>
  <si>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</si>
  <si>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</si>
  <si>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</si>
  <si>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</si>
  <si>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</si>
  <si>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</si>
  <si>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</si>
  <si>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</si>
  <si>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</si>
  <si>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</si>
  <si>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</si>
  <si>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</si>
  <si>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</si>
  <si>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</si>
  <si>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</si>
  <si>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</si>
  <si>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</si>
  <si>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</si>
  <si>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</si>
  <si>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</si>
  <si>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</si>
  <si>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</si>
  <si>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</si>
  <si>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</si>
  <si>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</si>
  <si>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</si>
  <si>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</si>
  <si>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</si>
  <si>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</si>
  <si>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</si>
  <si>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</si>
  <si>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</si>
  <si>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</si>
  <si>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</si>
  <si>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</si>
  <si>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</si>
  <si>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</si>
  <si>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</si>
  <si>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</si>
  <si>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</si>
  <si>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</si>
  <si>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</si>
  <si>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</si>
  <si>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</si>
  <si>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</si>
  <si>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</si>
  <si>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</si>
  <si>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</si>
  <si>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</si>
  <si>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</si>
  <si>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</si>
  <si>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</si>
  <si>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</si>
  <si>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</si>
  <si>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</si>
  <si>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</si>
  <si>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</si>
  <si>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</si>
  <si>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</si>
  <si>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</si>
  <si>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</si>
  <si>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</si>
  <si>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</si>
  <si>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</si>
  <si>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</si>
  <si>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</si>
  <si>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</si>
  <si>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</si>
  <si>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</si>
  <si>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</si>
  <si>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</si>
  <si>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</si>
  <si>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</si>
  <si>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</si>
  <si>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</si>
  <si>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</si>
  <si>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</si>
  <si>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</si>
  <si>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</si>
  <si>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</si>
  <si>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</si>
  <si>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</si>
  <si>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</si>
  <si>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</si>
  <si>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</si>
  <si>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</si>
  <si>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</si>
  <si>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</si>
  <si>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</si>
  <si>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</si>
  <si>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</si>
  <si>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</si>
  <si>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</si>
  <si>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</si>
  <si>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</si>
  <si>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</si>
  <si>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</si>
  <si>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</si>
  <si>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</si>
  <si>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</si>
  <si>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</si>
  <si>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</si>
  <si>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</si>
  <si>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</si>
  <si>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</si>
  <si>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</si>
  <si>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</si>
  <si>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</si>
  <si>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</si>
  <si>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</si>
  <si>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</si>
  <si>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</si>
  <si>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</si>
  <si>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</si>
  <si>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</si>
  <si>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</si>
  <si>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</si>
  <si>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</si>
  <si>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</si>
  <si>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</si>
  <si>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</si>
  <si>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</si>
  <si>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</si>
  <si>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</si>
  <si>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</si>
  <si>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</si>
  <si>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</si>
  <si>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</si>
  <si>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</si>
  <si>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</si>
  <si>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</si>
  <si>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</si>
  <si>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</si>
  <si>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</si>
  <si>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</si>
  <si>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</si>
  <si>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</si>
  <si>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</si>
  <si>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</si>
  <si>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</si>
  <si>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</si>
  <si>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</si>
  <si>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</si>
  <si>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</si>
  <si>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</si>
  <si>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</si>
  <si>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</si>
  <si>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</si>
  <si>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</si>
  <si>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</si>
  <si>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</si>
  <si>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</si>
  <si>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</si>
  <si>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</si>
  <si>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</si>
  <si>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</si>
  <si>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</si>
  <si>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</si>
  <si>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</si>
  <si>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</si>
  <si>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</si>
  <si>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</si>
  <si>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</si>
  <si>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</si>
  <si>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</si>
  <si>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</si>
  <si>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</si>
  <si>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</si>
  <si>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</si>
  <si>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</si>
  <si>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</si>
  <si>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</si>
  <si>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</si>
  <si>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</si>
  <si>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</si>
  <si>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</si>
  <si>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</si>
  <si>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</si>
  <si>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</si>
  <si>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</si>
  <si>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</si>
  <si>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</si>
  <si>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</si>
  <si>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</si>
  <si>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</si>
  <si>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</si>
  <si>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</si>
  <si>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</si>
  <si>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</si>
  <si>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</si>
  <si>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</si>
  <si>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</si>
  <si>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</si>
  <si>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</si>
  <si>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</si>
  <si>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</si>
  <si>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</si>
  <si>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</si>
  <si>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</si>
  <si>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</si>
  <si>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</si>
  <si>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</si>
  <si>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</si>
  <si>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</si>
  <si>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</si>
  <si>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</si>
  <si>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</si>
  <si>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</si>
  <si>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</si>
  <si>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</si>
  <si>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</si>
  <si>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</si>
  <si>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</si>
  <si>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</si>
  <si>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</si>
  <si>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</si>
  <si>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</si>
  <si>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</si>
  <si>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</si>
  <si>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</si>
  <si>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</si>
  <si>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</si>
  <si>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</si>
  <si>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</si>
  <si>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</si>
  <si>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</si>
  <si>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</si>
  <si>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</si>
  <si>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</si>
  <si>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</si>
  <si>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</si>
  <si>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</si>
  <si>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</si>
  <si>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</si>
  <si>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</si>
  <si>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</si>
  <si>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</si>
  <si>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</si>
  <si>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</si>
  <si>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</si>
  <si>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</si>
  <si>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</si>
  <si>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</si>
  <si>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</si>
  <si>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</si>
  <si>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</si>
  <si>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</si>
  <si>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</si>
  <si>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</si>
  <si>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</si>
  <si>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</si>
  <si>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</si>
  <si>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</si>
  <si>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</si>
  <si>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</si>
  <si>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</si>
  <si>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</si>
  <si>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</si>
  <si>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</si>
  <si>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</si>
  <si>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</si>
  <si>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</si>
  <si>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</si>
  <si>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</si>
  <si>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</si>
  <si>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</si>
  <si>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</si>
  <si>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</si>
  <si>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</si>
  <si>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</si>
  <si>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</si>
  <si>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</si>
  <si>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</si>
  <si>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</si>
  <si>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</si>
  <si>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</si>
  <si>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</si>
  <si>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</si>
  <si>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</si>
  <si>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</si>
  <si>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</si>
  <si>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</si>
  <si>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</si>
  <si>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</si>
  <si>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</si>
  <si>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</si>
  <si>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</si>
  <si>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</si>
  <si>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</si>
  <si>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</si>
  <si>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</si>
  <si>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</si>
  <si>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</si>
  <si>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</si>
  <si>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</si>
  <si>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</si>
  <si>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</si>
  <si>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</si>
  <si>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</si>
  <si>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</si>
  <si>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</si>
  <si>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</si>
  <si>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</si>
  <si>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</si>
  <si>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</si>
  <si>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</si>
  <si>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</si>
  <si>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</si>
  <si>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</si>
  <si>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</si>
  <si>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</si>
  <si>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</si>
  <si>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</si>
  <si>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</si>
  <si>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</si>
  <si>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</si>
  <si>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</si>
  <si>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</si>
  <si>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</si>
  <si>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</si>
  <si>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</si>
  <si>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</si>
  <si>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</si>
  <si>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</si>
  <si>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</si>
  <si>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</si>
  <si>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</si>
  <si>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</si>
  <si>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</si>
  <si>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</si>
  <si>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</si>
  <si>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</si>
  <si>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</si>
  <si>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</si>
  <si>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</si>
  <si>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</si>
  <si>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</si>
  <si>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</si>
  <si>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</si>
  <si>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</si>
  <si>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</si>
  <si>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</si>
  <si>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</si>
  <si>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</si>
  <si>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</si>
  <si>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</si>
  <si>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</si>
  <si>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</si>
  <si>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</si>
  <si>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</si>
  <si>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</si>
  <si>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</si>
  <si>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</si>
  <si>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</si>
  <si>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</si>
  <si>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</si>
  <si>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</si>
  <si>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</si>
  <si>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</si>
  <si>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</si>
  <si>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</si>
  <si>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</si>
  <si>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</si>
  <si>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</si>
  <si>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</si>
  <si>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</si>
  <si>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</si>
  <si>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</si>
  <si>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</si>
  <si>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</si>
  <si>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</si>
  <si>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</si>
  <si>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</si>
  <si>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</si>
  <si>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</si>
  <si>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</si>
  <si>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</si>
  <si>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</si>
  <si>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</si>
  <si>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</si>
  <si>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</si>
  <si>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</si>
  <si>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</si>
  <si>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</si>
  <si>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</si>
  <si>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</si>
  <si>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</si>
  <si>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</si>
  <si>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</si>
  <si>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</si>
  <si>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</si>
  <si>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</si>
  <si>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</si>
  <si>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</si>
  <si>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</si>
  <si>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</si>
  <si>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</si>
  <si>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</si>
  <si>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</si>
  <si>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</si>
  <si>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</si>
  <si>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</si>
  <si>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</si>
  <si>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</si>
  <si>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</si>
  <si>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</si>
  <si>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</si>
  <si>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</si>
  <si>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</si>
  <si>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</si>
  <si>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</si>
  <si>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</si>
  <si>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</si>
  <si>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</si>
  <si>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</si>
  <si>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</si>
  <si>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</si>
  <si>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</si>
  <si>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</si>
  <si>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</si>
  <si>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</si>
  <si>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</si>
  <si>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</si>
  <si>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</si>
  <si>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</si>
  <si>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</si>
  <si>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</si>
  <si>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</si>
  <si>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</si>
  <si>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</si>
  <si>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</si>
  <si>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</si>
  <si>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</si>
  <si>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</si>
  <si>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</si>
  <si>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</si>
  <si>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</si>
  <si>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</si>
  <si>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</si>
  <si>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</si>
  <si>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</si>
  <si>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</si>
  <si>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</si>
  <si>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</si>
  <si>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</si>
  <si>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</si>
  <si>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</si>
  <si>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</si>
  <si>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</si>
  <si>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</si>
  <si>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</si>
  <si>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</si>
  <si>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</si>
  <si>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</si>
  <si>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</si>
  <si>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</si>
  <si>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</si>
  <si>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</si>
  <si>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</si>
  <si>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</si>
  <si>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</si>
  <si>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</si>
  <si>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</si>
  <si>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</si>
  <si>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</si>
  <si>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</si>
  <si>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</si>
  <si>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</si>
  <si>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</si>
  <si>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</si>
  <si>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</si>
  <si>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</si>
  <si>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</si>
  <si>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</si>
  <si>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</si>
  <si>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</si>
  <si>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</si>
  <si>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</si>
  <si>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</si>
  <si>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</si>
  <si>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</si>
  <si>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</si>
  <si>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</si>
  <si>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</si>
  <si>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</si>
  <si>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</si>
  <si>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</si>
  <si>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</si>
  <si>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</si>
  <si>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</si>
  <si>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</si>
  <si>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</si>
  <si>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</si>
  <si>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</si>
  <si>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</si>
  <si>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</si>
  <si>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</si>
  <si>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</si>
  <si>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</si>
  <si>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</si>
  <si>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</si>
  <si>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</si>
  <si>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</si>
  <si>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</si>
  <si>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</si>
  <si>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</si>
  <si>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</si>
  <si>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</si>
  <si>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</si>
  <si>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</si>
  <si>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</si>
  <si>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</si>
  <si>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</si>
  <si>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</si>
  <si>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</si>
  <si>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</si>
  <si>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</si>
  <si>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</si>
  <si>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</si>
  <si>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</si>
  <si>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</si>
  <si>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</si>
  <si>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</si>
  <si>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</si>
  <si>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</si>
  <si>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</si>
  <si>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</si>
  <si>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</si>
  <si>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</si>
  <si>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</si>
  <si>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</si>
  <si>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</si>
  <si>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</si>
  <si>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</si>
  <si>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</si>
  <si>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</si>
  <si>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</si>
  <si>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</si>
  <si>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</si>
  <si>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</si>
  <si>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</si>
  <si>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</si>
  <si>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</si>
  <si>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</si>
  <si>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</si>
  <si>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</si>
  <si>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</si>
  <si>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</si>
  <si>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</si>
  <si>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</si>
  <si>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</si>
  <si>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</si>
  <si>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</si>
  <si>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</si>
  <si>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</si>
  <si>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</si>
  <si>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</si>
  <si>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</si>
  <si>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</si>
  <si>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</si>
  <si>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</si>
  <si>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</si>
  <si>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</si>
  <si>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</si>
  <si>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</si>
  <si>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</si>
  <si>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</si>
  <si>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</si>
  <si>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</si>
  <si>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</si>
  <si>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</si>
  <si>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</si>
  <si>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</si>
  <si>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</si>
  <si>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</si>
  <si>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</si>
  <si>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</si>
  <si>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</si>
  <si>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</si>
  <si>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</si>
  <si>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</si>
  <si>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</si>
  <si>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</si>
  <si>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</si>
  <si>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</si>
  <si>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</si>
  <si>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</si>
  <si>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</si>
  <si>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</si>
  <si>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</si>
  <si>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</si>
  <si>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</si>
  <si>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</si>
  <si>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</si>
  <si>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</si>
  <si>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</si>
  <si>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</si>
  <si>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</si>
  <si>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</si>
  <si>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</si>
  <si>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</si>
  <si>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</si>
  <si>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</si>
  <si>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</si>
  <si>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</si>
  <si>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</si>
  <si>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</si>
  <si>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</si>
  <si>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</si>
  <si>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</si>
  <si>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</si>
  <si>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</si>
  <si>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</si>
  <si>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</si>
  <si>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</si>
  <si>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</si>
  <si>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</si>
  <si>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</si>
  <si>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</si>
  <si>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</si>
  <si>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</si>
  <si>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</si>
  <si>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</si>
  <si>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</si>
  <si>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</si>
  <si>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</si>
  <si>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</si>
  <si>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</si>
  <si>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</si>
  <si>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</si>
  <si>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</si>
  <si>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</si>
  <si>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</si>
  <si>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</si>
  <si>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</si>
  <si>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</si>
  <si>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</si>
  <si>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</si>
  <si>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</si>
  <si>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</si>
  <si>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</si>
  <si>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</si>
  <si>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</si>
  <si>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</si>
  <si>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</si>
  <si>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</si>
  <si>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</si>
  <si>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</si>
  <si>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</si>
  <si>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</si>
  <si>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</si>
  <si>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</si>
  <si>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</si>
  <si>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</si>
  <si>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</si>
  <si>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</si>
  <si>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</si>
  <si>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</si>
  <si>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</si>
  <si>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</si>
  <si>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</si>
  <si>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</si>
  <si>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</si>
  <si>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</si>
  <si>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</si>
  <si>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</si>
  <si>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</si>
  <si>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</si>
  <si>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</si>
  <si>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</si>
  <si>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</si>
  <si>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</si>
  <si>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</si>
  <si>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</si>
  <si>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</si>
  <si>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</si>
  <si>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</si>
  <si>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</si>
  <si>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</si>
  <si>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</si>
  <si>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</si>
  <si>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</si>
  <si>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</si>
  <si>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</si>
  <si>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</si>
  <si>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</si>
  <si>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</si>
  <si>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</si>
  <si>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</si>
  <si>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</si>
  <si>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</si>
  <si>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</si>
  <si>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</si>
  <si>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</si>
  <si>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</si>
  <si>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</si>
  <si>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</si>
  <si>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</si>
  <si>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</si>
  <si>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</si>
  <si>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</si>
  <si>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</si>
  <si>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</si>
  <si>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</si>
  <si>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</si>
  <si>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</si>
  <si>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</si>
  <si>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</si>
  <si>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</si>
  <si>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</si>
  <si>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</si>
  <si>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</si>
  <si>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</si>
  <si>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</si>
  <si>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</si>
  <si>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</si>
  <si>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</si>
  <si>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</si>
  <si>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</si>
  <si>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</si>
  <si>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</si>
  <si>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</si>
  <si>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</si>
  <si>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</si>
  <si>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</si>
  <si>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</si>
  <si>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</si>
  <si>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</si>
  <si>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</si>
  <si>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</si>
  <si>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</si>
  <si>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</si>
  <si>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</si>
  <si>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</si>
  <si>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</si>
  <si>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</si>
  <si>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</si>
  <si>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</si>
  <si>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</si>
  <si>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</si>
  <si>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</si>
  <si>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</si>
  <si>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</si>
  <si>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</si>
  <si>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</si>
  <si>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</si>
  <si>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</si>
  <si>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</si>
  <si>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</si>
  <si>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</si>
  <si>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</si>
  <si>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</si>
  <si>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</si>
  <si>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</si>
  <si>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</si>
  <si>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</si>
  <si>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</si>
  <si>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</si>
  <si>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</si>
  <si>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</si>
  <si>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</si>
  <si>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</si>
  <si>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</si>
  <si>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</si>
  <si>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</si>
  <si>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</si>
  <si>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</si>
  <si>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</si>
  <si>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</si>
  <si>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</si>
  <si>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</si>
  <si>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</si>
  <si>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</si>
  <si>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</si>
  <si>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</si>
  <si>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</si>
  <si>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</si>
  <si>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</si>
  <si>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</si>
  <si>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</si>
  <si>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</si>
  <si>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</si>
  <si>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</si>
  <si>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</si>
  <si>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</si>
  <si>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</si>
  <si>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</si>
  <si>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</si>
  <si>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</si>
  <si>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</si>
  <si>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</si>
  <si>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</si>
  <si>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</si>
  <si>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</si>
  <si>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</si>
  <si>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</si>
  <si>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</si>
  <si>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</si>
  <si>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</si>
  <si>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</si>
  <si>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</si>
  <si>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</si>
  <si>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</si>
  <si>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</si>
  <si>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</si>
  <si>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</si>
  <si>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</si>
  <si>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</si>
  <si>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</si>
  <si>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</si>
  <si>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</si>
  <si>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</si>
  <si>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</si>
  <si>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</si>
  <si>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</si>
  <si>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</si>
  <si>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</si>
  <si>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</si>
  <si>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</si>
  <si>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</si>
  <si>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</si>
  <si>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</si>
  <si>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</si>
  <si>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</si>
  <si>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</si>
  <si>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</si>
  <si>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</si>
  <si>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</si>
  <si>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</si>
  <si>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</si>
  <si>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</si>
  <si>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</si>
  <si>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</si>
  <si>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</si>
  <si>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</si>
  <si>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</si>
  <si>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</si>
  <si>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</si>
  <si>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</si>
  <si>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</si>
  <si>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</si>
  <si>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</si>
  <si>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</si>
  <si>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</si>
  <si>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</si>
  <si>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</si>
  <si>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</si>
  <si>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</si>
  <si>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</si>
  <si>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</si>
  <si>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</si>
  <si>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</si>
  <si>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</si>
  <si>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</si>
  <si>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</si>
  <si>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</si>
  <si>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</si>
  <si>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</si>
  <si>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</si>
  <si>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</si>
  <si>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</si>
  <si>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</si>
  <si>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</si>
  <si>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</si>
  <si>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</si>
  <si>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</si>
  <si>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</si>
  <si>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</si>
  <si>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</si>
  <si>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</si>
  <si>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</si>
  <si>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</si>
  <si>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</si>
  <si>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</si>
  <si>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</si>
  <si>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</si>
  <si>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</si>
  <si>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</si>
  <si>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</si>
  <si>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</si>
  <si>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</si>
  <si>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</si>
  <si>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</si>
  <si>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</si>
  <si>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</si>
  <si>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</si>
  <si>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</si>
  <si>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</si>
  <si>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</si>
  <si>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</si>
  <si>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</si>
  <si>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</si>
  <si>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</si>
  <si>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</si>
  <si>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</si>
  <si>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</si>
  <si>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</si>
  <si>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</si>
  <si>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</si>
  <si>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</si>
  <si>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</si>
  <si>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</si>
  <si>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</si>
  <si>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</si>
  <si>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</si>
  <si>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</si>
  <si>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</si>
  <si>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</si>
  <si>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</si>
  <si>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</si>
  <si>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</si>
  <si>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</si>
  <si>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</si>
  <si>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</si>
  <si>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</si>
  <si>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</si>
  <si>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</si>
  <si>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</si>
  <si>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</si>
  <si>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</si>
  <si>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</si>
  <si>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</si>
  <si>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</si>
  <si>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</si>
  <si>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</si>
  <si>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</si>
  <si>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</si>
  <si>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</si>
  <si>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</si>
  <si>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</si>
  <si>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</si>
  <si>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</si>
  <si>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</si>
  <si>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</si>
  <si>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</si>
  <si>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</si>
  <si>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</si>
  <si>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</si>
  <si>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</si>
  <si>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</si>
  <si>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</si>
  <si>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</si>
  <si>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</si>
  <si>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</si>
  <si>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</si>
  <si>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</si>
  <si>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</si>
  <si>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</si>
  <si>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</si>
  <si>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</si>
  <si>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</si>
  <si>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</si>
  <si>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</si>
  <si>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</si>
  <si>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</si>
  <si>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</si>
  <si>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</si>
  <si>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</si>
  <si>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</si>
  <si>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</si>
  <si>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</si>
  <si>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</si>
  <si>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</si>
  <si>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</si>
  <si>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</si>
  <si>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</si>
  <si>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</si>
  <si>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</si>
  <si>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</si>
  <si>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</si>
  <si>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</si>
  <si>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</si>
  <si>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</si>
  <si>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</si>
  <si>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</si>
  <si>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</si>
  <si>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</si>
  <si>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</si>
  <si>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</si>
  <si>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</si>
  <si>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</si>
  <si>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</si>
  <si>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</si>
  <si>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</si>
  <si>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</si>
  <si>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</si>
  <si>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</si>
  <si>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</si>
  <si>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</si>
  <si>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</si>
  <si>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</si>
  <si>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</si>
  <si>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</si>
  <si>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</si>
  <si>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</si>
  <si>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</si>
  <si>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</si>
  <si>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</si>
  <si>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</si>
  <si>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</si>
  <si>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</si>
  <si>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</si>
  <si>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</si>
  <si>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</si>
  <si>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</si>
  <si>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</si>
  <si>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</si>
  <si>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</si>
  <si>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</si>
  <si>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</si>
  <si>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</si>
  <si>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</si>
  <si>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</si>
  <si>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</si>
  <si>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</si>
  <si>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</si>
  <si>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</si>
  <si>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</si>
  <si>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</si>
  <si>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</si>
  <si>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</si>
  <si>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</si>
  <si>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</si>
  <si>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</si>
  <si>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</si>
  <si>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</si>
  <si>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</si>
  <si>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</si>
  <si>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</si>
  <si>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</si>
  <si>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</si>
  <si>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</si>
  <si>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</si>
  <si>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</si>
  <si>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</si>
  <si>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</si>
  <si>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</si>
  <si>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</si>
  <si>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</si>
  <si>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</si>
  <si>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</si>
  <si>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</si>
  <si>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</si>
  <si>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</si>
  <si>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</si>
  <si>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</si>
  <si>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</si>
  <si>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</si>
  <si>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</si>
  <si>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</si>
  <si>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</si>
  <si>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</si>
  <si>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</si>
  <si>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</si>
  <si>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</si>
  <si>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</si>
  <si>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</si>
  <si>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</si>
  <si>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</si>
  <si>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</si>
  <si>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</si>
  <si>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</si>
  <si>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</si>
  <si>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</si>
  <si>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</si>
  <si>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</si>
  <si>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</si>
  <si>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</si>
  <si>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</si>
  <si>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</si>
  <si>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</si>
  <si>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</si>
  <si>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</si>
  <si>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</si>
  <si>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</si>
  <si>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</si>
  <si>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</si>
  <si>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</si>
  <si>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</si>
  <si>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</si>
  <si>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</si>
  <si>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</si>
  <si>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</si>
  <si>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</si>
  <si>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</si>
  <si>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</si>
  <si>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</si>
  <si>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</si>
  <si>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</si>
  <si>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</si>
  <si>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</si>
  <si>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</si>
  <si>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</si>
  <si>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</si>
  <si>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</si>
  <si>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</si>
  <si>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</si>
  <si>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</si>
  <si>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</si>
  <si>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</si>
  <si>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</si>
  <si>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</si>
  <si>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</si>
  <si>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</si>
  <si>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</si>
  <si>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</si>
  <si>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</si>
  <si>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</si>
  <si>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</si>
  <si>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</si>
  <si>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</si>
  <si>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</si>
  <si>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</si>
  <si>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</si>
  <si>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</si>
  <si>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</si>
  <si>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</si>
  <si>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</si>
  <si>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</si>
  <si>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</si>
  <si>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</si>
  <si>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</si>
  <si>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</si>
  <si>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</si>
  <si>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</si>
  <si>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</si>
  <si>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</si>
  <si>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</si>
  <si>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</si>
  <si>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</si>
  <si>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</si>
  <si>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</si>
  <si>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</si>
  <si>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</si>
  <si>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</si>
  <si>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</si>
  <si>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</si>
  <si>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</si>
  <si>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</si>
  <si>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</si>
  <si>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</si>
  <si>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</si>
  <si>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</si>
  <si>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</si>
  <si>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</si>
  <si>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</si>
  <si>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</si>
  <si>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</si>
  <si>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</si>
  <si>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</si>
  <si>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</si>
  <si>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</si>
  <si>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</si>
  <si>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</si>
  <si>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</si>
  <si>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</si>
  <si>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</si>
  <si>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</si>
  <si>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</si>
  <si>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</si>
  <si>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</si>
  <si>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</si>
  <si>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</si>
  <si>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</si>
  <si>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</si>
  <si>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</si>
  <si>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</si>
  <si>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</si>
  <si>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</si>
  <si>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</si>
  <si>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</si>
  <si>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</si>
  <si>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</si>
  <si>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</si>
  <si>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</si>
  <si>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</si>
  <si>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</si>
  <si>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</si>
  <si>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</si>
  <si>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</si>
  <si>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</si>
  <si>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</si>
  <si>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</si>
  <si>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</si>
  <si>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</si>
  <si>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</si>
  <si>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</si>
  <si>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</si>
  <si>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</si>
  <si>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</si>
  <si>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</si>
  <si>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</si>
  <si>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</si>
  <si>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</si>
  <si>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</si>
  <si>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</si>
  <si>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</si>
  <si>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</si>
  <si>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</si>
  <si>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</si>
  <si>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</si>
  <si>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</si>
  <si>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</si>
  <si>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</si>
  <si>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</si>
  <si>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</si>
  <si>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</si>
  <si>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</si>
  <si>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</si>
  <si>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</si>
  <si>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</si>
  <si>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</si>
  <si>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</si>
  <si>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</si>
  <si>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</si>
  <si>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</si>
  <si>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</si>
  <si>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</si>
  <si>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</si>
  <si>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</si>
  <si>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</si>
  <si>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</si>
  <si>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</si>
  <si>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</si>
  <si>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</si>
  <si>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</si>
  <si>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</si>
  <si>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</si>
  <si>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</si>
  <si>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</si>
  <si>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</si>
  <si>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</si>
  <si>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</si>
  <si>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</si>
  <si>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</si>
  <si>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</si>
  <si>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</si>
  <si>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</si>
  <si>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</si>
  <si>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</si>
  <si>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</si>
  <si>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</si>
  <si>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</si>
  <si>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</si>
  <si>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</si>
  <si>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</si>
  <si>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</si>
  <si>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</si>
  <si>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</si>
  <si>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</si>
  <si>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</si>
  <si>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</si>
  <si>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</si>
  <si>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</si>
  <si>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</si>
  <si>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</si>
  <si>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</si>
  <si>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</si>
  <si>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</si>
  <si>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</si>
  <si>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</si>
  <si>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</si>
  <si>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</si>
  <si>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</si>
  <si>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</si>
  <si>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</si>
  <si>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</si>
  <si>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</si>
  <si>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</si>
  <si>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</si>
  <si>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</si>
  <si>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</si>
  <si>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</si>
  <si>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</si>
  <si>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</si>
  <si>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</si>
  <si>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</si>
  <si>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</si>
  <si>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</si>
  <si>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</si>
  <si>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</si>
  <si>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</si>
  <si>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</si>
  <si>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</si>
  <si>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</si>
  <si>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</si>
  <si>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</si>
  <si>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</si>
  <si>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</si>
  <si>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</si>
  <si>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</si>
  <si>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</si>
  <si>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</si>
  <si>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</si>
  <si>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</si>
  <si>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</si>
  <si>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</si>
  <si>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</si>
  <si>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</si>
  <si>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</si>
  <si>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</si>
  <si>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</si>
  <si>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</si>
  <si>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</si>
  <si>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</si>
  <si>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</si>
  <si>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</si>
  <si>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</si>
  <si>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</si>
  <si>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</si>
  <si>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</si>
  <si>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</si>
  <si>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</si>
  <si>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</si>
  <si>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</si>
  <si>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</si>
  <si>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</si>
  <si>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</si>
  <si>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</si>
  <si>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</si>
  <si>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</si>
  <si>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</si>
  <si>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</si>
  <si>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</si>
  <si>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</si>
  <si>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</si>
  <si>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</si>
  <si>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</si>
  <si>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</si>
  <si>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</si>
  <si>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</si>
  <si>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</si>
  <si>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</si>
  <si>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</si>
  <si>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</si>
  <si>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</si>
  <si>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</si>
  <si>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</si>
  <si>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</si>
  <si>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</si>
  <si>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</si>
  <si>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</si>
  <si>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</si>
  <si>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</si>
  <si>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</si>
  <si>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</si>
  <si>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</si>
  <si>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</si>
  <si>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</si>
  <si>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</si>
  <si>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</si>
  <si>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</si>
  <si>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</si>
  <si>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</si>
  <si>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</si>
  <si>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</si>
  <si>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</si>
  <si>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</si>
  <si>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</si>
  <si>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</si>
  <si>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</si>
  <si>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</si>
  <si>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</si>
  <si>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</si>
  <si>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</si>
  <si>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</si>
  <si>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</si>
  <si>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</si>
  <si>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</si>
  <si>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</si>
  <si>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</si>
  <si>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</si>
  <si>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</si>
  <si>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</si>
  <si>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</si>
  <si>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</si>
  <si>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</si>
  <si>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</si>
  <si>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</si>
  <si>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</si>
  <si>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</si>
  <si>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</si>
  <si>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</si>
  <si>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</si>
  <si>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</si>
  <si>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</si>
  <si>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</si>
  <si>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</si>
  <si>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</si>
  <si>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</si>
  <si>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</si>
  <si>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</si>
  <si>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</si>
  <si>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</si>
  <si>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</si>
  <si>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</si>
  <si>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</si>
  <si>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</si>
  <si>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</si>
  <si>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</si>
  <si>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</si>
  <si>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</si>
  <si>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</si>
  <si>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</si>
  <si>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</si>
  <si>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</si>
  <si>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</si>
  <si>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</si>
  <si>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</si>
  <si>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</si>
  <si>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</si>
  <si>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</si>
  <si>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</si>
  <si>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</si>
  <si>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</si>
  <si>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</si>
  <si>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</si>
  <si>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</si>
  <si>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</si>
  <si>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</si>
  <si>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</si>
  <si>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</si>
  <si>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</si>
  <si>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</si>
  <si>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</si>
  <si>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</si>
  <si>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</si>
  <si>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</si>
  <si>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</si>
  <si>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</si>
  <si>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</si>
  <si>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</si>
  <si>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</si>
  <si>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</si>
  <si>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</si>
  <si>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</si>
  <si>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</si>
  <si>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</si>
  <si>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</si>
  <si>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</si>
  <si>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</si>
  <si>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</si>
  <si>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</si>
  <si>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</si>
  <si>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</si>
  <si>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</si>
  <si>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</si>
  <si>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</si>
  <si>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</si>
  <si>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</si>
  <si>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</si>
  <si>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</si>
  <si>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</si>
  <si>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</si>
  <si>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</si>
  <si>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</si>
  <si>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</si>
  <si>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</si>
  <si>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</si>
  <si>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</si>
  <si>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</si>
  <si>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</si>
  <si>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</si>
  <si>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</si>
  <si>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</si>
  <si>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</si>
  <si>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</si>
  <si>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</si>
  <si>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</si>
  <si>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</si>
  <si>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</si>
  <si>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</si>
  <si>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</si>
  <si>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</si>
  <si>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</si>
  <si>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</si>
  <si>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</si>
  <si>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</si>
  <si>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</si>
  <si>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</si>
  <si>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</si>
  <si>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</si>
  <si>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</si>
  <si>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</si>
  <si>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</si>
  <si>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</si>
  <si>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</si>
  <si>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</si>
  <si>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</si>
  <si>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</si>
  <si>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</si>
  <si>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</si>
  <si>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</si>
  <si>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</si>
  <si>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</si>
  <si>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</si>
  <si>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</si>
  <si>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</si>
  <si>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</si>
  <si>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</si>
  <si>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</si>
  <si>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</si>
  <si>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</si>
  <si>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</si>
  <si>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</si>
  <si>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</si>
  <si>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</si>
  <si>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</si>
  <si>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</si>
  <si>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</si>
  <si>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</si>
  <si>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</si>
  <si>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</si>
  <si>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</si>
  <si>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</si>
  <si>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</si>
  <si>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</si>
  <si>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</si>
  <si>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</si>
  <si>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</si>
  <si>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</si>
  <si>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</si>
  <si>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</si>
  <si>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</si>
  <si>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</si>
  <si>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</si>
  <si>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</si>
  <si>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</si>
  <si>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</si>
  <si>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</si>
  <si>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</si>
  <si>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</si>
  <si>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</si>
  <si>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</si>
  <si>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</si>
  <si>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</si>
  <si>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</si>
  <si>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</si>
  <si>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</si>
  <si>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</si>
  <si>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</si>
  <si>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</si>
  <si>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</si>
  <si>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</si>
  <si>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</si>
  <si>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</si>
  <si>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</si>
  <si>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</si>
  <si>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</si>
  <si>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</si>
  <si>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</si>
  <si>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</si>
  <si>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</si>
  <si>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</si>
  <si>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</si>
  <si>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</si>
  <si>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</si>
  <si>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</si>
  <si>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</si>
  <si>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</si>
  <si>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</si>
  <si>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</si>
  <si>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</si>
  <si>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</si>
  <si>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</si>
  <si>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</si>
  <si>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</si>
  <si>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</si>
  <si>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</si>
  <si>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</si>
  <si>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</si>
  <si>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</si>
  <si>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</si>
  <si>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</si>
  <si>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</si>
  <si>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</si>
  <si>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</si>
  <si>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</si>
  <si>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</si>
  <si>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</si>
  <si>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</si>
  <si>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</si>
  <si>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</si>
  <si>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</si>
  <si>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</si>
  <si>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</si>
  <si>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</si>
  <si>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</si>
  <si>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</si>
  <si>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</si>
  <si>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</si>
  <si>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</si>
  <si>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</si>
  <si>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</si>
  <si>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</si>
  <si>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</si>
  <si>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</si>
  <si>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</si>
  <si>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</si>
  <si>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</si>
  <si>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</si>
  <si>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</si>
  <si>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</si>
  <si>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</si>
  <si>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</si>
  <si>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</si>
  <si>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</si>
  <si>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</si>
  <si>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</si>
  <si>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</si>
  <si>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</si>
  <si>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</si>
  <si>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</si>
  <si>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</si>
  <si>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</si>
  <si>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</si>
  <si>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</si>
  <si>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</si>
  <si>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</si>
  <si>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</si>
  <si>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</si>
  <si>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</si>
  <si>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</si>
  <si>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</si>
  <si>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</si>
  <si>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</si>
  <si>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</si>
  <si>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</si>
  <si>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</si>
  <si>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</si>
  <si>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</si>
  <si>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</si>
  <si>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</si>
  <si>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</si>
  <si>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</si>
  <si>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</si>
  <si>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</si>
  <si>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</si>
  <si>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</si>
  <si>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</si>
  <si>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</si>
  <si>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</si>
  <si>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</si>
  <si>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</si>
  <si>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</si>
  <si>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</si>
  <si>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</si>
  <si>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</si>
  <si>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</si>
  <si>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</si>
  <si>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</si>
  <si>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</si>
  <si>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</si>
  <si>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</si>
  <si>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</si>
  <si>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</si>
  <si>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</si>
  <si>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</si>
  <si>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</si>
  <si>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</si>
  <si>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</si>
  <si>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</si>
  <si>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</si>
  <si>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</si>
  <si>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</si>
  <si>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</si>
  <si>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</si>
  <si>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</si>
  <si>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</si>
  <si>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</si>
  <si>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</si>
  <si>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</si>
  <si>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</si>
  <si>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</si>
  <si>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</si>
  <si>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</si>
  <si>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</si>
  <si>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</si>
  <si>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</si>
  <si>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</si>
  <si>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</si>
  <si>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</si>
  <si>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</si>
  <si>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</si>
  <si>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</si>
  <si>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</si>
  <si>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</si>
  <si>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</si>
  <si>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</si>
  <si>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</si>
  <si>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</si>
  <si>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</si>
  <si>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</si>
  <si>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</si>
  <si>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</si>
  <si>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</si>
  <si>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</si>
  <si>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</si>
  <si>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</si>
  <si>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</si>
  <si>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</si>
  <si>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</si>
  <si>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</si>
  <si>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</si>
  <si>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</si>
  <si>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</si>
  <si>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</si>
  <si>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</si>
  <si>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</si>
  <si>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</si>
  <si>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</si>
  <si>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</si>
  <si>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</si>
  <si>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</si>
  <si>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</si>
  <si>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</si>
  <si>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</si>
  <si>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</si>
  <si>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</si>
  <si>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</si>
  <si>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</si>
  <si>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</si>
  <si>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</si>
  <si>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</si>
  <si>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</si>
  <si>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</si>
  <si>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</si>
  <si>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</si>
  <si>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</si>
  <si>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</si>
  <si>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</si>
  <si>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</si>
  <si>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</si>
  <si>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</si>
  <si>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</si>
  <si>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</si>
  <si>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</si>
  <si>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</si>
  <si>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</si>
  <si>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</si>
  <si>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</si>
  <si>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</si>
  <si>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</si>
  <si>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</si>
  <si>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</si>
  <si>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</si>
  <si>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</si>
  <si>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</si>
  <si>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</si>
  <si>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</si>
  <si>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</si>
  <si>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</si>
  <si>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</si>
  <si>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</si>
  <si>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</si>
  <si>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</si>
  <si>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</si>
  <si>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</si>
  <si>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</si>
  <si>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</si>
  <si>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</si>
  <si>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</si>
  <si>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</si>
  <si>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</si>
  <si>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</si>
  <si>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</si>
  <si>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</si>
  <si>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</si>
  <si>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</si>
  <si>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</si>
  <si>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</si>
  <si>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</si>
  <si>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</si>
  <si>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</si>
  <si>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</si>
  <si>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</si>
  <si>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</si>
  <si>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</si>
  <si>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</si>
  <si>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</si>
  <si>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</si>
  <si>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</si>
  <si>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</si>
  <si>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</si>
  <si>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</si>
  <si>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</si>
  <si>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</si>
  <si>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</si>
  <si>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</si>
  <si>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</si>
  <si>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</si>
  <si>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</si>
  <si>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</si>
  <si>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</si>
  <si>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</si>
  <si>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</si>
  <si>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</si>
  <si>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</si>
  <si>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</si>
  <si>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</si>
  <si>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</si>
  <si>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</si>
  <si>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</si>
  <si>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</si>
  <si>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</si>
  <si>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</si>
  <si>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</si>
  <si>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</si>
  <si>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</si>
  <si>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</si>
  <si>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</si>
  <si>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</si>
  <si>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</si>
  <si>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</si>
  <si>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</si>
  <si>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</si>
  <si>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</si>
  <si>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</si>
  <si>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</si>
  <si>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</si>
  <si>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</si>
  <si>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</si>
  <si>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</si>
  <si>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</si>
  <si>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</si>
  <si>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</si>
  <si>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</si>
  <si>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</si>
  <si>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</si>
  <si>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</si>
  <si>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</si>
  <si>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</si>
  <si>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</si>
  <si>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</si>
  <si>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</si>
  <si>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</si>
  <si>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</si>
  <si>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</si>
  <si>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</si>
  <si>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</si>
  <si>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</si>
  <si>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</si>
  <si>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</si>
  <si>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</si>
  <si>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</si>
  <si>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</si>
  <si>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</si>
  <si>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</si>
  <si>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</si>
  <si>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</si>
  <si>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</si>
  <si>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</si>
  <si>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</si>
  <si>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</si>
  <si>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</si>
  <si>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</si>
  <si>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</si>
  <si>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</si>
  <si>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</si>
  <si>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</si>
  <si>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</si>
  <si>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</si>
  <si>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</si>
  <si>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</si>
  <si>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</si>
  <si>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</si>
  <si>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</si>
  <si>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</si>
  <si>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</si>
  <si>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</si>
  <si>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</si>
  <si>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</si>
  <si>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</si>
  <si>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</si>
  <si>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</si>
  <si>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</si>
  <si>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</si>
  <si>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</si>
  <si>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</si>
  <si>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</si>
  <si>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</si>
  <si>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</si>
  <si>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</si>
  <si>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</si>
  <si>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</si>
  <si>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</si>
  <si>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</si>
  <si>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</si>
  <si>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</si>
  <si>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</si>
  <si>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</si>
  <si>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</si>
  <si>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</si>
  <si>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</si>
  <si>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</si>
  <si>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</si>
  <si>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</si>
  <si>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</si>
  <si>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</si>
  <si>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</si>
  <si>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</si>
  <si>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</si>
  <si>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</si>
  <si>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</si>
  <si>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</si>
  <si>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</si>
  <si>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</si>
  <si>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</si>
  <si>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</si>
  <si>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</si>
  <si>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</si>
  <si>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</si>
  <si>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</si>
  <si>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</si>
  <si>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</si>
  <si>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</si>
  <si>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</si>
  <si>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</si>
  <si>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</si>
  <si>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</si>
  <si>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</si>
  <si>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</si>
  <si>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</si>
  <si>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</si>
  <si>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</si>
  <si>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</si>
  <si>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</si>
  <si>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</si>
  <si>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</si>
  <si>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</si>
  <si>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</si>
  <si>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</si>
  <si>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</si>
  <si>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</si>
  <si>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</si>
  <si>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</si>
  <si>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</si>
  <si>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</si>
  <si>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</si>
  <si>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</si>
  <si>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</si>
  <si>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</si>
  <si>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</si>
  <si>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</si>
  <si>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</si>
  <si>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</si>
  <si>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</si>
  <si>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</si>
  <si>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</si>
  <si>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</si>
  <si>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</si>
  <si>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</si>
  <si>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</si>
  <si>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</si>
  <si>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</si>
  <si>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</si>
  <si>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</si>
  <si>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</si>
  <si>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</si>
  <si>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</si>
  <si>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</si>
  <si>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</si>
  <si>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</si>
  <si>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</si>
  <si>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</si>
  <si>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</si>
  <si>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</si>
  <si>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</si>
  <si>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</si>
  <si>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</si>
  <si>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</si>
  <si>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</si>
  <si>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</si>
  <si>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</si>
  <si>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</si>
  <si>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</si>
  <si>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</si>
  <si>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</si>
  <si>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</si>
  <si>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</si>
  <si>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</si>
  <si>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</si>
  <si>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</si>
  <si>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</si>
  <si>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</si>
  <si>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</si>
  <si>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</si>
  <si>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</si>
  <si>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</si>
  <si>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</si>
  <si>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</si>
  <si>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</si>
  <si>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</si>
  <si>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</si>
  <si>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</si>
  <si>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</si>
  <si>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</si>
  <si>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</si>
  <si>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</si>
  <si>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</si>
  <si>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</si>
  <si>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</si>
  <si>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</si>
  <si>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</si>
  <si>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</si>
  <si>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</si>
  <si>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</si>
  <si>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</si>
  <si>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</si>
  <si>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</si>
  <si>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</si>
  <si>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</si>
  <si>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</si>
  <si>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</si>
  <si>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</si>
  <si>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</si>
  <si>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</si>
  <si>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</si>
  <si>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</si>
  <si>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</si>
  <si>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</si>
  <si>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</si>
  <si>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</si>
  <si>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</si>
  <si>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</si>
  <si>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</si>
  <si>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</si>
  <si>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</si>
  <si>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</si>
  <si>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</si>
  <si>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</si>
  <si>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</si>
  <si>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</si>
  <si>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</si>
  <si>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</si>
  <si>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</si>
  <si>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</si>
  <si>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</si>
  <si>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</si>
  <si>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</si>
  <si>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</si>
  <si>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</si>
  <si>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</si>
  <si>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</si>
  <si>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</si>
  <si>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</si>
  <si>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</si>
  <si>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</si>
  <si>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</si>
  <si>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</si>
  <si>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</si>
  <si>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</si>
  <si>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</si>
  <si>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</si>
  <si>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</si>
  <si>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</si>
  <si>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</si>
  <si>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</si>
  <si>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</si>
  <si>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</si>
  <si>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</si>
  <si>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</si>
  <si>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</si>
  <si>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</si>
  <si>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</si>
  <si>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</si>
  <si>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</si>
  <si>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</si>
  <si>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</si>
  <si>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</si>
  <si>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</si>
  <si>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</si>
  <si>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</si>
  <si>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</si>
  <si>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</si>
  <si>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</si>
  <si>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</si>
  <si>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</si>
  <si>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</si>
  <si>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</si>
  <si>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</si>
  <si>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</si>
  <si>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</si>
  <si>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</si>
  <si>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</si>
  <si>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</si>
  <si>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</si>
  <si>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</si>
  <si>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</si>
  <si>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</si>
  <si>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</si>
  <si>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</si>
  <si>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</si>
  <si>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</si>
  <si>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</si>
  <si>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</si>
  <si>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</si>
  <si>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</si>
  <si>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</si>
  <si>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</si>
  <si>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</si>
  <si>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</si>
  <si>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</si>
  <si>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</si>
  <si>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</si>
  <si>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</si>
  <si>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</si>
  <si>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</si>
  <si>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</si>
  <si>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</si>
  <si>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</si>
  <si>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</si>
  <si>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</si>
  <si>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</si>
  <si>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</si>
  <si>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</si>
  <si>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</si>
  <si>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</si>
  <si>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</si>
  <si>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</si>
  <si>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</si>
  <si>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</si>
  <si>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</si>
  <si>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</si>
  <si>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</si>
  <si>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</si>
  <si>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</si>
  <si>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</si>
  <si>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</si>
  <si>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</si>
  <si>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</si>
  <si>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</si>
  <si>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</si>
  <si>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</si>
  <si>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</si>
  <si>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</si>
  <si>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</si>
  <si>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</si>
  <si>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</si>
  <si>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</si>
  <si>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</si>
  <si>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</si>
  <si>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</si>
  <si>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</si>
  <si>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</si>
  <si>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</si>
  <si>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</si>
  <si>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</si>
  <si>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</si>
  <si>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</si>
  <si>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</si>
  <si>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</si>
  <si>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</si>
  <si>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</si>
  <si>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</si>
  <si>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</si>
  <si>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</si>
  <si>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</si>
  <si>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</si>
  <si>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</si>
  <si>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</si>
  <si>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</si>
  <si>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</si>
  <si>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</si>
  <si>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</si>
  <si>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</si>
  <si>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</si>
  <si>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</si>
  <si>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</si>
  <si>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</si>
  <si>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</si>
  <si>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</si>
  <si>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</si>
  <si>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</si>
  <si>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</si>
  <si>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</si>
  <si>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</si>
  <si>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</si>
  <si>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</si>
  <si>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</si>
  <si>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</si>
  <si>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</si>
  <si>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</si>
  <si>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</si>
  <si>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</si>
  <si>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</si>
  <si>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</si>
  <si>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</si>
  <si>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</si>
  <si>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</si>
  <si>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</si>
  <si>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</si>
  <si>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</si>
  <si>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</si>
  <si>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</si>
  <si>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</si>
  <si>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</si>
  <si>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</si>
  <si>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</si>
  <si>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</si>
  <si>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</si>
  <si>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</si>
  <si>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</si>
  <si>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</si>
  <si>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</si>
  <si>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</si>
  <si>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</si>
  <si>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</si>
  <si>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</si>
  <si>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</si>
  <si>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</si>
  <si>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</si>
  <si>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</si>
  <si>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</si>
  <si>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</si>
  <si>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</si>
  <si>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</si>
  <si>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</si>
  <si>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</si>
  <si>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</si>
  <si>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</si>
  <si>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</si>
  <si>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</si>
  <si>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</si>
  <si>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</si>
  <si>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</si>
  <si>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</si>
  <si>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</si>
  <si>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</si>
  <si>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</si>
  <si>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</si>
  <si>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</si>
  <si>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</si>
  <si>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</si>
  <si>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</si>
  <si>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</si>
  <si>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</si>
  <si>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</si>
  <si>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</si>
  <si>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</si>
  <si>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</si>
  <si>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</si>
  <si>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</si>
  <si>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</si>
  <si>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</si>
  <si>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</si>
  <si>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</si>
  <si>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</si>
  <si>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</si>
  <si>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</si>
  <si>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</si>
  <si>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</si>
  <si>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</si>
  <si>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</si>
  <si>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</si>
  <si>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</si>
  <si>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</si>
  <si>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</si>
  <si>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</si>
  <si>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</si>
  <si>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</si>
  <si>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</si>
  <si>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</si>
  <si>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</si>
  <si>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</si>
  <si>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</si>
  <si>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</si>
  <si>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</si>
  <si>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</si>
  <si>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</si>
  <si>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</si>
  <si>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</si>
  <si>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</si>
  <si>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</si>
  <si>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</si>
  <si>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</si>
  <si>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</si>
  <si>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</si>
  <si>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</si>
  <si>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</si>
  <si>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</si>
  <si>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</si>
  <si>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</si>
  <si>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</si>
  <si>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</si>
  <si>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</si>
  <si>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</si>
  <si>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</si>
  <si>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</si>
  <si>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</si>
  <si>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</si>
  <si>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</si>
  <si>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</si>
  <si>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</si>
  <si>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</si>
  <si>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</si>
  <si>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</si>
  <si>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</si>
  <si>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</si>
  <si>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</si>
  <si>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</si>
  <si>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</si>
  <si>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</si>
  <si>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</si>
  <si>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</si>
  <si>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</si>
  <si>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</si>
  <si>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</si>
  <si>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</si>
  <si>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</si>
  <si>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</si>
  <si>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</si>
  <si>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</si>
  <si>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</si>
  <si>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</si>
  <si>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</si>
  <si>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</si>
  <si>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</si>
  <si>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</si>
  <si>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</si>
  <si>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</si>
  <si>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</si>
  <si>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</si>
  <si>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</si>
  <si>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</si>
  <si>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</si>
  <si>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</si>
  <si>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</si>
  <si>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</si>
  <si>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</si>
  <si>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</si>
  <si>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</si>
  <si>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</si>
  <si>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</si>
  <si>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</si>
  <si>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</si>
  <si>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</si>
  <si>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</si>
  <si>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</si>
  <si>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</si>
  <si>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</si>
  <si>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</si>
  <si>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</si>
  <si>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</si>
  <si>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</si>
  <si>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</si>
  <si>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</si>
  <si>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</si>
  <si>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</si>
  <si>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</si>
  <si>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</si>
  <si>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</si>
  <si>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</si>
  <si>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</si>
  <si>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</si>
  <si>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</si>
  <si>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</si>
  <si>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</si>
  <si>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</si>
  <si>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</si>
  <si>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</si>
  <si>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</si>
  <si>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</si>
  <si>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</si>
  <si>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</si>
  <si>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</si>
  <si>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</si>
  <si>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</si>
  <si>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</si>
  <si>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</si>
  <si>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</si>
  <si>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</si>
  <si>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</si>
  <si>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</si>
  <si>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</si>
  <si>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</si>
  <si>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</si>
  <si>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</si>
  <si>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</si>
  <si>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</si>
  <si>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</si>
  <si>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</si>
  <si>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</si>
  <si>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</si>
  <si>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</si>
  <si>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</si>
  <si>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</si>
  <si>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</si>
  <si>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</si>
  <si>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</si>
  <si>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</si>
  <si>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</si>
  <si>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</si>
  <si>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</si>
  <si>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</si>
  <si>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</si>
  <si>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</si>
  <si>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</si>
  <si>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</si>
  <si>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</si>
  <si>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</si>
  <si>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</si>
  <si>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</si>
  <si>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</si>
  <si>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</si>
  <si>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</si>
  <si>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</si>
  <si>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</si>
  <si>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</si>
  <si>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</si>
  <si>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</si>
  <si>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</si>
  <si>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</si>
  <si>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</si>
  <si>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</si>
  <si>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</si>
  <si>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</si>
  <si>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</si>
  <si>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</si>
  <si>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</si>
  <si>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</si>
  <si>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</si>
  <si>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</si>
  <si>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</si>
  <si>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</si>
  <si>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</si>
  <si>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</si>
  <si>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</si>
  <si>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</si>
  <si>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</si>
  <si>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</si>
  <si>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</si>
  <si>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</si>
  <si>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</si>
  <si>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</si>
  <si>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</si>
  <si>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</si>
  <si>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</si>
  <si>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</si>
  <si>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</si>
  <si>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</si>
  <si>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</si>
  <si>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</si>
  <si>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</si>
  <si>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</si>
  <si>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</si>
  <si>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</si>
  <si>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</si>
  <si>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</si>
  <si>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</si>
  <si>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</si>
  <si>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</si>
  <si>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</si>
  <si>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</si>
  <si>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</si>
  <si>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</si>
  <si>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</si>
  <si>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</si>
  <si>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</si>
  <si>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</si>
  <si>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</si>
  <si>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</si>
  <si>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</si>
  <si>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</si>
  <si>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</si>
  <si>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</si>
  <si>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</si>
  <si>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</si>
  <si>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</si>
  <si>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</si>
  <si>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</si>
  <si>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</si>
  <si>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</si>
  <si>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</si>
  <si>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</si>
  <si>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</si>
  <si>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</si>
  <si>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</si>
  <si>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</si>
  <si>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</si>
  <si>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</si>
  <si>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</si>
  <si>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</si>
  <si>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</si>
  <si>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</si>
  <si>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</si>
  <si>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</si>
  <si>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</si>
  <si>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</si>
  <si>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</si>
  <si>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</si>
  <si>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</si>
  <si>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</si>
  <si>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</si>
  <si>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</si>
  <si>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</si>
  <si>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</si>
  <si>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</si>
  <si>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</si>
  <si>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</si>
  <si>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</si>
  <si>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</si>
  <si>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</si>
  <si>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</si>
  <si>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</si>
  <si>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</si>
  <si>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</si>
  <si>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</si>
  <si>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</si>
  <si>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</si>
  <si>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</si>
  <si>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</si>
  <si>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</si>
  <si>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</si>
  <si>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</si>
  <si>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</si>
  <si>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</si>
  <si>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</si>
  <si>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</si>
  <si>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</si>
  <si>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</si>
  <si>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</si>
  <si>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</si>
  <si>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</si>
  <si>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</si>
  <si>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</si>
  <si>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</si>
  <si>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</si>
  <si>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</si>
  <si>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</si>
  <si>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</si>
  <si>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</si>
  <si>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</si>
  <si>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</si>
  <si>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</si>
  <si>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</si>
  <si>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</si>
  <si>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</si>
  <si>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</si>
  <si>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</si>
  <si>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</si>
  <si>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</si>
  <si>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</si>
  <si>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</si>
  <si>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</si>
  <si>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</si>
  <si>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</si>
  <si>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</si>
  <si>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</si>
  <si>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</si>
  <si>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</si>
  <si>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</si>
  <si>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</si>
  <si>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</si>
  <si>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</si>
  <si>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</si>
  <si>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</si>
  <si>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</si>
  <si>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</si>
  <si>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</si>
  <si>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</si>
  <si>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</si>
  <si>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</si>
  <si>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</si>
  <si>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</si>
  <si>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</si>
  <si>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</si>
  <si>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</si>
  <si>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</si>
  <si>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</si>
  <si>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</si>
  <si>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</si>
  <si>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</si>
  <si>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</si>
  <si>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</si>
  <si>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</si>
  <si>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</si>
  <si>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</si>
  <si>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</si>
  <si>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</si>
  <si>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</si>
  <si>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</si>
  <si>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</si>
  <si>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</si>
  <si>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</si>
  <si>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</si>
  <si>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</si>
  <si>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</si>
  <si>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</si>
  <si>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</si>
  <si>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</si>
  <si>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</si>
  <si>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</si>
  <si>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</si>
  <si>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</si>
  <si>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</si>
  <si>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</si>
  <si>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</si>
  <si>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</si>
  <si>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</si>
  <si>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</si>
  <si>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</si>
  <si>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</si>
  <si>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</si>
  <si>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</si>
  <si>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</si>
  <si>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</si>
  <si>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</si>
  <si>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</si>
  <si>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</si>
  <si>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</si>
  <si>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</si>
  <si>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</si>
  <si>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</si>
  <si>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</si>
  <si>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</si>
  <si>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</si>
  <si>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</si>
  <si>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</si>
  <si>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</si>
  <si>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</si>
  <si>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</si>
  <si>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</si>
  <si>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</si>
  <si>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</si>
  <si>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</si>
  <si>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</si>
  <si>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</si>
  <si>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</si>
  <si>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</si>
  <si>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</si>
  <si>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</si>
  <si>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</si>
  <si>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</si>
  <si>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</si>
  <si>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</si>
  <si>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</si>
  <si>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</si>
  <si>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</si>
  <si>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</si>
  <si>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</si>
  <si>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</si>
  <si>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</si>
  <si>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</si>
  <si>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</si>
  <si>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</si>
  <si>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</si>
  <si>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</si>
  <si>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</si>
  <si>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</si>
  <si>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</si>
  <si>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</si>
  <si>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</si>
  <si>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</si>
  <si>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</si>
  <si>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</si>
  <si>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</si>
  <si>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</si>
  <si>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</si>
  <si>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</si>
  <si>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</si>
  <si>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</si>
  <si>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</si>
  <si>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</si>
  <si>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</si>
  <si>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</si>
  <si>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</si>
  <si>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</si>
  <si>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</si>
  <si>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</si>
  <si>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</si>
  <si>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</si>
  <si>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</si>
  <si>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</si>
  <si>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</si>
  <si>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</si>
  <si>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</si>
  <si>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</si>
  <si>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</si>
  <si>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</si>
  <si>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</si>
  <si>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</si>
  <si>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</si>
  <si>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</si>
  <si>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</si>
  <si>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</si>
  <si>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</si>
  <si>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</si>
  <si>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</si>
  <si>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</si>
  <si>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</si>
  <si>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</si>
  <si>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</si>
  <si>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</si>
  <si>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</si>
  <si>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</si>
  <si>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</si>
  <si>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</si>
  <si>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</si>
  <si>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</si>
  <si>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</si>
  <si>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</si>
  <si>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</si>
  <si>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</si>
  <si>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</si>
  <si>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</si>
  <si>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</si>
  <si>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</si>
  <si>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</si>
  <si>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</si>
  <si>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</si>
  <si>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</si>
  <si>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</si>
  <si>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</si>
  <si>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</si>
  <si>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</si>
  <si>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</si>
  <si>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</si>
  <si>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</si>
  <si>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</si>
  <si>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</si>
  <si>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</si>
  <si>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</si>
  <si>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</si>
  <si>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</si>
  <si>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</si>
  <si>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</si>
  <si>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</si>
  <si>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</si>
  <si>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</si>
  <si>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</si>
  <si>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</si>
  <si>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</si>
  <si>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</si>
  <si>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</si>
  <si>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</si>
  <si>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</si>
  <si>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</si>
  <si>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</si>
  <si>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</si>
  <si>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</si>
  <si>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</si>
  <si>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</si>
  <si>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</si>
  <si>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</si>
  <si>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</si>
  <si>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</si>
  <si>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</si>
  <si>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</si>
  <si>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</si>
  <si>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</si>
  <si>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</si>
  <si>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</si>
  <si>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</si>
  <si>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</si>
  <si>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</si>
  <si>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</si>
  <si>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</si>
  <si>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</si>
  <si>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</si>
  <si>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</si>
  <si>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</si>
  <si>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</si>
  <si>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</si>
  <si>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</si>
  <si>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</si>
  <si>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</si>
  <si>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</si>
  <si>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</si>
  <si>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</si>
  <si>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</si>
  <si>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</si>
  <si>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</si>
  <si>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</si>
  <si>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</si>
  <si>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</si>
  <si>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</si>
  <si>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</si>
  <si>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</si>
  <si>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</si>
  <si>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</si>
  <si>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</si>
  <si>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</si>
  <si>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</si>
  <si>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</si>
  <si>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</si>
  <si>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</si>
  <si>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</si>
  <si>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</si>
  <si>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</si>
  <si>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</si>
  <si>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</si>
  <si>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</si>
  <si>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</si>
  <si>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</si>
  <si>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</si>
  <si>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</si>
  <si>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</si>
  <si>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</si>
  <si>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</si>
  <si>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</si>
  <si>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</si>
  <si>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</si>
  <si>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</si>
  <si>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</si>
  <si>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</si>
  <si>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</si>
  <si>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</si>
  <si>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</si>
  <si>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</si>
  <si>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</si>
  <si>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</si>
  <si>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</si>
  <si>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</si>
  <si>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</si>
  <si>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</si>
  <si>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</si>
  <si>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</si>
  <si>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</si>
  <si>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</si>
  <si>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</si>
  <si>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</si>
  <si>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</si>
  <si>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</si>
  <si>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</si>
  <si>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</si>
  <si>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</si>
  <si>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</si>
  <si>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</si>
  <si>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</si>
  <si>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</si>
  <si>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</si>
  <si>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</si>
  <si>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</si>
  <si>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</si>
  <si>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</si>
  <si>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</si>
  <si>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</si>
  <si>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</si>
  <si>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</si>
  <si>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</si>
  <si>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</si>
  <si>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</si>
  <si>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</si>
  <si>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</si>
  <si>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</si>
  <si>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</si>
  <si>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</si>
  <si>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</si>
  <si>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</si>
  <si>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</si>
  <si>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</si>
  <si>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</si>
  <si>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</si>
  <si>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</si>
  <si>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</si>
  <si>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</si>
  <si>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</si>
  <si>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</si>
  <si>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</si>
  <si>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</si>
  <si>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</si>
  <si>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</si>
  <si>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</si>
  <si>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</si>
  <si>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</si>
  <si>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</si>
  <si>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</si>
  <si>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</si>
  <si>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</si>
  <si>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</si>
  <si>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</si>
  <si>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</si>
  <si>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</si>
  <si>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</si>
  <si>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</si>
  <si>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</si>
  <si>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</si>
  <si>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</si>
  <si>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</si>
  <si>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</si>
  <si>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</si>
  <si>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</si>
  <si>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</si>
  <si>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</si>
  <si>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</si>
  <si>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</si>
  <si>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</si>
  <si>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</si>
  <si>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</si>
  <si>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</si>
  <si>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</si>
  <si>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</si>
  <si>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</si>
  <si>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</si>
  <si>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</si>
  <si>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</si>
  <si>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</si>
  <si>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</si>
  <si>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</si>
  <si>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</si>
  <si>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</si>
  <si>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</si>
  <si>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</si>
  <si>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</si>
  <si>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</si>
  <si>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</si>
  <si>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</si>
  <si>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</si>
  <si>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</si>
  <si>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</si>
  <si>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</si>
  <si>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</si>
  <si>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</si>
  <si>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</si>
  <si>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</si>
  <si>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</si>
  <si>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</si>
  <si>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</si>
  <si>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</si>
  <si>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</si>
  <si>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</si>
  <si>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</si>
  <si>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</si>
  <si>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</si>
  <si>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</si>
  <si>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</si>
  <si>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</si>
  <si>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</si>
  <si>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</si>
  <si>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</si>
  <si>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</si>
  <si>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</si>
  <si>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</si>
  <si>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</si>
  <si>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</si>
  <si>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</si>
  <si>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</si>
  <si>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</si>
  <si>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</si>
  <si>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</si>
  <si>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</si>
  <si>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</si>
  <si>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</si>
  <si>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</si>
  <si>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</si>
  <si>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</si>
  <si>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</si>
  <si>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</si>
  <si>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</si>
  <si>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</si>
  <si>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</si>
  <si>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</si>
  <si>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</si>
  <si>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</si>
  <si>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</si>
  <si>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</si>
  <si>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</si>
  <si>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</si>
  <si>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</si>
  <si>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</si>
  <si>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</si>
  <si>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</si>
  <si>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</si>
  <si>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</si>
  <si>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</si>
  <si>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</si>
  <si>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</si>
  <si>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</si>
  <si>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</si>
  <si>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</si>
  <si>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</si>
  <si>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</si>
  <si>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</si>
  <si>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</si>
  <si>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</si>
  <si>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</si>
  <si>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</si>
  <si>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</si>
  <si>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</si>
  <si>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</si>
  <si>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</si>
  <si>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</si>
  <si>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</si>
  <si>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</si>
  <si>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</si>
  <si>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</si>
  <si>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</si>
  <si>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</si>
  <si>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</si>
  <si>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</si>
  <si>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</si>
  <si>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</si>
  <si>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</si>
  <si>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</si>
  <si>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</si>
  <si>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</si>
  <si>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</si>
  <si>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</si>
  <si>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</si>
  <si>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</si>
  <si>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</si>
  <si>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</si>
  <si>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</si>
  <si>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</si>
  <si>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</si>
  <si>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</si>
  <si>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</si>
  <si>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</si>
  <si>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</si>
  <si>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</si>
  <si>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</si>
  <si>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</si>
  <si>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</si>
  <si>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</si>
  <si>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</si>
  <si>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</si>
  <si>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</si>
  <si>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</si>
  <si>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</si>
  <si>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</si>
  <si>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</si>
  <si>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</si>
  <si>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</si>
  <si>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</si>
  <si>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</si>
  <si>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</si>
  <si>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</si>
  <si>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</si>
  <si>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</si>
  <si>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</si>
  <si>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</si>
  <si>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</si>
  <si>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</si>
  <si>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</si>
  <si>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</si>
  <si>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</si>
  <si>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</si>
  <si>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</si>
  <si>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</si>
  <si>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</si>
  <si>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</si>
  <si>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</si>
  <si>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</si>
  <si>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</si>
  <si>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</si>
  <si>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</si>
  <si>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</si>
  <si>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</si>
  <si>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</si>
  <si>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</si>
  <si>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</si>
  <si>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</si>
  <si>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</si>
  <si>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</si>
  <si>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</si>
  <si>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</si>
  <si>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</si>
  <si>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</si>
  <si>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</si>
  <si>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</si>
  <si>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</si>
  <si>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</si>
  <si>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</si>
  <si>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</si>
  <si>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</si>
  <si>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</si>
  <si>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</si>
  <si>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</si>
  <si>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</si>
  <si>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</si>
  <si>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</si>
  <si>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</si>
  <si>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</si>
  <si>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</si>
  <si>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</si>
  <si>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</si>
  <si>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</si>
  <si>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</si>
  <si>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</si>
  <si>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</si>
  <si>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</si>
  <si>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</si>
  <si>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</si>
  <si>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</si>
  <si>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</si>
  <si>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</si>
  <si>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</si>
  <si>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</si>
  <si>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</si>
  <si>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</si>
  <si>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</si>
  <si>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</si>
  <si>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</si>
  <si>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</si>
  <si>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</si>
  <si>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</si>
  <si>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</si>
  <si>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</si>
  <si>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</si>
  <si>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</si>
  <si>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</si>
  <si>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</si>
  <si>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</si>
  <si>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</si>
  <si>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</si>
  <si>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</si>
  <si>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</si>
  <si>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</si>
  <si>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</si>
  <si>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</si>
  <si>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</si>
  <si>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</si>
  <si>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</si>
  <si>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</si>
  <si>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</si>
  <si>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</si>
  <si>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</si>
  <si>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</si>
  <si>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</si>
  <si>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</si>
  <si>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</si>
  <si>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</si>
  <si>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</si>
  <si>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</si>
  <si>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</si>
  <si>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</si>
  <si>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</si>
  <si>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</si>
  <si>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</si>
  <si>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</si>
  <si>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</si>
  <si>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</si>
  <si>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</si>
  <si>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</si>
  <si>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</si>
  <si>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</si>
  <si>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</si>
  <si>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</si>
  <si>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</si>
  <si>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</si>
  <si>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</si>
  <si>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</si>
  <si>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</si>
  <si>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</si>
  <si>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</si>
  <si>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</si>
  <si>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</si>
  <si>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</si>
  <si>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</si>
  <si>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</si>
  <si>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</si>
  <si>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</si>
  <si>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</si>
  <si>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</si>
  <si>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</si>
  <si>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</si>
  <si>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</si>
  <si>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</si>
  <si>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</si>
  <si>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</si>
  <si>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</si>
  <si>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</si>
  <si>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</si>
  <si>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</si>
  <si>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</si>
  <si>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</si>
  <si>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</si>
  <si>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</si>
  <si>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</si>
  <si>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</si>
  <si>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</si>
  <si>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</si>
  <si>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</si>
  <si>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</si>
  <si>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</si>
  <si>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</si>
  <si>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</si>
  <si>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</si>
  <si>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</si>
  <si>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</si>
  <si>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</si>
  <si>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</si>
  <si>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</si>
  <si>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</si>
  <si>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</si>
  <si>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</si>
  <si>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</si>
  <si>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</si>
  <si>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</si>
  <si>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</si>
  <si>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</si>
  <si>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</si>
  <si>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</si>
  <si>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</si>
  <si>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</si>
  <si>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</si>
  <si>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</si>
  <si>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</si>
  <si>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</si>
  <si>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</si>
  <si>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</si>
  <si>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</si>
  <si>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</si>
  <si>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</si>
  <si>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</si>
  <si>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</si>
  <si>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</si>
  <si>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</si>
  <si>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</si>
  <si>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</si>
  <si>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</si>
  <si>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</si>
  <si>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</si>
  <si>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</si>
  <si>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</si>
  <si>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</si>
  <si>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</si>
  <si>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</si>
  <si>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</si>
  <si>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</si>
  <si>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</si>
  <si>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</si>
  <si>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</si>
  <si>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</si>
  <si>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</si>
  <si>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</si>
  <si>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</si>
  <si>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</si>
  <si>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</si>
  <si>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</si>
  <si>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</si>
  <si>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</si>
  <si>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</si>
  <si>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</si>
  <si>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</si>
  <si>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</si>
  <si>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</si>
  <si>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</si>
  <si>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</si>
  <si>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</si>
  <si>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</si>
  <si>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</si>
  <si>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</si>
  <si>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</si>
  <si>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</si>
  <si>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</si>
  <si>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</si>
  <si>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</si>
  <si>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</si>
  <si>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</si>
  <si>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</si>
  <si>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</si>
  <si>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</si>
  <si>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</si>
  <si>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</si>
  <si>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</si>
  <si>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</si>
  <si>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</si>
  <si>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</si>
  <si>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</si>
  <si>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</si>
  <si>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</si>
  <si>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</si>
  <si>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</si>
  <si>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</si>
  <si>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</si>
  <si>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</si>
  <si>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</si>
  <si>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</si>
  <si>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</si>
  <si>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</si>
  <si>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</si>
  <si>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</si>
  <si>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</si>
  <si>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</si>
  <si>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</si>
  <si>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</si>
  <si>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</si>
  <si>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</si>
  <si>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</si>
  <si>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</si>
  <si>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</si>
  <si>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</si>
  <si>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</si>
  <si>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</si>
  <si>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</si>
  <si>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</si>
  <si>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</si>
  <si>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</si>
  <si>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</si>
  <si>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</si>
  <si>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</si>
  <si>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</si>
  <si>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</si>
  <si>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</si>
  <si>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</si>
  <si>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</si>
  <si>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</si>
  <si>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</si>
  <si>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</si>
  <si>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</si>
  <si>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</si>
  <si>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</si>
  <si>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</si>
  <si>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</si>
  <si>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</si>
  <si>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</si>
  <si>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</si>
  <si>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</si>
  <si>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</si>
  <si>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</si>
  <si>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</si>
  <si>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</si>
  <si>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</si>
  <si>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</si>
  <si>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</si>
  <si>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</si>
  <si>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</si>
  <si>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</si>
  <si>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</si>
  <si>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</si>
  <si>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</si>
  <si>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</si>
  <si>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</si>
  <si>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</si>
  <si>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</si>
  <si>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</si>
  <si>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</si>
  <si>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</si>
  <si>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</si>
  <si>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</si>
  <si>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</si>
  <si>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</si>
  <si>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</si>
  <si>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</si>
  <si>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</si>
  <si>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</si>
  <si>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</si>
  <si>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</si>
  <si>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</si>
  <si>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</si>
  <si>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</si>
  <si>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</si>
  <si>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</si>
  <si>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</si>
  <si>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</si>
  <si>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</si>
  <si>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</si>
  <si>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</si>
  <si>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</si>
  <si>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</si>
  <si>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</si>
  <si>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</si>
  <si>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</si>
  <si>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</si>
  <si>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</si>
  <si>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</si>
  <si>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</si>
  <si>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</si>
  <si>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</si>
  <si>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</si>
  <si>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</si>
  <si>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</si>
  <si>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</si>
  <si>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</si>
  <si>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</si>
  <si>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</si>
  <si>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</si>
  <si>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</si>
  <si>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</si>
  <si>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</si>
  <si>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</si>
  <si>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</si>
  <si>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</si>
  <si>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</si>
  <si>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</si>
  <si>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</si>
  <si>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</si>
  <si>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</si>
  <si>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</si>
  <si>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</si>
  <si>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</si>
  <si>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</si>
  <si>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</si>
  <si>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</si>
  <si>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</si>
  <si>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</si>
  <si>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</si>
  <si>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</si>
  <si>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</si>
  <si>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</si>
  <si>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</si>
  <si>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</si>
  <si>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</si>
  <si>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</si>
  <si>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</si>
  <si>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</si>
  <si>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</si>
  <si>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</si>
  <si>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</si>
  <si>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</si>
  <si>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</si>
  <si>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</si>
  <si>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</si>
  <si>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</si>
  <si>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</si>
  <si>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</si>
  <si>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</si>
  <si>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</si>
  <si>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</si>
  <si>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</si>
  <si>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</si>
  <si>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</si>
  <si>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</si>
  <si>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</si>
  <si>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</si>
  <si>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</si>
  <si>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</si>
  <si>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</si>
  <si>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</si>
  <si>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</si>
  <si>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</si>
  <si>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</si>
  <si>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</si>
  <si>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</si>
  <si>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</si>
  <si>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</si>
  <si>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</si>
  <si>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</si>
  <si>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</si>
  <si>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</si>
  <si>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</si>
  <si>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</si>
  <si>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</si>
  <si>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</si>
  <si>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</si>
  <si>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</si>
  <si>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</si>
  <si>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</si>
  <si>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</si>
  <si>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</si>
  <si>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</si>
  <si>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</si>
  <si>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</si>
  <si>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</si>
  <si>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</si>
  <si>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</si>
  <si>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</si>
  <si>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</si>
  <si>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</si>
  <si>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</si>
  <si>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</si>
  <si>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</si>
  <si>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</si>
  <si>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</si>
  <si>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</si>
  <si>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</si>
  <si>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</si>
  <si>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</si>
  <si>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</si>
  <si>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</si>
  <si>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</si>
  <si>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</si>
  <si>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</si>
  <si>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</si>
  <si>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</si>
  <si>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</si>
  <si>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</si>
  <si>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</si>
  <si>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</si>
  <si>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</si>
  <si>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</si>
  <si>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</si>
  <si>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</si>
  <si>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</si>
  <si>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</si>
  <si>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</si>
  <si>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</si>
  <si>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</si>
  <si>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</si>
  <si>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</si>
  <si>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</si>
  <si>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</si>
  <si>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</si>
  <si>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</si>
  <si>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</si>
  <si>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</si>
  <si>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</si>
  <si>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</si>
  <si>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</si>
  <si>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</si>
  <si>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</si>
  <si>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</si>
  <si>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</si>
  <si>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</si>
  <si>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</si>
  <si>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</si>
  <si>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</si>
  <si>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</si>
  <si>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</si>
  <si>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</si>
  <si>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</si>
  <si>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</si>
  <si>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</si>
  <si>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</si>
  <si>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</si>
  <si>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</si>
  <si>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</si>
  <si>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</si>
  <si>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</si>
  <si>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</si>
  <si>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</si>
  <si>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</si>
  <si>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</si>
  <si>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</si>
  <si>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</si>
  <si>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</si>
  <si>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</si>
  <si>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</si>
  <si>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</si>
  <si>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</si>
  <si>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</si>
  <si>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</si>
  <si>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</si>
  <si>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</si>
  <si>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</si>
  <si>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</si>
  <si>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</si>
  <si>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</si>
  <si>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</si>
  <si>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</si>
  <si>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</si>
  <si>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</si>
  <si>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</si>
  <si>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</si>
  <si>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</si>
  <si>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</si>
  <si>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</si>
  <si>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</si>
  <si>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</si>
  <si>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</si>
  <si>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</si>
  <si>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</si>
  <si>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</si>
  <si>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</si>
  <si>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</si>
  <si>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</si>
  <si>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</si>
  <si>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</si>
  <si>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</si>
  <si>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</si>
  <si>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</si>
  <si>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</si>
  <si>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</si>
  <si>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</si>
  <si>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</si>
  <si>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</si>
  <si>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</si>
  <si>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</si>
  <si>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</si>
  <si>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</si>
  <si>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</si>
  <si>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</si>
  <si>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</si>
  <si>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</si>
  <si>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</si>
  <si>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</si>
  <si>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</si>
  <si>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</si>
  <si>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</si>
  <si>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</si>
  <si>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</si>
  <si>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</si>
  <si>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</si>
  <si>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</si>
  <si>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</si>
  <si>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</si>
  <si>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</si>
  <si>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</si>
  <si>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</si>
  <si>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</si>
  <si>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</si>
  <si>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</si>
  <si>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</si>
  <si>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</si>
  <si>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</si>
  <si>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</si>
  <si>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</si>
  <si>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</si>
  <si>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</si>
  <si>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</si>
  <si>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</si>
  <si>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</si>
  <si>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</si>
  <si>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</si>
  <si>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</si>
  <si>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</si>
  <si>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</si>
  <si>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</si>
  <si>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</si>
  <si>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</si>
  <si>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</si>
  <si>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</si>
  <si>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</si>
  <si>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</si>
  <si>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</si>
  <si>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</si>
  <si>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</si>
  <si>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</si>
  <si>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</si>
  <si>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</si>
  <si>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</si>
  <si>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</si>
  <si>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</si>
  <si>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</si>
  <si>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</si>
  <si>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</si>
  <si>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</si>
  <si>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</si>
  <si>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</si>
  <si>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</si>
  <si>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</si>
  <si>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</si>
  <si>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</si>
  <si>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</si>
  <si>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</si>
  <si>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</si>
  <si>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</si>
  <si>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</si>
  <si>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</si>
  <si>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</si>
  <si>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</si>
  <si>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</si>
  <si>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</si>
  <si>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</si>
  <si>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</si>
  <si>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</si>
  <si>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</si>
  <si>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</si>
  <si>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</si>
  <si>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</si>
  <si>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</si>
  <si>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</si>
  <si>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</si>
  <si>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</si>
  <si>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</si>
  <si>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</si>
  <si>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</si>
  <si>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</si>
  <si>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</si>
  <si>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</si>
  <si>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</si>
  <si>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</si>
  <si>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</si>
  <si>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</si>
  <si>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</si>
  <si>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</si>
  <si>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</si>
  <si>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</si>
  <si>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</si>
  <si>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</si>
  <si>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</si>
  <si>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</si>
  <si>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</si>
  <si>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</si>
  <si>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</si>
  <si>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</si>
  <si>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</si>
  <si>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</si>
  <si>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</si>
  <si>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</si>
  <si>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</si>
  <si>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</si>
  <si>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</si>
  <si>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</si>
  <si>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</si>
  <si>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</si>
  <si>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</si>
  <si>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</si>
  <si>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</si>
  <si>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</si>
  <si>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</si>
  <si>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</si>
  <si>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</si>
  <si>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</si>
  <si>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</si>
  <si>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</si>
  <si>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</si>
  <si>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</si>
  <si>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</si>
  <si>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</si>
  <si>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</si>
  <si>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</si>
  <si>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</si>
  <si>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</si>
  <si>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</si>
  <si>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</si>
  <si>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</si>
  <si>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</si>
  <si>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</si>
  <si>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</si>
  <si>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</si>
  <si>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</si>
  <si>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</si>
  <si>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</si>
  <si>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</si>
  <si>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</si>
  <si>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</si>
  <si>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</si>
  <si>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</si>
  <si>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</si>
  <si>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</si>
  <si>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</si>
  <si>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</si>
  <si>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</si>
  <si>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</si>
  <si>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</si>
  <si>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</si>
  <si>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</si>
  <si>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</si>
  <si>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</si>
  <si>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</si>
  <si>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</si>
  <si>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</si>
  <si>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</si>
  <si>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</si>
  <si>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</si>
  <si>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</si>
  <si>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</si>
  <si>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</si>
  <si>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</si>
  <si>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</si>
  <si>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</si>
  <si>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</si>
  <si>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</si>
  <si>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</si>
  <si>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</si>
  <si>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</si>
  <si>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</si>
  <si>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</si>
  <si>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</si>
  <si>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</si>
  <si>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</si>
  <si>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</si>
  <si>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</si>
  <si>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</si>
  <si>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</si>
  <si>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</si>
  <si>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</si>
  <si>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</si>
  <si>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</si>
  <si>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</si>
  <si>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</si>
  <si>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</si>
  <si>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</si>
  <si>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</si>
  <si>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</si>
  <si>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</si>
  <si>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</si>
  <si>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</si>
  <si>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</si>
  <si>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</si>
  <si>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</si>
  <si>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</si>
  <si>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</si>
  <si>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</si>
  <si>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</si>
  <si>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</si>
  <si>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</si>
  <si>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</si>
  <si>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</si>
  <si>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</si>
  <si>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</si>
  <si>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</si>
  <si>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</si>
  <si>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</si>
  <si>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</si>
  <si>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</si>
  <si>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</si>
  <si>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</si>
  <si>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</si>
  <si>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</si>
  <si>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</si>
  <si>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</si>
  <si>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</si>
  <si>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</si>
  <si>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</si>
  <si>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</si>
  <si>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</si>
  <si>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</si>
  <si>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</si>
  <si>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</si>
  <si>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</si>
  <si>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</si>
  <si>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</si>
  <si>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</si>
  <si>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</si>
  <si>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</si>
  <si>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</si>
  <si>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</si>
  <si>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</si>
  <si>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</si>
  <si>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</si>
  <si>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</si>
  <si>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</si>
  <si>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</si>
  <si>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</si>
  <si>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</si>
  <si>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</si>
  <si>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</si>
  <si>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</si>
  <si>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</si>
  <si>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</si>
  <si>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</si>
  <si>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</si>
  <si>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</si>
  <si>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</si>
  <si>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</si>
  <si>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</si>
  <si>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</si>
  <si>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</si>
  <si>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</si>
  <si>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</si>
  <si>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</si>
  <si>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</si>
  <si>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</si>
  <si>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</si>
  <si>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</si>
  <si>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</si>
  <si>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</si>
  <si>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</si>
  <si>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</si>
  <si>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</si>
  <si>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</si>
  <si>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</si>
  <si>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</si>
  <si>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</si>
  <si>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</si>
  <si>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</si>
  <si>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</si>
  <si>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</si>
  <si>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</si>
  <si>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</si>
  <si>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</si>
  <si>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</si>
  <si>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</si>
  <si>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</si>
  <si>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</si>
  <si>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</si>
  <si>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</si>
  <si>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</si>
  <si>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</si>
  <si>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</si>
  <si>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</si>
  <si>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</si>
  <si>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</si>
  <si>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</si>
  <si>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</si>
  <si>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</si>
  <si>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</si>
  <si>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</si>
  <si>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</si>
  <si>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</si>
  <si>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</si>
  <si>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</si>
  <si>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</si>
  <si>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</si>
  <si>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</si>
  <si>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</si>
  <si>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</si>
  <si>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</si>
  <si>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</si>
  <si>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</si>
  <si>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</si>
  <si>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</si>
  <si>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</si>
  <si>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</si>
  <si>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</si>
  <si>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</si>
  <si>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</si>
  <si>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</si>
  <si>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</si>
  <si>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</si>
  <si>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</si>
  <si>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</si>
  <si>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</si>
  <si>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</si>
  <si>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</si>
  <si>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</si>
  <si>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</si>
  <si>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</si>
  <si>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</si>
  <si>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</si>
  <si>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</si>
  <si>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</si>
  <si>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</si>
  <si>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</si>
  <si>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</si>
  <si>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</si>
  <si>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</si>
  <si>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</si>
  <si>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</si>
  <si>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</si>
  <si>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</si>
  <si>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</si>
  <si>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</si>
  <si>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</si>
  <si>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</si>
  <si>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</si>
  <si>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</si>
  <si>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</si>
  <si>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</si>
  <si>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</si>
  <si>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</si>
  <si>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</si>
  <si>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</si>
  <si>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</si>
  <si>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</si>
  <si>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</si>
  <si>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</si>
  <si>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</si>
  <si>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</si>
  <si>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</si>
  <si>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</si>
  <si>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</si>
  <si>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</si>
  <si>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</si>
  <si>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</si>
  <si>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</si>
  <si>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</si>
  <si>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</si>
  <si>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</si>
  <si>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</si>
  <si>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</si>
  <si>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</si>
  <si>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</si>
  <si>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</si>
  <si>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</si>
  <si>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</si>
  <si>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</si>
  <si>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</si>
  <si>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</si>
  <si>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</si>
  <si>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</si>
  <si>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</si>
  <si>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</si>
  <si>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</si>
  <si>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</si>
  <si>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</si>
  <si>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</si>
  <si>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</si>
  <si>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</si>
  <si>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</si>
  <si>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</si>
  <si>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</si>
  <si>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</si>
  <si>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</si>
  <si>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</si>
  <si>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</si>
  <si>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</si>
  <si>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</si>
  <si>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</si>
  <si>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</si>
  <si>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</si>
  <si>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</si>
  <si>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</si>
  <si>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</si>
  <si>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</si>
  <si>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</si>
  <si>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</si>
  <si>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</si>
  <si>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</si>
  <si>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</si>
  <si>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</si>
  <si>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</si>
  <si>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</si>
  <si>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</si>
  <si>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</si>
  <si>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</si>
  <si>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</si>
  <si>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</si>
  <si>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</si>
  <si>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</si>
  <si>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</si>
  <si>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</si>
  <si>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</si>
  <si>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</si>
  <si>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</si>
  <si>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</si>
  <si>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</si>
  <si>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</si>
  <si>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</si>
  <si>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</si>
  <si>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</si>
  <si>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</si>
  <si>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</si>
  <si>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</si>
  <si>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</si>
  <si>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</si>
  <si>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</si>
  <si>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</si>
  <si>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</si>
  <si>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</si>
  <si>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</si>
  <si>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</si>
  <si>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</si>
  <si>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</si>
  <si>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</si>
  <si>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</si>
  <si>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</si>
  <si>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</si>
  <si>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</si>
  <si>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</si>
  <si>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</si>
  <si>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</si>
  <si>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</si>
  <si>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</si>
  <si>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</si>
  <si>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</si>
  <si>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</si>
  <si>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</si>
  <si>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</si>
  <si>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</si>
  <si>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</si>
  <si>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</si>
  <si>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</si>
  <si>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</si>
  <si>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</si>
  <si>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</si>
  <si>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</si>
  <si>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</si>
  <si>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</si>
  <si>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</si>
  <si>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</si>
  <si>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</si>
  <si>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</si>
  <si>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</si>
  <si>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</si>
  <si>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</si>
  <si>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</si>
  <si>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</si>
  <si>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</si>
  <si>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</si>
  <si>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</si>
  <si>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</si>
  <si>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</si>
  <si>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</si>
  <si>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</si>
  <si>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</si>
  <si>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</si>
  <si>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</si>
  <si>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</si>
  <si>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</si>
  <si>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</si>
  <si>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</si>
  <si>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</si>
  <si>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</si>
  <si>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</si>
  <si>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</si>
  <si>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</si>
  <si>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</si>
  <si>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</si>
  <si>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</si>
  <si>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</si>
  <si>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</si>
  <si>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</si>
  <si>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</si>
  <si>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</si>
  <si>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</si>
  <si>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</si>
  <si>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</si>
  <si>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</si>
  <si>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</si>
  <si>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</si>
  <si>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</si>
  <si>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</si>
  <si>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</si>
  <si>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</si>
  <si>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</si>
  <si>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</si>
  <si>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</si>
  <si>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</si>
  <si>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</si>
  <si>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</si>
  <si>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</si>
  <si>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</si>
  <si>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</si>
  <si>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</si>
  <si>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</si>
  <si>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</si>
  <si>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</si>
  <si>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</si>
  <si>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</si>
  <si>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</si>
  <si>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</si>
  <si>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</si>
  <si>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</si>
  <si>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</si>
  <si>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</si>
  <si>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</si>
  <si>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</si>
  <si>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</si>
  <si>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</si>
  <si>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</si>
  <si>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</si>
  <si>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</si>
  <si>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</si>
  <si>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</si>
  <si>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</si>
  <si>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</si>
  <si>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</si>
  <si>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</si>
  <si>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</si>
  <si>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</si>
  <si>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</si>
  <si>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</si>
  <si>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</si>
  <si>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</si>
  <si>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</si>
  <si>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</si>
  <si>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</si>
  <si>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</si>
  <si>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</si>
  <si>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</si>
  <si>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</si>
  <si>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</si>
  <si>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</si>
  <si>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</si>
  <si>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</si>
  <si>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</si>
  <si>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</si>
  <si>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</si>
  <si>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</si>
  <si>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</si>
  <si>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</si>
  <si>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</si>
  <si>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</si>
  <si>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</si>
  <si>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</si>
  <si>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</si>
  <si>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</si>
  <si>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</si>
  <si>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</si>
  <si>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</si>
  <si>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</si>
  <si>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</si>
  <si>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</si>
  <si>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</si>
  <si>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</si>
  <si>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</si>
  <si>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</si>
  <si>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</si>
  <si>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</si>
  <si>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</si>
  <si>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</si>
  <si>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</si>
  <si>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</si>
  <si>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</si>
  <si>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</si>
  <si>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</si>
  <si>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</si>
  <si>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</si>
  <si>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</si>
  <si>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</si>
  <si>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</si>
  <si>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</si>
  <si>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</si>
  <si>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</si>
  <si>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</si>
  <si>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</si>
  <si>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</si>
  <si>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</si>
  <si>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</si>
  <si>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</si>
  <si>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</si>
  <si>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</si>
  <si>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</si>
  <si>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</si>
  <si>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</si>
  <si>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</si>
  <si>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</si>
  <si>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</si>
  <si>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</si>
  <si>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</si>
  <si>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</si>
  <si>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</si>
  <si>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</si>
  <si>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</si>
  <si>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</si>
  <si>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</si>
  <si>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</si>
  <si>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</si>
  <si>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</si>
  <si>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</si>
  <si>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</si>
  <si>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</si>
  <si>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</si>
  <si>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</si>
  <si>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</si>
  <si>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</si>
  <si>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</si>
  <si>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</si>
  <si>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</si>
  <si>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</si>
  <si>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</si>
  <si>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</si>
  <si>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</si>
  <si>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</si>
  <si>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</si>
  <si>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</si>
  <si>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</si>
  <si>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</si>
  <si>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</si>
  <si>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</si>
  <si>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</si>
  <si>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</si>
  <si>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</si>
  <si>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</si>
  <si>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</si>
  <si>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</si>
  <si>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</si>
  <si>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</si>
  <si>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</si>
  <si>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</si>
  <si>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</si>
  <si>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</si>
  <si>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</si>
  <si>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</si>
  <si>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</si>
  <si>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</si>
  <si>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</si>
  <si>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</si>
  <si>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</si>
  <si>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</si>
  <si>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</si>
  <si>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</si>
  <si>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</si>
  <si>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</si>
  <si>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</si>
  <si>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</si>
  <si>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</si>
  <si>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</si>
  <si>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</si>
  <si>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</si>
  <si>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</si>
  <si>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</si>
  <si>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</si>
  <si>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</si>
  <si>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</si>
  <si>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</si>
  <si>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</si>
  <si>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</si>
  <si>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</si>
  <si>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</si>
  <si>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</si>
  <si>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</si>
  <si>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</si>
  <si>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</si>
  <si>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</si>
  <si>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</si>
  <si>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</si>
  <si>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</si>
  <si>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</si>
  <si>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</si>
  <si>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</si>
  <si>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</si>
  <si>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</si>
  <si>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</si>
  <si>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</si>
  <si>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</si>
  <si>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</si>
  <si>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</si>
  <si>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</si>
  <si>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</si>
  <si>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</si>
  <si>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</si>
  <si>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</si>
  <si>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</si>
  <si>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</si>
  <si>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</si>
  <si>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</si>
  <si>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</si>
  <si>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</si>
  <si>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</si>
  <si>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</si>
  <si>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</si>
  <si>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</si>
  <si>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</si>
  <si>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</si>
  <si>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</si>
  <si>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</si>
  <si>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</si>
  <si>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</si>
  <si>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</si>
  <si>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</si>
  <si>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</si>
  <si>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</si>
  <si>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</si>
  <si>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</si>
  <si>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</si>
  <si>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</si>
  <si>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</si>
  <si>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</si>
  <si>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</si>
  <si>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</si>
  <si>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</si>
  <si>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</si>
  <si>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</si>
  <si>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</si>
  <si>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</si>
  <si>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</si>
  <si>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</si>
  <si>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</si>
  <si>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</si>
  <si>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</si>
  <si>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</si>
  <si>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</si>
  <si>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</si>
  <si>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</si>
  <si>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</si>
  <si>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</si>
  <si>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</si>
  <si>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</si>
  <si>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</si>
  <si>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</si>
  <si>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</si>
  <si>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</si>
  <si>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</si>
  <si>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</si>
  <si>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</si>
  <si>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</si>
  <si>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</si>
  <si>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</si>
  <si>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</si>
  <si>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</si>
  <si>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</si>
  <si>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</si>
  <si>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</si>
  <si>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</si>
  <si>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</si>
  <si>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</si>
  <si>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</si>
  <si>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</si>
  <si>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</si>
  <si>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</si>
  <si>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</si>
  <si>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</si>
  <si>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</si>
  <si>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</si>
  <si>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</si>
  <si>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</si>
  <si>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</si>
  <si>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</si>
  <si>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</si>
  <si>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</si>
  <si>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</si>
  <si>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</si>
  <si>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</si>
  <si>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</si>
  <si>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</si>
  <si>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</si>
  <si>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</si>
  <si>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</si>
  <si>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</si>
  <si>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</si>
  <si>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</si>
  <si>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</si>
  <si>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</si>
  <si>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</si>
  <si>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</si>
  <si>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</si>
  <si>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</si>
  <si>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</si>
  <si>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</si>
  <si>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</si>
  <si>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</si>
  <si>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</si>
  <si>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</si>
  <si>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</si>
  <si>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</si>
  <si>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</si>
  <si>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</si>
  <si>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</si>
  <si>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</si>
  <si>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</si>
  <si>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</si>
  <si>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</si>
  <si>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</si>
  <si>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</si>
  <si>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</si>
  <si>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</si>
  <si>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</si>
  <si>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</si>
  <si>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</si>
  <si>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</si>
  <si>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</si>
  <si>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</si>
  <si>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</si>
  <si>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</si>
  <si>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</si>
  <si>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</si>
  <si>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</si>
  <si>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</si>
  <si>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</si>
  <si>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</si>
  <si>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</si>
  <si>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</si>
  <si>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</si>
  <si>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</si>
  <si>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</si>
  <si>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</si>
  <si>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</si>
  <si>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</si>
  <si>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</si>
  <si>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</si>
  <si>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</si>
  <si>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</si>
  <si>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</si>
  <si>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</si>
  <si>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</si>
  <si>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</si>
  <si>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</si>
  <si>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</si>
  <si>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</si>
  <si>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</si>
  <si>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</si>
  <si>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</si>
  <si>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</si>
  <si>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</si>
  <si>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</si>
  <si>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</si>
  <si>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</si>
  <si>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</si>
  <si>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</si>
  <si>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</si>
  <si>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</si>
  <si>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</si>
  <si>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</si>
  <si>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</si>
  <si>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</si>
  <si>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</si>
  <si>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</si>
  <si>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</si>
  <si>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</si>
  <si>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</si>
  <si>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</si>
  <si>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</si>
  <si>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</si>
  <si>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</si>
  <si>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</si>
  <si>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</si>
  <si>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</si>
  <si>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</si>
  <si>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</si>
  <si>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</si>
  <si>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</si>
  <si>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</si>
  <si>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</si>
  <si>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</si>
  <si>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</si>
  <si>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</si>
  <si>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</si>
  <si>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</si>
  <si>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</si>
  <si>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</si>
  <si>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</si>
  <si>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</si>
  <si>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</si>
  <si>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</si>
  <si>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</si>
  <si>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</si>
  <si>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</si>
  <si>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</si>
  <si>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</si>
  <si>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</si>
  <si>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</si>
  <si>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</si>
  <si>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</si>
  <si>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</si>
  <si>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</si>
  <si>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</si>
  <si>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</si>
  <si>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</si>
  <si>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</si>
  <si>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</si>
  <si>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</si>
  <si>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</si>
  <si>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</si>
  <si>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</si>
  <si>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</si>
  <si>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</si>
  <si>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</si>
  <si>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</si>
  <si>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</si>
  <si>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</si>
  <si>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</si>
  <si>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</si>
  <si>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</si>
  <si>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</si>
  <si>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</si>
  <si>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</si>
  <si>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</si>
  <si>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</si>
  <si>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</si>
  <si>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</si>
  <si>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</si>
  <si>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</si>
  <si>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</si>
  <si>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</si>
  <si>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</si>
  <si>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</si>
  <si>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</si>
  <si>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</si>
  <si>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</si>
  <si>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</si>
  <si>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</si>
  <si>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</si>
  <si>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</si>
  <si>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</si>
  <si>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</si>
  <si>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</si>
  <si>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</si>
  <si>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</si>
  <si>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</si>
  <si>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</si>
  <si>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</si>
  <si>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</si>
  <si>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</si>
  <si>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</si>
  <si>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</si>
  <si>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</si>
  <si>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</si>
  <si>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</si>
  <si>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</si>
  <si>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</si>
  <si>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</si>
  <si>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</si>
  <si>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</si>
  <si>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</si>
  <si>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</si>
  <si>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</si>
  <si>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</si>
  <si>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</si>
  <si>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</si>
  <si>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</si>
  <si>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</si>
  <si>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</si>
  <si>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</si>
  <si>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</si>
  <si>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</si>
  <si>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</si>
  <si>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</si>
  <si>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</si>
  <si>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</si>
  <si>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</si>
  <si>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</si>
  <si>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</si>
  <si>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</si>
  <si>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</si>
  <si>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</si>
  <si>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</si>
  <si>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</si>
  <si>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</si>
  <si>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</si>
  <si>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</si>
  <si>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</si>
  <si>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</si>
  <si>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</si>
  <si>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</si>
  <si>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</si>
  <si>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</si>
  <si>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</si>
  <si>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</si>
  <si>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</si>
  <si>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</si>
  <si>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</si>
  <si>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</si>
  <si>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</si>
  <si>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</si>
  <si>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</si>
  <si>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</si>
  <si>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</si>
  <si>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</si>
  <si>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</si>
  <si>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</si>
  <si>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</si>
  <si>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</si>
  <si>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</si>
  <si>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</si>
  <si>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</si>
  <si>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</si>
  <si>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</si>
  <si>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</si>
  <si>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</si>
  <si>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</si>
  <si>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</si>
  <si>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</si>
  <si>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</si>
  <si>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</si>
  <si>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</si>
  <si>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</si>
  <si>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</si>
  <si>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</si>
  <si>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</si>
  <si>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</si>
  <si>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</si>
  <si>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</si>
  <si>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</si>
  <si>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</si>
  <si>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</si>
  <si>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</si>
  <si>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</si>
  <si>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</si>
  <si>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</si>
  <si>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</si>
  <si>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</si>
  <si>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</si>
  <si>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</si>
  <si>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</si>
  <si>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</si>
  <si>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</si>
  <si>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</si>
  <si>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</si>
  <si>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</si>
  <si>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</si>
  <si>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</si>
  <si>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</si>
  <si>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</si>
  <si>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</si>
  <si>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</si>
  <si>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</si>
  <si>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</si>
  <si>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</si>
  <si>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</si>
  <si>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</si>
  <si>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</si>
  <si>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</si>
  <si>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</si>
  <si>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</si>
  <si>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</si>
  <si>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</si>
  <si>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</si>
  <si>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</si>
  <si>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</si>
  <si>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</si>
  <si>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</si>
  <si>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</si>
  <si>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</si>
  <si>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</si>
  <si>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</si>
  <si>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</si>
  <si>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</si>
  <si>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</si>
  <si>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</si>
  <si>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</si>
  <si>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</si>
  <si>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</si>
  <si>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</si>
  <si>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</si>
  <si>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</si>
  <si>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</si>
  <si>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</si>
  <si>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</si>
  <si>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</si>
  <si>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</si>
  <si>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</si>
  <si>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</si>
  <si>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</si>
  <si>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</si>
  <si>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</si>
  <si>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</si>
  <si>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</si>
  <si>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</si>
  <si>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</si>
  <si>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</si>
  <si>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</si>
  <si>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</si>
  <si>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</si>
  <si>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</si>
  <si>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</si>
  <si>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</si>
  <si>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</si>
  <si>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</si>
  <si>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</si>
  <si>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</si>
  <si>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</si>
  <si>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</si>
  <si>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</si>
  <si>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</si>
  <si>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</si>
  <si>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</si>
  <si>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</si>
  <si>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</si>
  <si>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</si>
  <si>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</si>
  <si>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</si>
  <si>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</si>
  <si>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</si>
  <si>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</si>
  <si>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</si>
  <si>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</si>
  <si>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</si>
  <si>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</si>
  <si>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</si>
  <si>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</si>
  <si>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</si>
  <si>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</si>
  <si>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</si>
  <si>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</si>
  <si>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</si>
  <si>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</si>
  <si>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</si>
  <si>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</si>
  <si>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</si>
  <si>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</si>
  <si>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</si>
  <si>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</si>
  <si>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</si>
  <si>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</si>
  <si>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</si>
  <si>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</si>
  <si>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</si>
  <si>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</si>
  <si>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</si>
  <si>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</si>
  <si>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</si>
  <si>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</si>
  <si>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</si>
  <si>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</si>
  <si>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</si>
  <si>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</si>
  <si>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</si>
  <si>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</si>
  <si>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</si>
  <si>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</si>
  <si>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</si>
  <si>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</si>
  <si>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</si>
  <si>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</si>
  <si>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</si>
  <si>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</si>
  <si>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</si>
  <si>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</si>
  <si>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</si>
  <si>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</si>
  <si>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</si>
  <si>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</si>
  <si>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</si>
  <si>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</si>
  <si>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</si>
  <si>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</si>
  <si>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</si>
  <si>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</si>
  <si>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</si>
  <si>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</si>
  <si>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</si>
  <si>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</si>
  <si>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</si>
  <si>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</si>
  <si>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</si>
  <si>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</si>
  <si>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</si>
  <si>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</si>
  <si>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</si>
  <si>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</si>
  <si>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</si>
  <si>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</si>
  <si>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</si>
  <si>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</si>
  <si>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</si>
  <si>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</si>
  <si>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</si>
  <si>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</si>
  <si>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</si>
  <si>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</si>
  <si>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</si>
  <si>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</si>
  <si>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</si>
  <si>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</si>
  <si>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</si>
  <si>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</si>
  <si>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</si>
  <si>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</si>
  <si>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</si>
  <si>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</si>
  <si>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</si>
  <si>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</si>
  <si>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</si>
  <si>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</si>
  <si>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</si>
  <si>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</si>
  <si>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</si>
  <si>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</si>
  <si>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</si>
  <si>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</si>
  <si>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</si>
  <si>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</si>
  <si>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</si>
  <si>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</si>
  <si>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</si>
  <si>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</si>
  <si>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</si>
  <si>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</si>
  <si>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</si>
  <si>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</si>
  <si>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</si>
  <si>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</si>
  <si>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</si>
  <si>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</si>
  <si>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</si>
  <si>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</si>
  <si>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</si>
  <si>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</si>
  <si>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</si>
  <si>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</si>
  <si>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</si>
  <si>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</si>
  <si>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</si>
  <si>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</si>
  <si>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</si>
  <si>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</si>
  <si>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</si>
  <si>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</si>
  <si>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</si>
  <si>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</si>
  <si>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</si>
  <si>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</si>
  <si>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</si>
  <si>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</si>
  <si>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</si>
  <si>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</si>
  <si>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</si>
  <si>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</si>
  <si>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</si>
  <si>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</si>
  <si>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</si>
  <si>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</si>
  <si>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</si>
  <si>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</si>
  <si>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</si>
  <si>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</si>
  <si>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</si>
  <si>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</si>
  <si>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</si>
  <si>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</si>
  <si>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</si>
  <si>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</si>
  <si>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</si>
  <si>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</si>
  <si>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</si>
  <si>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</si>
  <si>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</si>
  <si>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</si>
  <si>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</si>
  <si>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</si>
  <si>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</si>
  <si>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</si>
  <si>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</si>
  <si>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</si>
  <si>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</si>
  <si>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</si>
  <si>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</si>
  <si>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</si>
  <si>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</si>
  <si>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</si>
  <si>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</si>
  <si>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</si>
  <si>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</si>
  <si>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</si>
  <si>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</si>
  <si>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</si>
  <si>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</si>
  <si>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</si>
  <si>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</si>
  <si>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</si>
  <si>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</si>
  <si>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</si>
  <si>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</si>
  <si>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</si>
  <si>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</si>
  <si>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</si>
  <si>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</si>
  <si>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</si>
  <si>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</si>
  <si>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</si>
  <si>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</si>
  <si>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</si>
  <si>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</si>
  <si>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</si>
  <si>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</si>
  <si>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</si>
  <si>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</si>
  <si>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</si>
  <si>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</si>
  <si>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</si>
  <si>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</si>
  <si>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</si>
  <si>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</si>
  <si>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</si>
  <si>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</si>
  <si>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</si>
  <si>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</si>
  <si>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</si>
  <si>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</si>
  <si>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</si>
  <si>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</si>
  <si>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</si>
  <si>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</si>
  <si>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</si>
  <si>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</si>
  <si>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</si>
  <si>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</si>
  <si>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</si>
  <si>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</si>
  <si>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</si>
  <si>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</si>
  <si>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</si>
  <si>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</si>
  <si>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</si>
  <si>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</si>
  <si>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</si>
  <si>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</si>
  <si>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</si>
  <si>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</si>
  <si>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</si>
  <si>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</si>
  <si>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</si>
  <si>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</si>
  <si>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</si>
  <si>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</si>
  <si>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</si>
  <si>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</si>
  <si>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</si>
  <si>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</si>
  <si>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</si>
  <si>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</si>
  <si>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</si>
  <si>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</si>
  <si>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</si>
  <si>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</si>
  <si>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</si>
  <si>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</si>
  <si>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</si>
  <si>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</si>
  <si>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</si>
  <si>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</si>
  <si>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</si>
  <si>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</si>
  <si>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</si>
  <si>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</si>
  <si>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</si>
  <si>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</si>
  <si>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</si>
  <si>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</si>
  <si>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</si>
  <si>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</si>
  <si>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</si>
  <si>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</si>
  <si>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</si>
  <si>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</si>
  <si>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</si>
  <si>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</si>
  <si>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</si>
  <si>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</si>
  <si>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</si>
  <si>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</si>
  <si>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</si>
  <si>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</si>
  <si>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</si>
  <si>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</si>
  <si>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</si>
  <si>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</si>
  <si>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</si>
  <si>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</si>
  <si>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</si>
  <si>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</si>
  <si>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</si>
  <si>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</si>
  <si>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</si>
  <si>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</si>
  <si>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</si>
  <si>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</si>
  <si>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</si>
  <si>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</si>
  <si>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</si>
  <si>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</si>
  <si>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</si>
  <si>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</si>
  <si>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</si>
  <si>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</si>
  <si>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</si>
  <si>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</si>
  <si>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</si>
  <si>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</si>
  <si>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</si>
  <si>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</si>
  <si>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</si>
  <si>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</si>
  <si>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</si>
  <si>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</si>
  <si>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</si>
  <si>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</si>
  <si>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</si>
  <si>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</si>
  <si>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</si>
  <si>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</si>
  <si>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</si>
  <si>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</si>
  <si>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</si>
  <si>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</si>
  <si>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</si>
  <si>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</si>
  <si>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</si>
  <si>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</si>
  <si>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</si>
  <si>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</si>
  <si>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</si>
  <si>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</si>
  <si>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</si>
  <si>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</si>
  <si>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</si>
  <si>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</si>
  <si>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</si>
  <si>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</si>
  <si>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</si>
  <si>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</si>
  <si>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</si>
  <si>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</si>
  <si>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</si>
  <si>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</si>
  <si>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</si>
  <si>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</si>
  <si>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</si>
  <si>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</si>
  <si>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</si>
  <si>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</si>
  <si>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</si>
  <si>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</si>
  <si>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</si>
  <si>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</si>
  <si>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</si>
  <si>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</si>
  <si>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</si>
  <si>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</si>
  <si>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</si>
  <si>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</si>
  <si>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</si>
  <si>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</si>
  <si>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</si>
  <si>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</si>
  <si>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</si>
  <si>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</si>
  <si>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</si>
  <si>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</si>
  <si>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</si>
  <si>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</si>
  <si>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</si>
  <si>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</si>
  <si>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</si>
  <si>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</si>
  <si>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</si>
  <si>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</si>
  <si>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</si>
  <si>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</si>
  <si>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</si>
  <si>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</si>
  <si>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</si>
  <si>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</si>
  <si>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</si>
  <si>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</si>
  <si>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</si>
  <si>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</si>
  <si>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</si>
  <si>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</si>
  <si>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</si>
  <si>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</si>
  <si>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</si>
  <si>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</si>
  <si>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</si>
  <si>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</si>
  <si>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</si>
  <si>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</si>
  <si>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</si>
  <si>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</si>
  <si>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</si>
  <si>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</si>
  <si>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</si>
  <si>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</si>
  <si>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</si>
  <si>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</si>
  <si>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</si>
  <si>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</si>
  <si>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</si>
  <si>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</si>
  <si>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</si>
  <si>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</si>
  <si>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</si>
  <si>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</si>
  <si>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</si>
  <si>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</si>
  <si>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</si>
  <si>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</si>
  <si>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</si>
  <si>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</si>
  <si>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</si>
  <si>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</si>
  <si>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</si>
  <si>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</si>
  <si>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</si>
  <si>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</si>
  <si>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</si>
  <si>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</si>
  <si>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</si>
  <si>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</si>
  <si>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</si>
  <si>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</si>
  <si>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</si>
  <si>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</si>
  <si>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</si>
  <si>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</si>
  <si>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</si>
  <si>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</si>
  <si>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</si>
  <si>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</si>
  <si>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</si>
  <si>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</si>
  <si>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</si>
  <si>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</si>
  <si>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</si>
  <si>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</si>
  <si>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</si>
  <si>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</si>
  <si>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</si>
  <si>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</si>
  <si>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</si>
  <si>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</si>
  <si>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</si>
  <si>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</si>
  <si>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</si>
  <si>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</si>
  <si>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</si>
  <si>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</si>
  <si>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</si>
  <si>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</si>
  <si>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</si>
  <si>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</si>
  <si>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</si>
  <si>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</si>
  <si>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</si>
  <si>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</si>
  <si>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</si>
  <si>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</si>
  <si>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</si>
  <si>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</si>
  <si>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</si>
  <si>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</si>
  <si>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</si>
  <si>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</si>
  <si>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</si>
  <si>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</si>
  <si>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</si>
  <si>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</si>
  <si>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</si>
  <si>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</si>
  <si>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</si>
  <si>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</si>
  <si>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</si>
  <si>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</si>
  <si>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</si>
  <si>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</si>
  <si>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</si>
  <si>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</si>
  <si>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</si>
  <si>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</si>
  <si>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</si>
  <si>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</si>
  <si>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</si>
  <si>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</si>
  <si>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</si>
  <si>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</si>
  <si>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</si>
  <si>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</si>
  <si>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</si>
  <si>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</si>
  <si>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</si>
  <si>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</si>
  <si>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</si>
  <si>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</si>
  <si>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</si>
  <si>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</si>
  <si>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</si>
  <si>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</si>
  <si>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</si>
  <si>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</si>
  <si>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</si>
  <si>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</si>
  <si>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</si>
  <si>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</si>
  <si>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</si>
  <si>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</si>
  <si>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</si>
  <si>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</si>
  <si>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</si>
  <si>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</si>
  <si>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</si>
  <si>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</si>
  <si>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</si>
  <si>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</si>
  <si>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</si>
  <si>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</si>
  <si>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</si>
  <si>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</si>
  <si>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</si>
  <si>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</si>
  <si>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</si>
  <si>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</si>
  <si>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</si>
  <si>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</si>
  <si>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</si>
  <si>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</si>
  <si>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</si>
  <si>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</si>
  <si>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</si>
  <si>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</si>
  <si>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</si>
  <si>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</si>
  <si>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</si>
  <si>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</si>
  <si>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</si>
  <si>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</si>
  <si>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</si>
  <si>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</si>
  <si>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</si>
  <si>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</si>
  <si>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</si>
  <si>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</si>
  <si>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</si>
  <si>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</si>
  <si>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</si>
  <si>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</si>
  <si>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</si>
  <si>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</si>
  <si>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</si>
  <si>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</si>
  <si>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</si>
  <si>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</si>
  <si>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</si>
  <si>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</si>
  <si>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</si>
  <si>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</si>
  <si>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</si>
  <si>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</si>
  <si>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</si>
  <si>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</si>
  <si>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</si>
  <si>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</si>
  <si>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</si>
  <si>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</si>
  <si>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</si>
  <si>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</si>
  <si>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</si>
  <si>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</si>
  <si>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</si>
  <si>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</si>
  <si>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</si>
  <si>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</si>
  <si>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</si>
  <si>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</si>
  <si>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</si>
  <si>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</si>
  <si>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</si>
  <si>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</si>
  <si>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</si>
  <si>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</si>
  <si>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</si>
  <si>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</si>
  <si>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</si>
  <si>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</si>
  <si>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</si>
  <si>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</si>
  <si>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</si>
  <si>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</si>
  <si>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</si>
  <si>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</si>
  <si>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</si>
  <si>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</si>
  <si>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</si>
  <si>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</si>
  <si>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</si>
  <si>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</si>
  <si>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</si>
  <si>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</si>
  <si>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</si>
  <si>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</si>
  <si>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</si>
  <si>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</si>
  <si>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</si>
  <si>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</si>
  <si>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</si>
  <si>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</si>
  <si>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</si>
  <si>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</si>
  <si>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</si>
  <si>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</si>
  <si>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</si>
  <si>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</si>
  <si>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</si>
  <si>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</si>
  <si>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</si>
  <si>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</si>
  <si>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</si>
  <si>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</si>
  <si>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</si>
  <si>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</si>
  <si>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</si>
  <si>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</si>
  <si>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</si>
  <si>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</si>
  <si>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</si>
  <si>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</si>
  <si>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</si>
  <si>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</si>
  <si>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</si>
  <si>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</si>
  <si>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</si>
  <si>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</si>
  <si>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</si>
  <si>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</si>
  <si>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</si>
  <si>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</si>
  <si>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</si>
  <si>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</si>
  <si>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</si>
  <si>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</si>
  <si>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</si>
  <si>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</si>
  <si>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</si>
  <si>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</si>
  <si>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</si>
  <si>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</si>
  <si>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</si>
  <si>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</si>
  <si>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</si>
  <si>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</si>
  <si>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</si>
  <si>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</si>
  <si>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</si>
  <si>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</si>
  <si>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</si>
  <si>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</si>
  <si>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</si>
  <si>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</si>
  <si>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</si>
  <si>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</si>
  <si>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</si>
  <si>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</si>
  <si>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</si>
  <si>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</si>
  <si>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</si>
  <si>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</si>
  <si>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</si>
  <si>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</si>
  <si>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</si>
  <si>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</si>
  <si>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</si>
  <si>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</si>
  <si>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</si>
  <si>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</si>
  <si>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</si>
  <si>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</si>
  <si>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</si>
  <si>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</si>
  <si>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</si>
  <si>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</si>
  <si>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</si>
  <si>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</si>
  <si>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</si>
  <si>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</si>
  <si>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</si>
  <si>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</si>
  <si>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</si>
  <si>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</si>
  <si>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</si>
  <si>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</si>
  <si>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</si>
  <si>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</si>
  <si>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</si>
  <si>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</si>
  <si>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</si>
  <si>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</si>
  <si>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</si>
  <si>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</si>
  <si>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</si>
  <si>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</si>
  <si>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</si>
  <si>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</si>
  <si>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</si>
  <si>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</si>
  <si>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</si>
  <si>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</si>
  <si>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</si>
  <si>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</si>
  <si>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</si>
  <si>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</si>
  <si>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</si>
  <si>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</si>
  <si>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</si>
  <si>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</si>
  <si>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</si>
  <si>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</si>
  <si>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</si>
  <si>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</si>
  <si>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</si>
  <si>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</si>
  <si>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</si>
  <si>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</si>
  <si>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</si>
  <si>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</si>
  <si>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</si>
  <si>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</si>
  <si>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</si>
  <si>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</si>
  <si>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</si>
  <si>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</si>
  <si>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</si>
  <si>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</si>
  <si>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</si>
  <si>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</si>
  <si>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</si>
  <si>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</si>
  <si>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</si>
  <si>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</si>
  <si>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</si>
  <si>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</si>
  <si>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</si>
  <si>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</si>
  <si>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</si>
  <si>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</si>
  <si>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</si>
  <si>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</si>
  <si>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</si>
  <si>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</si>
  <si>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</si>
  <si>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</si>
  <si>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</si>
  <si>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</si>
  <si>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</si>
  <si>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</si>
  <si>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</si>
  <si>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</si>
  <si>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</si>
  <si>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</si>
  <si>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</si>
  <si>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</si>
  <si>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</si>
  <si>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</si>
  <si>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</si>
  <si>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</si>
  <si>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</si>
  <si>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</si>
  <si>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</si>
  <si>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</si>
  <si>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</si>
  <si>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</si>
  <si>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</si>
  <si>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</si>
  <si>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</si>
  <si>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</si>
  <si>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</si>
  <si>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</si>
  <si>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</si>
  <si>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</si>
  <si>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</si>
  <si>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</si>
  <si>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</si>
  <si>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</si>
  <si>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</si>
  <si>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</si>
  <si>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</si>
  <si>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</si>
  <si>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</si>
  <si>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</si>
  <si>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</si>
  <si>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</si>
  <si>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</si>
  <si>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</si>
  <si>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</si>
  <si>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</si>
  <si>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</si>
  <si>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</si>
  <si>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</si>
  <si>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</si>
  <si>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</si>
  <si>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</si>
  <si>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</si>
  <si>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</si>
  <si>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</si>
  <si>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</si>
  <si>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</si>
  <si>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</si>
  <si>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</si>
  <si>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</si>
  <si>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</si>
  <si>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</si>
  <si>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</si>
  <si>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</si>
  <si>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</si>
  <si>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</si>
  <si>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</si>
  <si>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</si>
  <si>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</si>
  <si>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</si>
  <si>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</si>
  <si>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</si>
  <si>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</si>
  <si>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</si>
  <si>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</si>
  <si>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</si>
  <si>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</si>
  <si>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</si>
  <si>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</si>
  <si>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</si>
  <si>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</si>
  <si>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</si>
  <si>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</si>
  <si>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</si>
  <si>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</si>
  <si>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</si>
  <si>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</si>
  <si>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</si>
  <si>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</si>
  <si>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</si>
  <si>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</si>
  <si>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</si>
  <si>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</si>
  <si>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</si>
  <si>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</si>
  <si>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</si>
  <si>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</si>
  <si>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</si>
  <si>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</si>
  <si>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</si>
  <si>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</si>
  <si>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</si>
  <si>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</si>
  <si>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</si>
  <si>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</si>
  <si>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</si>
  <si>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</si>
  <si>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</si>
  <si>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</si>
  <si>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</si>
  <si>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</si>
  <si>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</si>
  <si>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</si>
  <si>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</si>
  <si>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</si>
  <si>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</si>
  <si>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</si>
  <si>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</si>
  <si>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</si>
  <si>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</si>
  <si>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</si>
  <si>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</si>
  <si>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</si>
  <si>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</si>
  <si>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</si>
  <si>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</si>
  <si>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</si>
  <si>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</si>
  <si>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</si>
  <si>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</si>
  <si>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</si>
  <si>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</si>
  <si>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</si>
  <si>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</si>
  <si>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</si>
  <si>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</si>
  <si>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</si>
  <si>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</si>
  <si>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</si>
  <si>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</si>
  <si>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</si>
  <si>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</si>
  <si>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</si>
  <si>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</si>
  <si>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</si>
  <si>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</si>
  <si>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</si>
  <si>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</si>
  <si>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</si>
  <si>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</si>
  <si>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</si>
  <si>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</si>
  <si>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</si>
  <si>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</si>
  <si>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</si>
  <si>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</si>
  <si>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</si>
  <si>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</si>
  <si>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</si>
  <si>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</si>
  <si>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</si>
  <si>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</si>
  <si>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</si>
  <si>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</si>
  <si>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</si>
  <si>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</si>
  <si>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</si>
  <si>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</si>
  <si>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</si>
  <si>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</si>
  <si>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</si>
  <si>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</si>
  <si>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</si>
  <si>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</si>
  <si>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</si>
  <si>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</si>
  <si>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</si>
  <si>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</si>
  <si>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</si>
  <si>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</si>
  <si>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</si>
  <si>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</si>
  <si>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</si>
  <si>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</si>
  <si>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</si>
  <si>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</si>
  <si>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</si>
  <si>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</si>
  <si>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</si>
  <si>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</si>
  <si>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</si>
  <si>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</si>
  <si>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</si>
  <si>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</si>
  <si>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</si>
  <si>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</si>
  <si>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</si>
  <si>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</si>
  <si>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</si>
  <si>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</si>
  <si>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</si>
  <si>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</si>
  <si>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</si>
  <si>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</si>
  <si>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</si>
  <si>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</si>
  <si>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</si>
  <si>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</si>
  <si>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</si>
  <si>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</si>
  <si>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</si>
  <si>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</si>
  <si>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</si>
  <si>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</si>
  <si>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</si>
  <si>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</si>
  <si>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</si>
  <si>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</si>
  <si>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</si>
  <si>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</si>
  <si>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</si>
  <si>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</si>
  <si>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</si>
  <si>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</si>
  <si>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</si>
  <si>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</si>
  <si>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</si>
  <si>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</si>
  <si>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</si>
  <si>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</si>
  <si>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</si>
  <si>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</si>
  <si>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</si>
  <si>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</si>
  <si>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</si>
  <si>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</si>
  <si>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</si>
  <si>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</si>
  <si>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</si>
  <si>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</si>
  <si>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</si>
  <si>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</si>
  <si>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</si>
  <si>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</si>
  <si>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</si>
  <si>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</si>
  <si>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</si>
  <si>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</si>
  <si>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</si>
  <si>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</si>
  <si>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</si>
  <si>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</si>
  <si>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</si>
  <si>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</si>
  <si>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</si>
  <si>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</si>
  <si>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</si>
  <si>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</si>
  <si>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</si>
  <si>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</si>
  <si>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</si>
  <si>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</si>
  <si>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</si>
  <si>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</si>
  <si>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</si>
  <si>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</si>
  <si>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</si>
  <si>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</si>
  <si>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</si>
  <si>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</si>
  <si>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</si>
  <si>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</si>
  <si>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</si>
  <si>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</si>
  <si>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</si>
  <si>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</si>
  <si>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</si>
  <si>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</si>
  <si>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</si>
  <si>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</si>
  <si>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</si>
  <si>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</si>
  <si>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</si>
  <si>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</si>
  <si>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</si>
  <si>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</si>
  <si>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</si>
  <si>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</si>
  <si>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</si>
  <si>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</si>
  <si>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</si>
  <si>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</si>
  <si>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</si>
  <si>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</si>
  <si>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</si>
  <si>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</si>
  <si>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</si>
  <si>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</si>
  <si>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</si>
  <si>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</si>
  <si>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</si>
  <si>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</si>
  <si>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</si>
  <si>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</si>
  <si>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</si>
  <si>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</si>
  <si>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</si>
  <si>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</si>
  <si>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</si>
  <si>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</si>
  <si>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</si>
  <si>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</si>
  <si>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</si>
  <si>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</si>
  <si>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</si>
  <si>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</si>
  <si>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</si>
  <si>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</si>
  <si>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</si>
  <si>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</si>
  <si>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</si>
  <si>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</si>
  <si>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</si>
  <si>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</si>
  <si>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</si>
  <si>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</si>
  <si>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</si>
  <si>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</si>
  <si>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</si>
  <si>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</si>
  <si>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</si>
  <si>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</si>
  <si>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</si>
  <si>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</si>
  <si>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</si>
  <si>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</si>
  <si>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</si>
  <si>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</si>
  <si>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</si>
  <si>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</si>
  <si>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</si>
  <si>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</si>
  <si>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</si>
  <si>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</si>
  <si>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</si>
  <si>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</si>
  <si>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</si>
  <si>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</si>
  <si>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</si>
  <si>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</si>
  <si>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</si>
  <si>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</si>
  <si>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</si>
  <si>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</si>
  <si>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</si>
  <si>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</si>
  <si>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</si>
  <si>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</si>
  <si>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</si>
  <si>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</si>
  <si>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</si>
  <si>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</si>
  <si>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</si>
  <si>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</si>
  <si>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</si>
  <si>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</si>
  <si>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</si>
  <si>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</si>
  <si>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</si>
  <si>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</si>
  <si>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</si>
  <si>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</si>
  <si>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</si>
  <si>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</si>
  <si>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</si>
  <si>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</si>
  <si>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</si>
  <si>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</si>
  <si>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</si>
  <si>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</si>
  <si>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</si>
  <si>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</si>
  <si>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</si>
  <si>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</si>
  <si>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</si>
  <si>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</si>
  <si>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</si>
  <si>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</si>
  <si>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</si>
  <si>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</si>
  <si>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</si>
  <si>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</si>
  <si>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</si>
  <si>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</si>
  <si>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</si>
  <si>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</si>
  <si>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</si>
  <si>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</si>
  <si>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</si>
  <si>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</si>
  <si>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</si>
  <si>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</si>
  <si>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</si>
  <si>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</si>
  <si>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</si>
  <si>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</si>
  <si>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</si>
  <si>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</si>
  <si>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</si>
  <si>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</si>
  <si>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</si>
  <si>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</si>
  <si>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</si>
  <si>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</si>
  <si>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</si>
  <si>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</si>
  <si>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</si>
  <si>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</si>
  <si>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</si>
  <si>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</si>
  <si>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</si>
  <si>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</si>
  <si>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</si>
  <si>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</si>
  <si>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</si>
  <si>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</si>
  <si>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</si>
  <si>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</si>
  <si>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</si>
  <si>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</si>
  <si>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</si>
  <si>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</si>
  <si>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</si>
  <si>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</si>
  <si>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</si>
  <si>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</si>
  <si>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</si>
  <si>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</si>
  <si>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</si>
  <si>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</si>
  <si>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</si>
  <si>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</si>
  <si>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</si>
  <si>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</si>
  <si>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</si>
  <si>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</si>
  <si>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</si>
  <si>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</si>
  <si>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</si>
  <si>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</si>
  <si>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</si>
  <si>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</si>
  <si>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</si>
  <si>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</si>
  <si>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</si>
  <si>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</si>
  <si>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</si>
  <si>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</si>
  <si>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</si>
  <si>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</si>
  <si>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</si>
  <si>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</si>
  <si>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</si>
  <si>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</si>
  <si>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</si>
  <si>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</si>
  <si>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</si>
  <si>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</si>
  <si>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</si>
  <si>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</si>
  <si>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</si>
  <si>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</si>
  <si>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</si>
  <si>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</si>
  <si>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</si>
  <si>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</si>
  <si>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</si>
  <si>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</si>
  <si>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</si>
  <si>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</si>
  <si>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</si>
  <si>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</si>
  <si>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</si>
  <si>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</si>
  <si>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</si>
  <si>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</si>
  <si>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</si>
  <si>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</si>
  <si>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</si>
  <si>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</si>
  <si>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</si>
  <si>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</si>
  <si>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</si>
  <si>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</si>
  <si>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PTAF21136</t>
  </si>
  <si>
    <t>KBAF21393MX</t>
  </si>
  <si>
    <t>PTAF21141</t>
  </si>
  <si>
    <t>KBAF21452MX</t>
  </si>
  <si>
    <t>KBAF21453MX</t>
  </si>
  <si>
    <t>KBAF21454MX</t>
  </si>
  <si>
    <t>Missing Unit Price</t>
    <phoneticPr fontId="1" type="noConversion"/>
  </si>
  <si>
    <t>N</t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</si>
  <si>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</si>
  <si>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</si>
  <si>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</si>
  <si>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</si>
  <si>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</si>
  <si>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</si>
  <si>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</si>
  <si>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</si>
  <si>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</si>
  <si>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</si>
  <si>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</si>
  <si>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</si>
  <si>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</si>
  <si>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</si>
  <si>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</si>
  <si>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ALYNED</t>
  </si>
  <si>
    <t>Sonnet shores</t>
  </si>
  <si>
    <t>XERSION</t>
  </si>
  <si>
    <t>DHGI-2200</t>
  </si>
  <si>
    <t>SP</t>
  </si>
  <si>
    <t>Mens</t>
  </si>
  <si>
    <t>DHGV-2108</t>
    <phoneticPr fontId="1" type="noConversion"/>
  </si>
  <si>
    <t>Buyer PO</t>
  </si>
  <si>
    <t>822469</t>
  </si>
  <si>
    <t>Gap Inc.</t>
  </si>
  <si>
    <t>SU</t>
  </si>
  <si>
    <t>Jacket</t>
  </si>
  <si>
    <t>Bottom</t>
  </si>
  <si>
    <t>Regular</t>
  </si>
  <si>
    <t>Thanh Hoa</t>
  </si>
  <si>
    <t>IDNG-0808</t>
  </si>
  <si>
    <t>IDN-5017</t>
  </si>
  <si>
    <t>581188-822469</t>
  </si>
  <si>
    <t>IDNG-1012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</si>
  <si>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</si>
  <si>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</si>
  <si>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</si>
  <si>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</si>
  <si>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</si>
  <si>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</si>
  <si>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</si>
  <si>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</si>
  <si>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</si>
  <si>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</si>
  <si>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* Style no.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</si>
  <si>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</si>
  <si>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</si>
  <si>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</si>
  <si>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</si>
  <si>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</si>
  <si>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</si>
  <si>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</si>
  <si>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</si>
  <si>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</si>
  <si>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</si>
  <si>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</si>
  <si>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</si>
  <si>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</si>
  <si>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</si>
  <si>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</si>
  <si>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</si>
  <si>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</si>
  <si>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</si>
  <si>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</si>
  <si>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</si>
  <si>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</si>
  <si>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</si>
  <si>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</si>
  <si>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</si>
  <si>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</si>
  <si>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</si>
  <si>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</si>
  <si>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</si>
  <si>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</si>
  <si>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</si>
  <si>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</si>
  <si>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</si>
  <si>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</si>
  <si>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</si>
  <si>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</si>
  <si>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</si>
  <si>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</si>
  <si>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</si>
  <si>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</si>
  <si>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</si>
  <si>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</si>
  <si>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</si>
  <si>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</si>
  <si>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</si>
  <si>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</si>
  <si>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</si>
  <si>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</si>
  <si>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</si>
  <si>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Show</t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</si>
  <si>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</si>
  <si>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</si>
  <si>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</si>
  <si>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</si>
  <si>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</si>
  <si>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</si>
  <si>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</si>
  <si>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</si>
  <si>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</si>
  <si>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</si>
  <si>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</si>
  <si>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</si>
  <si>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</si>
  <si>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</si>
  <si>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</si>
  <si>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</si>
  <si>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</si>
  <si>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</si>
  <si>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</si>
  <si>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</si>
  <si>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</si>
  <si>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</si>
  <si>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</si>
  <si>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</si>
  <si>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</si>
  <si>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</si>
  <si>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</si>
  <si>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</si>
  <si>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</si>
  <si>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</si>
  <si>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</si>
  <si>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</si>
  <si>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</si>
  <si>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</si>
  <si>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</si>
  <si>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</si>
  <si>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</si>
  <si>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</si>
  <si>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</si>
  <si>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</si>
  <si>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</si>
  <si>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</si>
  <si>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</si>
  <si>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</si>
  <si>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</si>
  <si>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</si>
  <si>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</si>
  <si>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</si>
  <si>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KBAF21477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</si>
  <si>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</si>
  <si>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</si>
  <si>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</si>
  <si>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</si>
  <si>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</si>
  <si>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</si>
  <si>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</si>
  <si>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</si>
  <si>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</si>
  <si>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</si>
  <si>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</si>
  <si>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</si>
  <si>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</si>
  <si>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</si>
  <si>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</si>
  <si>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</si>
  <si>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</si>
  <si>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</si>
  <si>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</si>
  <si>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</si>
  <si>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</si>
  <si>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</si>
  <si>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</si>
  <si>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</si>
  <si>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</si>
  <si>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</si>
  <si>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</si>
  <si>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</si>
  <si>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</si>
  <si>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</si>
  <si>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</si>
  <si>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</si>
  <si>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</si>
  <si>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</si>
  <si>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</si>
  <si>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</si>
  <si>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</si>
  <si>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</si>
  <si>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</si>
  <si>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</si>
  <si>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</si>
  <si>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</si>
  <si>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</si>
  <si>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</si>
  <si>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</si>
  <si>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</si>
  <si>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</si>
  <si>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</si>
  <si>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</si>
  <si>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</si>
  <si>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</si>
  <si>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</si>
  <si>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</si>
  <si>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</si>
  <si>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</si>
  <si>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</si>
  <si>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</si>
  <si>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</si>
  <si>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</si>
  <si>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</si>
  <si>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</si>
  <si>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</si>
  <si>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</si>
  <si>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</si>
  <si>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</si>
  <si>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</si>
  <si>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</si>
  <si>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</si>
  <si>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</si>
  <si>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</si>
  <si>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</si>
  <si>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</si>
  <si>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</si>
  <si>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</si>
  <si>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</si>
  <si>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</si>
  <si>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</si>
  <si>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</si>
  <si>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</si>
  <si>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</si>
  <si>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</si>
  <si>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</si>
  <si>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</si>
  <si>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</si>
  <si>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</si>
  <si>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</si>
  <si>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</si>
  <si>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</si>
  <si>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</si>
  <si>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</si>
  <si>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PTAF21137</t>
  </si>
  <si>
    <t>PTAF21139</t>
  </si>
  <si>
    <t>PTAF21138</t>
  </si>
  <si>
    <t>KBAF21405</t>
  </si>
  <si>
    <t>KBAF21410</t>
  </si>
  <si>
    <t>KBAF21396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</si>
  <si>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</si>
  <si>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</si>
  <si>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</si>
  <si>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</si>
  <si>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</si>
  <si>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</si>
  <si>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</si>
  <si>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</si>
  <si>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</si>
  <si>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</si>
  <si>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</si>
  <si>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</si>
  <si>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</si>
  <si>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</si>
  <si>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</si>
  <si>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</si>
  <si>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</si>
  <si>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</si>
  <si>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</si>
  <si>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</si>
  <si>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</si>
  <si>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</si>
  <si>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</si>
  <si>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</si>
  <si>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</si>
  <si>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</si>
  <si>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</si>
  <si>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</si>
  <si>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</si>
  <si>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</si>
  <si>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</si>
  <si>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</si>
  <si>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</si>
  <si>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</si>
  <si>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</si>
  <si>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</si>
  <si>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KBAF21455SG</t>
  </si>
  <si>
    <t>KBAF21462SG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</si>
</sst>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5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58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2">
      <pivotArea type="all" dataOnly="0" outline="0" fieldPosition="0"/>
    </format>
    <format dxfId="411">
      <pivotArea outline="0" collapsedLevelsAreSubtotals="1" fieldPosition="0"/>
    </format>
    <format dxfId="410">
      <pivotArea type="origin" dataOnly="0" labelOnly="1" outline="0" fieldPosition="0"/>
    </format>
    <format dxfId="409">
      <pivotArea field="7" type="button" dataOnly="0" labelOnly="1" outline="0" axis="axisCol" fieldPosition="0"/>
    </format>
    <format dxfId="408">
      <pivotArea type="topRight" dataOnly="0" labelOnly="1" outline="0" fieldPosition="0"/>
    </format>
    <format dxfId="407">
      <pivotArea field="0" type="button" dataOnly="0" labelOnly="1" outline="0" axis="axisRow" fieldPosition="0"/>
    </format>
    <format dxfId="406">
      <pivotArea field="1" type="button" dataOnly="0" labelOnly="1" outline="0" axis="axisRow" fieldPosition="1"/>
    </format>
    <format dxfId="405">
      <pivotArea field="2" type="button" dataOnly="0" labelOnly="1" outline="0" axis="axisRow" fieldPosition="2"/>
    </format>
    <format dxfId="404">
      <pivotArea field="3" type="button" dataOnly="0" labelOnly="1" outline="0" axis="axisRow" fieldPosition="3"/>
    </format>
    <format dxfId="403">
      <pivotArea field="4" type="button" dataOnly="0" labelOnly="1" outline="0" axis="axisRow" fieldPosition="4"/>
    </format>
    <format dxfId="402">
      <pivotArea field="5" type="button" dataOnly="0" labelOnly="1" outline="0" axis="axisRow" fieldPosition="5"/>
    </format>
    <format dxfId="401">
      <pivotArea field="6" type="button" dataOnly="0" labelOnly="1" outline="0" axis="axisRow" fieldPosition="6"/>
    </format>
    <format dxfId="400">
      <pivotArea dataOnly="0" labelOnly="1" fieldPosition="0">
        <references count="1">
          <reference field="0" count="0"/>
        </references>
      </pivotArea>
    </format>
    <format dxfId="399">
      <pivotArea dataOnly="0" labelOnly="1" grandRow="1" outline="0" fieldPosition="0"/>
    </format>
    <format dxfId="398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7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6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5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4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3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2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1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0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89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88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7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6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5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4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2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1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0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79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78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7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6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5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4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3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2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1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0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69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68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7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6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59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58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7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2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1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0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39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6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5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4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3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0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29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28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7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2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1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0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9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18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7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6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5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2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1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0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09">
      <pivotArea dataOnly="0" labelOnly="1" fieldPosition="0">
        <references count="1">
          <reference field="7" count="0"/>
        </references>
      </pivotArea>
    </format>
    <format dxfId="3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23" sqref="L2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hidden="1" customWidth="1"/>
    <col min="23" max="23" width="5.3984375" style="13" hidden="1" customWidth="1"/>
    <col min="24" max="24" width="15.5" style="194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7574</v>
      </c>
      <c r="V1" s="187"/>
      <c r="W1" s="16"/>
      <c r="X1" s="190"/>
      <c r="Y1" s="5"/>
    </row>
    <row r="2" spans="1:25" ht="20" customHeight="1" x14ac:dyDescent="0.25">
      <c r="A2" s="202"/>
      <c r="B2" s="202"/>
      <c r="C2" s="202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7584</v>
      </c>
      <c r="W2" s="14" t="s">
        <v>5</v>
      </c>
      <c r="X2" s="191" t="s">
        <v>7620</v>
      </c>
      <c r="Y2" s="6"/>
    </row>
    <row r="3" spans="1:25" ht="20" customHeight="1" thickBot="1" x14ac:dyDescent="0.3">
      <c r="A3" s="100"/>
      <c r="B3" s="203" t="s">
        <v>7505</v>
      </c>
      <c r="C3" s="203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20" customHeight="1" thickBot="1" x14ac:dyDescent="0.3">
      <c r="A4" s="141"/>
      <c r="B4" s="203" t="s">
        <v>7506</v>
      </c>
      <c r="C4" s="203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20" customHeight="1" thickBot="1" x14ac:dyDescent="0.3">
      <c r="A5" s="100"/>
      <c r="B5" s="203" t="s">
        <v>7528</v>
      </c>
      <c r="C5" s="203"/>
      <c r="D5" s="4"/>
      <c r="E5" s="4" t="s">
        <v>7503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20" customHeight="1" thickBot="1" x14ac:dyDescent="0.3">
      <c r="A6" s="100"/>
      <c r="B6" s="203" t="s">
        <v>7507</v>
      </c>
      <c r="C6" s="203"/>
      <c r="D6" s="4"/>
      <c r="E6" s="7" t="s">
        <v>7495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20" customHeight="1" thickBot="1" x14ac:dyDescent="0.3">
      <c r="A7" s="150"/>
      <c r="B7" s="203" t="s">
        <v>7364</v>
      </c>
      <c r="C7" s="203"/>
      <c r="D7" s="4"/>
      <c r="E7" s="4" t="s">
        <v>7504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20" customHeight="1" thickBot="1" x14ac:dyDescent="0.3">
      <c r="A8" s="150"/>
      <c r="B8" s="203" t="s">
        <v>7508</v>
      </c>
      <c r="C8" s="203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20" customHeight="1" x14ac:dyDescent="0.25">
      <c r="A9" s="179"/>
      <c r="B9" s="202"/>
      <c r="C9" s="202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20" customHeight="1" x14ac:dyDescent="0.25">
      <c r="A10" s="100"/>
      <c r="B10" s="202" t="s">
        <v>7509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20" customHeight="1" x14ac:dyDescent="0.25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 x14ac:dyDescent="0.25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 x14ac:dyDescent="0.25">
      <c r="A13" s="100"/>
      <c r="B13" s="203" t="s">
        <v>7510</v>
      </c>
      <c r="C13" s="203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thickBot="1" x14ac:dyDescent="0.3">
      <c r="A16" s="179"/>
      <c r="B16" s="179"/>
      <c r="C16" s="179"/>
      <c r="D16" s="4"/>
      <c r="E16" s="17" t="s">
        <v>7620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thickBot="1" x14ac:dyDescent="0.3">
      <c r="A17" s="179"/>
      <c r="B17" s="179"/>
      <c r="C17" s="179"/>
      <c r="D17" s="4"/>
      <c r="E17" s="7" t="s">
        <v>7713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 x14ac:dyDescent="0.25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 x14ac:dyDescent="0.25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 x14ac:dyDescent="0.25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 x14ac:dyDescent="0.25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 x14ac:dyDescent="0.25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 x14ac:dyDescent="0.25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 x14ac:dyDescent="0.25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7" priority="9">
      <formula>LEN(TRIM(E4))=0</formula>
    </cfRule>
    <cfRule type="notContainsBlanks" dxfId="456" priority="13">
      <formula>LEN(TRIM(E4))&gt;0</formula>
    </cfRule>
  </conditionalFormatting>
  <conditionalFormatting sqref="E8 E6">
    <cfRule type="containsBlanks" dxfId="455" priority="7">
      <formula>LEN(TRIM(E6))=0</formula>
    </cfRule>
  </conditionalFormatting>
  <conditionalFormatting sqref="E6 E8">
    <cfRule type="notContainsBlanks" dxfId="454" priority="6">
      <formula>LEN(TRIM(E6))&gt;0</formula>
    </cfRule>
  </conditionalFormatting>
  <conditionalFormatting sqref="I3:I100000">
    <cfRule type="cellIs" dxfId="453" priority="1" operator="equal">
      <formula>"DELETED"</formula>
    </cfRule>
    <cfRule type="cellIs" dxfId="452" priority="5" operator="equal">
      <formula>"DELETE"</formula>
    </cfRule>
    <cfRule type="cellIs" dxfId="451" priority="10" operator="equal">
      <formula>"CLOSE"</formula>
    </cfRule>
    <cfRule type="cellIs" dxfId="450" priority="11" operator="equal">
      <formula>"REVISE"</formula>
    </cfRule>
    <cfRule type="cellIs" dxfId="449" priority="12" operator="equal">
      <formula>"UPDATED"</formula>
    </cfRule>
  </conditionalFormatting>
  <conditionalFormatting sqref="E17">
    <cfRule type="containsBlanks" dxfId="448" priority="4">
      <formula>LEN(TRIM(E17))=0</formula>
    </cfRule>
  </conditionalFormatting>
  <conditionalFormatting sqref="E17">
    <cfRule type="notContainsBlanks" dxfId="447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4205</v>
      </c>
      <c r="B3" s="19">
        <v>1145</v>
      </c>
      <c r="C3" s="19" t="s">
        <v>1002</v>
      </c>
      <c r="H3" s="19">
        <v>5078</v>
      </c>
      <c r="I3" s="19" t="s">
        <v>7650</v>
      </c>
      <c r="J3" s="19" t="s">
        <v>7644</v>
      </c>
      <c r="K3" s="19" t="s">
        <v>7643</v>
      </c>
      <c r="L3" s="19" t="s">
        <v>7639</v>
      </c>
      <c r="M3" s="19">
        <v>2021</v>
      </c>
      <c r="N3" s="19" t="s">
        <v>159</v>
      </c>
      <c r="O3" s="19" t="s">
        <v>165</v>
      </c>
      <c r="P3" s="19" t="s">
        <v>7646</v>
      </c>
      <c r="Q3" s="19" t="s">
        <v>161</v>
      </c>
      <c r="S3" s="19" t="s">
        <v>4173</v>
      </c>
    </row>
    <row r="4" spans="1:21" x14ac:dyDescent="0.25">
      <c r="A4" s="19" t="s">
        <v>7651</v>
      </c>
      <c r="B4" s="19">
        <v>1146</v>
      </c>
      <c r="C4" s="19" t="s">
        <v>1003</v>
      </c>
      <c r="H4" s="19">
        <v>4205</v>
      </c>
      <c r="I4" s="19" t="s">
        <v>7651</v>
      </c>
      <c r="J4" s="19" t="s">
        <v>7519</v>
      </c>
      <c r="K4" s="19" t="s">
        <v>7652</v>
      </c>
      <c r="L4" s="19" t="s">
        <v>7639</v>
      </c>
      <c r="M4" s="19">
        <v>2022</v>
      </c>
      <c r="N4" s="19" t="s">
        <v>7640</v>
      </c>
      <c r="O4" s="19" t="s">
        <v>165</v>
      </c>
      <c r="P4" s="19" t="s">
        <v>7647</v>
      </c>
      <c r="Q4" s="19" t="s">
        <v>7648</v>
      </c>
      <c r="S4" s="19" t="s">
        <v>7649</v>
      </c>
    </row>
    <row r="5" spans="1:21" x14ac:dyDescent="0.25">
      <c r="A5" s="19" t="s">
        <v>7519</v>
      </c>
      <c r="B5" s="19">
        <v>1147</v>
      </c>
      <c r="C5" s="19" t="s">
        <v>1004</v>
      </c>
      <c r="H5" s="19">
        <v>5288</v>
      </c>
      <c r="I5" s="19" t="s">
        <v>7653</v>
      </c>
      <c r="J5" s="19" t="s">
        <v>7644</v>
      </c>
      <c r="K5" s="19" t="s">
        <v>7643</v>
      </c>
      <c r="L5" s="19" t="s">
        <v>7645</v>
      </c>
      <c r="M5" s="19">
        <v>2022</v>
      </c>
      <c r="N5" s="19" t="s">
        <v>159</v>
      </c>
      <c r="O5" s="19" t="s">
        <v>165</v>
      </c>
      <c r="P5" s="19" t="s">
        <v>7646</v>
      </c>
      <c r="Q5" s="19" t="s">
        <v>161</v>
      </c>
      <c r="S5" s="19" t="s">
        <v>4171</v>
      </c>
    </row>
    <row r="6" spans="1:21" x14ac:dyDescent="0.25">
      <c r="A6" s="19" t="s">
        <v>7652</v>
      </c>
      <c r="B6" s="19">
        <v>1148</v>
      </c>
      <c r="C6" s="19" t="s">
        <v>1005</v>
      </c>
    </row>
    <row r="7" spans="1:21" x14ac:dyDescent="0.25">
      <c r="A7" s="19" t="s">
        <v>7639</v>
      </c>
      <c r="B7" s="19">
        <v>1149</v>
      </c>
      <c r="C7" s="19" t="s">
        <v>1006</v>
      </c>
    </row>
    <row r="8" spans="1:21" x14ac:dyDescent="0.25">
      <c r="A8" s="19">
        <v>2022</v>
      </c>
      <c r="B8" s="19">
        <v>1150</v>
      </c>
      <c r="C8" s="19" t="s">
        <v>1007</v>
      </c>
    </row>
    <row r="9" spans="1:21" x14ac:dyDescent="0.25">
      <c r="A9" s="19" t="s">
        <v>7640</v>
      </c>
      <c r="B9" s="19">
        <v>1151</v>
      </c>
      <c r="C9" s="19" t="s">
        <v>1008</v>
      </c>
    </row>
    <row r="10" spans="1:21" x14ac:dyDescent="0.25">
      <c r="A10" s="19" t="s">
        <v>165</v>
      </c>
      <c r="B10" s="19">
        <v>1152</v>
      </c>
      <c r="C10" s="19" t="s">
        <v>1009</v>
      </c>
    </row>
    <row r="11" spans="1:21" x14ac:dyDescent="0.25">
      <c r="A11" s="19" t="s">
        <v>7647</v>
      </c>
      <c r="B11" s="19">
        <v>1153</v>
      </c>
      <c r="C11" s="19" t="s">
        <v>1010</v>
      </c>
    </row>
    <row r="12" spans="1:21" x14ac:dyDescent="0.25">
      <c r="A12" s="19" t="s">
        <v>7648</v>
      </c>
      <c r="B12" s="19">
        <v>1154</v>
      </c>
      <c r="C12" s="19" t="s">
        <v>1011</v>
      </c>
    </row>
    <row r="13" spans="1:21" x14ac:dyDescent="0.25">
      <c r="B13" s="19">
        <v>1155</v>
      </c>
      <c r="C13" s="19" t="s">
        <v>1012</v>
      </c>
    </row>
    <row r="14" spans="1:21" x14ac:dyDescent="0.25">
      <c r="B14" s="19">
        <v>1156</v>
      </c>
      <c r="C14" s="19" t="s">
        <v>1013</v>
      </c>
    </row>
    <row r="15" spans="1:21" x14ac:dyDescent="0.25">
      <c r="B15" s="19">
        <v>1157</v>
      </c>
      <c r="C15" s="19" t="s">
        <v>1014</v>
      </c>
    </row>
    <row r="16" spans="1:21" x14ac:dyDescent="0.25">
      <c r="B16" s="19">
        <v>1158</v>
      </c>
      <c r="C16" s="19" t="s">
        <v>1015</v>
      </c>
    </row>
    <row r="17" spans="2:3" x14ac:dyDescent="0.25">
      <c r="B17" s="19">
        <v>1159</v>
      </c>
      <c r="C17" s="19" t="s">
        <v>1016</v>
      </c>
    </row>
    <row r="18" spans="2:3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7" t="s">
        <v>7575</v>
      </c>
      <c r="T1" s="207"/>
      <c r="U1" s="5"/>
    </row>
    <row r="2" spans="1:21" ht="20.149999999999999" customHeight="1" x14ac:dyDescent="0.25">
      <c r="A2" s="202"/>
      <c r="B2" s="202"/>
      <c r="C2" s="202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7562</v>
      </c>
      <c r="L2" s="15" t="s">
        <v>144</v>
      </c>
      <c r="M2" s="15" t="s">
        <v>4092</v>
      </c>
      <c r="N2" s="15" t="s">
        <v>146</v>
      </c>
      <c r="O2" s="15" t="s">
        <v>4093</v>
      </c>
      <c r="P2" s="15" t="s">
        <v>4094</v>
      </c>
      <c r="Q2" s="15" t="s">
        <v>4095</v>
      </c>
      <c r="R2" s="15" t="s">
        <v>7529</v>
      </c>
      <c r="S2" s="146" t="s">
        <v>7563</v>
      </c>
      <c r="T2" s="143" t="s">
        <v>7564</v>
      </c>
      <c r="U2" s="6"/>
    </row>
    <row r="3" spans="1:21" ht="20.149999999999999" customHeight="1" thickBot="1" x14ac:dyDescent="0.3">
      <c r="A3" s="180"/>
      <c r="B3" s="203" t="s">
        <v>7505</v>
      </c>
      <c r="C3" s="203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.149999999999999" customHeight="1" thickBot="1" x14ac:dyDescent="0.3">
      <c r="A4" s="180"/>
      <c r="B4" s="203" t="s">
        <v>7506</v>
      </c>
      <c r="C4" s="203"/>
      <c r="D4" s="4"/>
      <c r="E4" s="7" t="s">
        <v>7641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.149999999999999" customHeight="1" thickBot="1" x14ac:dyDescent="0.3">
      <c r="A5" s="180"/>
      <c r="B5" s="203" t="s">
        <v>7528</v>
      </c>
      <c r="C5" s="203"/>
      <c r="D5" s="4"/>
      <c r="E5" s="4" t="s">
        <v>7503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.149999999999999" customHeight="1" thickBot="1" x14ac:dyDescent="0.3">
      <c r="A6" s="180"/>
      <c r="B6" s="203" t="s">
        <v>7507</v>
      </c>
      <c r="C6" s="203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.149999999999999" customHeight="1" thickBot="1" x14ac:dyDescent="0.3">
      <c r="A7" s="180"/>
      <c r="B7" s="203" t="s">
        <v>7364</v>
      </c>
      <c r="C7" s="203"/>
      <c r="D7" s="4"/>
      <c r="E7" s="4" t="s">
        <v>7504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.149999999999999" customHeight="1" thickBot="1" x14ac:dyDescent="0.3">
      <c r="A8" s="180"/>
      <c r="B8" s="203" t="s">
        <v>7508</v>
      </c>
      <c r="C8" s="203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.149999999999999" customHeight="1" x14ac:dyDescent="0.25">
      <c r="A9" s="180"/>
      <c r="B9" s="202"/>
      <c r="C9" s="202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.149999999999999" customHeight="1" x14ac:dyDescent="0.25">
      <c r="A10" s="180"/>
      <c r="B10" s="202" t="s">
        <v>7509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.149999999999999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.149999999999999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.149999999999999" customHeight="1" x14ac:dyDescent="0.25">
      <c r="A13" s="180"/>
      <c r="B13" s="203" t="s">
        <v>7510</v>
      </c>
      <c r="C13" s="203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.149999999999999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.149999999999999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.149999999999999" customHeight="1" thickBot="1" x14ac:dyDescent="0.3">
      <c r="A16" s="179"/>
      <c r="B16" s="179"/>
      <c r="C16" s="179"/>
      <c r="D16" s="4"/>
      <c r="E16" s="17" t="s">
        <v>7561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.149999999999999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.149999999999999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.149999999999999" customHeight="1" x14ac:dyDescent="0.25">
      <c r="A19" s="179"/>
      <c r="B19" s="179"/>
      <c r="C19" s="179"/>
      <c r="D19" s="4"/>
      <c r="E19" s="4" t="s">
        <v>7697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.149999999999999" customHeight="1" x14ac:dyDescent="0.25">
      <c r="A20" s="179"/>
      <c r="B20" s="179"/>
      <c r="C20" s="179"/>
      <c r="D20" s="4"/>
      <c r="E20" s="4" t="s">
        <v>7699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.149999999999999" customHeight="1" x14ac:dyDescent="0.25">
      <c r="A21" s="179"/>
      <c r="B21" s="202"/>
      <c r="C21" s="202"/>
      <c r="D21" s="4"/>
      <c r="E21" s="4" t="s">
        <v>7701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.149999999999999" customHeight="1" x14ac:dyDescent="0.25">
      <c r="A22" s="179"/>
      <c r="B22" s="179"/>
      <c r="C22" s="179"/>
      <c r="D22" s="4"/>
      <c r="E22" s="4" t="s">
        <v>7703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.149999999999999" customHeight="1" x14ac:dyDescent="0.25">
      <c r="A23" s="179"/>
      <c r="B23" s="179"/>
      <c r="C23" s="179"/>
      <c r="D23" s="4"/>
      <c r="E23" s="4" t="s">
        <v>7705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.149999999999999" customHeight="1" x14ac:dyDescent="0.25">
      <c r="A24" s="179"/>
      <c r="B24" s="179"/>
      <c r="C24" s="179"/>
      <c r="D24" s="4"/>
      <c r="E24" s="4" t="s">
        <v>7707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.149999999999999" customHeight="1" x14ac:dyDescent="0.25">
      <c r="A25" s="179"/>
      <c r="B25" s="179"/>
      <c r="C25" s="179"/>
      <c r="D25" s="4"/>
      <c r="E25" s="4" t="s">
        <v>7709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.149999999999999" customHeight="1" x14ac:dyDescent="0.25">
      <c r="A26" s="141"/>
      <c r="B26" s="141"/>
      <c r="C26" s="141"/>
      <c r="D26" s="4"/>
      <c r="E26" s="4" t="s">
        <v>7711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.149999999999999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.149999999999999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7633</v>
      </c>
      <c r="S28" s="145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7"/>
      <c r="T29" s="144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6" priority="22">
      <formula>LEN(TRIM(E4))=0</formula>
    </cfRule>
    <cfRule type="notContainsBlanks" dxfId="445" priority="26">
      <formula>LEN(TRIM(E4))&gt;0</formula>
    </cfRule>
  </conditionalFormatting>
  <conditionalFormatting sqref="E8 E6">
    <cfRule type="containsBlanks" dxfId="444" priority="21">
      <formula>LEN(TRIM(E6))=0</formula>
    </cfRule>
  </conditionalFormatting>
  <conditionalFormatting sqref="E6 E8">
    <cfRule type="notContainsBlanks" dxfId="443" priority="20">
      <formula>LEN(TRIM(E6))&gt;0</formula>
    </cfRule>
  </conditionalFormatting>
  <conditionalFormatting sqref="E17">
    <cfRule type="containsBlanks" dxfId="442" priority="19">
      <formula>LEN(TRIM(E17))=0</formula>
    </cfRule>
  </conditionalFormatting>
  <conditionalFormatting sqref="E17">
    <cfRule type="notContainsBlanks" dxfId="441" priority="18">
      <formula>LEN(TRIM(E17))&gt;0</formula>
    </cfRule>
  </conditionalFormatting>
  <conditionalFormatting sqref="I19:I100">
    <cfRule type="cellIs" dxfId="440" priority="16" operator="equal">
      <formula>"DELETED"</formula>
    </cfRule>
    <cfRule type="cellIs" dxfId="439" priority="17" operator="equal">
      <formula>"DELETE"</formula>
    </cfRule>
    <cfRule type="cellIs" dxfId="438" priority="24" operator="equal">
      <formula>"REVISE"</formula>
    </cfRule>
    <cfRule type="cellIs" dxfId="437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3" sqref="K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7576</v>
      </c>
      <c r="Y1" s="5"/>
    </row>
    <row r="2" spans="1:25" ht="20" customHeight="1" x14ac:dyDescent="0.25">
      <c r="A2" s="202"/>
      <c r="B2" s="202"/>
      <c r="C2" s="202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7" t="s">
        <v>185</v>
      </c>
      <c r="U2" s="20" t="s">
        <v>186</v>
      </c>
      <c r="V2" s="181" t="s">
        <v>187</v>
      </c>
      <c r="W2" s="129" t="s">
        <v>188</v>
      </c>
      <c r="X2" s="15" t="s">
        <v>17</v>
      </c>
      <c r="Y2" s="6"/>
    </row>
    <row r="3" spans="1:25" ht="20" customHeight="1" x14ac:dyDescent="0.25">
      <c r="A3" s="180"/>
      <c r="B3" s="203" t="s">
        <v>7505</v>
      </c>
      <c r="C3" s="203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0"/>
      <c r="B4" s="203" t="s">
        <v>7506</v>
      </c>
      <c r="C4" s="203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0"/>
      <c r="B5" s="203" t="s">
        <v>7528</v>
      </c>
      <c r="C5" s="203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0"/>
      <c r="B6" s="203" t="s">
        <v>7507</v>
      </c>
      <c r="C6" s="203"/>
      <c r="D6" s="4"/>
      <c r="E6" s="7" t="s">
        <v>7642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0"/>
      <c r="B7" s="203" t="s">
        <v>7364</v>
      </c>
      <c r="C7" s="203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0"/>
      <c r="B8" s="203" t="s">
        <v>7508</v>
      </c>
      <c r="C8" s="203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0"/>
      <c r="B9" s="202"/>
      <c r="C9" s="202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0"/>
      <c r="B10" s="202" t="s">
        <v>7509</v>
      </c>
      <c r="C10" s="202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0"/>
      <c r="B11" s="180"/>
      <c r="C11" s="180"/>
      <c r="D11" s="18"/>
      <c r="E11" s="26" t="str">
        <f>인덴트_임시!A4</f>
        <v>IDN-5017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0"/>
      <c r="B13" s="203" t="s">
        <v>7510</v>
      </c>
      <c r="C13" s="203"/>
      <c r="D13" s="18"/>
      <c r="E13" s="26" t="str">
        <f>인덴트_임시!A5</f>
        <v>Old Navy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79"/>
      <c r="B15" s="179"/>
      <c r="C15" s="179"/>
      <c r="D15" s="18"/>
      <c r="E15" s="26" t="str">
        <f>인덴트_임시!A6</f>
        <v>581188-822469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79"/>
      <c r="B17" s="179"/>
      <c r="C17" s="179"/>
      <c r="D17" s="18"/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79"/>
      <c r="B18" s="179"/>
      <c r="C18" s="179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79"/>
      <c r="B21" s="202"/>
      <c r="C21" s="202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79"/>
      <c r="B23" s="179"/>
      <c r="C23" s="179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79"/>
      <c r="B24" s="179"/>
      <c r="C24" s="179"/>
      <c r="D24" s="18"/>
      <c r="E24" s="189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7618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autoFilter ref="H2:X17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6" priority="28" operator="equal">
      <formula>"Buyer PO"</formula>
    </cfRule>
    <cfRule type="cellIs" dxfId="435" priority="29" operator="equal">
      <formula>"Commit PO"</formula>
    </cfRule>
  </conditionalFormatting>
  <conditionalFormatting sqref="E8">
    <cfRule type="containsBlanks" dxfId="434" priority="27">
      <formula>LEN(TRIM(E8))=0</formula>
    </cfRule>
  </conditionalFormatting>
  <conditionalFormatting sqref="E27">
    <cfRule type="containsBlanks" dxfId="433" priority="6">
      <formula>LEN(TRIM(E27))=0</formula>
    </cfRule>
  </conditionalFormatting>
  <conditionalFormatting sqref="E27">
    <cfRule type="notContainsBlanks" dxfId="432" priority="5">
      <formula>LEN(TRIM(E27))&gt;0</formula>
    </cfRule>
  </conditionalFormatting>
  <conditionalFormatting sqref="I3:I100000">
    <cfRule type="cellIs" dxfId="431" priority="19" operator="equal">
      <formula>"DELETED"</formula>
    </cfRule>
    <cfRule type="cellIs" dxfId="430" priority="20" operator="equal">
      <formula>"DELETE"</formula>
    </cfRule>
    <cfRule type="cellIs" dxfId="429" priority="21" operator="equal">
      <formula>"REVISE"</formula>
    </cfRule>
    <cfRule type="cellIs" dxfId="428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E6C73291-3203-4FC8-8485-7107B31559F0}">
          <x14:formula1>
            <xm:f>validation!$K$2:$K$29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766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7763</v>
      </c>
      <c r="C1" t="s">
        <v>7664</v>
      </c>
    </row>
    <row r="2" spans="1:3" x14ac:dyDescent="0.25">
      <c r="A2" t="s">
        <v>7764</v>
      </c>
    </row>
    <row r="3" spans="1:3" x14ac:dyDescent="0.25">
      <c r="A3" t="s">
        <v>7765</v>
      </c>
    </row>
    <row r="4" spans="1:3" x14ac:dyDescent="0.25">
      <c r="A4" t="s">
        <v>7766</v>
      </c>
    </row>
    <row r="5" spans="1:3" x14ac:dyDescent="0.25">
      <c r="A5" t="s">
        <v>7767</v>
      </c>
    </row>
    <row r="6" spans="1:3" x14ac:dyDescent="0.25">
      <c r="A6" t="s">
        <v>7768</v>
      </c>
    </row>
    <row r="7" spans="1:3" x14ac:dyDescent="0.25">
      <c r="A7" t="s">
        <v>7769</v>
      </c>
    </row>
    <row r="8" spans="1:3" x14ac:dyDescent="0.25">
      <c r="A8" t="s">
        <v>7770</v>
      </c>
    </row>
    <row r="9" spans="1:3" x14ac:dyDescent="0.25">
      <c r="A9" t="s">
        <v>7771</v>
      </c>
    </row>
    <row r="10" spans="1:3" x14ac:dyDescent="0.25">
      <c r="A10" t="s">
        <v>7772</v>
      </c>
    </row>
    <row r="11" spans="1:3" x14ac:dyDescent="0.25">
      <c r="A11" t="s">
        <v>7773</v>
      </c>
    </row>
    <row r="12" spans="1:3" x14ac:dyDescent="0.25">
      <c r="A12" t="s">
        <v>7774</v>
      </c>
    </row>
    <row r="13" spans="1:3" x14ac:dyDescent="0.25">
      <c r="A13" t="s">
        <v>7775</v>
      </c>
    </row>
    <row r="14" spans="1:3" x14ac:dyDescent="0.25">
      <c r="A14" t="s">
        <v>7776</v>
      </c>
    </row>
    <row r="15" spans="1:3" x14ac:dyDescent="0.25">
      <c r="A15" t="s">
        <v>7777</v>
      </c>
    </row>
    <row r="16" spans="1:3" x14ac:dyDescent="0.25">
      <c r="A16" t="s">
        <v>7778</v>
      </c>
    </row>
    <row r="17" spans="1:1" x14ac:dyDescent="0.25">
      <c r="A17" t="s">
        <v>7779</v>
      </c>
    </row>
    <row r="18" spans="1:1" x14ac:dyDescent="0.25">
      <c r="A18" t="s">
        <v>7780</v>
      </c>
    </row>
    <row r="19" spans="1:1" x14ac:dyDescent="0.25">
      <c r="A19" t="s">
        <v>7781</v>
      </c>
    </row>
    <row r="20" spans="1:1" x14ac:dyDescent="0.25">
      <c r="A20" t="s">
        <v>7782</v>
      </c>
    </row>
    <row r="21" spans="1:1" x14ac:dyDescent="0.25">
      <c r="A21" t="s">
        <v>7783</v>
      </c>
    </row>
    <row r="22" spans="1:1" x14ac:dyDescent="0.25">
      <c r="A22" t="s">
        <v>7784</v>
      </c>
    </row>
    <row r="23" spans="1:1" x14ac:dyDescent="0.25">
      <c r="A23" t="s">
        <v>7785</v>
      </c>
    </row>
    <row r="24" spans="1:1" x14ac:dyDescent="0.25">
      <c r="A24" t="s">
        <v>7786</v>
      </c>
    </row>
    <row r="25" spans="1:1" x14ac:dyDescent="0.25">
      <c r="A25" t="s">
        <v>7787</v>
      </c>
    </row>
    <row r="26" spans="1:1" x14ac:dyDescent="0.25">
      <c r="A26" t="s">
        <v>7788</v>
      </c>
    </row>
    <row r="27" spans="1:1" x14ac:dyDescent="0.25">
      <c r="A27" t="s">
        <v>7789</v>
      </c>
    </row>
    <row r="28" spans="1:1" x14ac:dyDescent="0.25">
      <c r="A28" t="s">
        <v>7790</v>
      </c>
    </row>
    <row r="29" spans="1:1" x14ac:dyDescent="0.25">
      <c r="A29" t="s">
        <v>7791</v>
      </c>
    </row>
    <row r="30" spans="1:1" x14ac:dyDescent="0.25">
      <c r="A30" t="s">
        <v>7792</v>
      </c>
    </row>
    <row r="31" spans="1:1" x14ac:dyDescent="0.25">
      <c r="A31" t="s">
        <v>7793</v>
      </c>
    </row>
    <row r="32" spans="1:1" x14ac:dyDescent="0.25">
      <c r="A32" t="s">
        <v>7794</v>
      </c>
    </row>
    <row r="33" spans="1:1" x14ac:dyDescent="0.25">
      <c r="A33" t="s">
        <v>7795</v>
      </c>
    </row>
    <row r="34" spans="1:1" x14ac:dyDescent="0.25">
      <c r="A34" t="s">
        <v>7796</v>
      </c>
    </row>
    <row r="35" spans="1:1" x14ac:dyDescent="0.25">
      <c r="A35" t="s">
        <v>7797</v>
      </c>
    </row>
    <row r="36" spans="1:1" x14ac:dyDescent="0.25">
      <c r="A36" t="s">
        <v>7798</v>
      </c>
    </row>
    <row r="37" spans="1:1" x14ac:dyDescent="0.25">
      <c r="A37" t="s">
        <v>7799</v>
      </c>
    </row>
    <row r="38" spans="1:1" x14ac:dyDescent="0.25">
      <c r="A38" t="s">
        <v>7800</v>
      </c>
    </row>
    <row r="39" spans="1:1" x14ac:dyDescent="0.25">
      <c r="A39" t="s">
        <v>7801</v>
      </c>
    </row>
    <row r="40" spans="1:1" x14ac:dyDescent="0.25">
      <c r="A40" t="s">
        <v>7802</v>
      </c>
    </row>
    <row r="41" spans="1:1" x14ac:dyDescent="0.25">
      <c r="A41" t="s">
        <v>7803</v>
      </c>
    </row>
    <row r="42" spans="1:1" x14ac:dyDescent="0.25">
      <c r="A42" t="s">
        <v>7804</v>
      </c>
    </row>
    <row r="43" spans="1:1" x14ac:dyDescent="0.25">
      <c r="A43" t="s">
        <v>7805</v>
      </c>
    </row>
    <row r="44" spans="1:1" x14ac:dyDescent="0.25">
      <c r="A44" t="s">
        <v>7806</v>
      </c>
    </row>
    <row r="45" spans="1:1" x14ac:dyDescent="0.25">
      <c r="A45" t="s">
        <v>7807</v>
      </c>
    </row>
    <row r="46" spans="1:1" x14ac:dyDescent="0.25">
      <c r="A46" t="s">
        <v>7808</v>
      </c>
    </row>
    <row r="47" spans="1:1" x14ac:dyDescent="0.25">
      <c r="A47" t="s">
        <v>7809</v>
      </c>
    </row>
    <row r="48" spans="1:1" x14ac:dyDescent="0.25">
      <c r="A48" t="s">
        <v>7810</v>
      </c>
    </row>
    <row r="49" spans="1:1" x14ac:dyDescent="0.25">
      <c r="A49" t="s">
        <v>7811</v>
      </c>
    </row>
    <row r="50" spans="1:1" x14ac:dyDescent="0.25">
      <c r="A50" t="s">
        <v>7812</v>
      </c>
    </row>
    <row r="51" spans="1:1" x14ac:dyDescent="0.25">
      <c r="A51" t="s">
        <v>7813</v>
      </c>
    </row>
    <row r="52" spans="1:1" x14ac:dyDescent="0.25">
      <c r="A52" t="s">
        <v>7814</v>
      </c>
    </row>
    <row r="53" spans="1:1" x14ac:dyDescent="0.25">
      <c r="A53" t="s">
        <v>7815</v>
      </c>
    </row>
    <row r="54" spans="1:1" x14ac:dyDescent="0.25">
      <c r="A54" t="s">
        <v>7816</v>
      </c>
    </row>
    <row r="55" spans="1:1" x14ac:dyDescent="0.25">
      <c r="A55" t="s">
        <v>7817</v>
      </c>
    </row>
    <row r="56" spans="1:1" x14ac:dyDescent="0.25">
      <c r="A56" t="s">
        <v>7818</v>
      </c>
    </row>
    <row r="57" spans="1:1" x14ac:dyDescent="0.25">
      <c r="A57" t="s">
        <v>7819</v>
      </c>
    </row>
    <row r="58" spans="1:1" x14ac:dyDescent="0.25">
      <c r="A58" t="s">
        <v>7820</v>
      </c>
    </row>
    <row r="59" spans="1:1" x14ac:dyDescent="0.25">
      <c r="A59" t="s">
        <v>7821</v>
      </c>
    </row>
    <row r="60" spans="1:1" x14ac:dyDescent="0.25">
      <c r="A60" t="s">
        <v>7822</v>
      </c>
    </row>
    <row r="61" spans="1:1" x14ac:dyDescent="0.25">
      <c r="A61" t="s">
        <v>7823</v>
      </c>
    </row>
    <row r="62" spans="1:1" x14ac:dyDescent="0.25">
      <c r="A62" t="s">
        <v>7824</v>
      </c>
    </row>
    <row r="63" spans="1:1" x14ac:dyDescent="0.25">
      <c r="A63" t="s">
        <v>7825</v>
      </c>
    </row>
    <row r="64" spans="1:1" x14ac:dyDescent="0.25">
      <c r="A64" t="s">
        <v>7826</v>
      </c>
    </row>
    <row r="65" spans="1:1" x14ac:dyDescent="0.25">
      <c r="A65" t="s">
        <v>7827</v>
      </c>
    </row>
    <row r="66" spans="1:1" x14ac:dyDescent="0.25">
      <c r="A66" t="s">
        <v>7828</v>
      </c>
    </row>
    <row r="67" spans="1:1" x14ac:dyDescent="0.25">
      <c r="A67" t="s">
        <v>7829</v>
      </c>
    </row>
    <row r="68" spans="1:1" x14ac:dyDescent="0.25">
      <c r="A68" t="s">
        <v>7830</v>
      </c>
    </row>
    <row r="69" spans="1:1" x14ac:dyDescent="0.25">
      <c r="A69" t="s">
        <v>7831</v>
      </c>
    </row>
    <row r="70" spans="1:1" x14ac:dyDescent="0.25">
      <c r="A70" t="s">
        <v>7832</v>
      </c>
    </row>
    <row r="71" spans="1:1" x14ac:dyDescent="0.25">
      <c r="A71" t="s">
        <v>7833</v>
      </c>
    </row>
    <row r="72" spans="1:1" x14ac:dyDescent="0.25">
      <c r="A72" t="s">
        <v>7834</v>
      </c>
    </row>
    <row r="73" spans="1:1" x14ac:dyDescent="0.25">
      <c r="A73" t="s">
        <v>7835</v>
      </c>
    </row>
    <row r="74" spans="1:1" x14ac:dyDescent="0.25">
      <c r="A74" t="s">
        <v>7836</v>
      </c>
    </row>
    <row r="75" spans="1:1" x14ac:dyDescent="0.25">
      <c r="A75" t="s">
        <v>7837</v>
      </c>
    </row>
    <row r="76" spans="1:1" x14ac:dyDescent="0.25">
      <c r="A76" t="s">
        <v>7838</v>
      </c>
    </row>
    <row r="77" spans="1:1" x14ac:dyDescent="0.25">
      <c r="A77" t="s">
        <v>7839</v>
      </c>
    </row>
    <row r="78" spans="1:1" x14ac:dyDescent="0.25">
      <c r="A78" t="s">
        <v>7840</v>
      </c>
    </row>
    <row r="79" spans="1:1" x14ac:dyDescent="0.25">
      <c r="A79" t="s">
        <v>7841</v>
      </c>
    </row>
    <row r="80" spans="1:1" x14ac:dyDescent="0.25">
      <c r="A80" t="s">
        <v>7842</v>
      </c>
    </row>
    <row r="81" spans="1:1" x14ac:dyDescent="0.25">
      <c r="A81" t="s">
        <v>7843</v>
      </c>
    </row>
    <row r="82" spans="1:1" x14ac:dyDescent="0.25">
      <c r="A82" t="s">
        <v>7844</v>
      </c>
    </row>
    <row r="83" spans="1:1" x14ac:dyDescent="0.25">
      <c r="A83" t="s">
        <v>7845</v>
      </c>
    </row>
    <row r="84" spans="1:1" x14ac:dyDescent="0.25">
      <c r="A84" t="s">
        <v>7846</v>
      </c>
    </row>
    <row r="85" spans="1:1" x14ac:dyDescent="0.25">
      <c r="A85" t="s">
        <v>7847</v>
      </c>
    </row>
    <row r="86" spans="1:1" x14ac:dyDescent="0.25">
      <c r="A86" t="s">
        <v>7848</v>
      </c>
    </row>
    <row r="87" spans="1:1" x14ac:dyDescent="0.25">
      <c r="A87" t="s">
        <v>4319</v>
      </c>
    </row>
    <row r="88" spans="1:1" x14ac:dyDescent="0.25">
      <c r="A88" t="s">
        <v>4321</v>
      </c>
    </row>
    <row r="89" spans="1:1" x14ac:dyDescent="0.25">
      <c r="A89" t="s">
        <v>4323</v>
      </c>
    </row>
    <row r="90" spans="1:1" x14ac:dyDescent="0.25">
      <c r="A90" t="s">
        <v>4324</v>
      </c>
    </row>
    <row r="91" spans="1:1" x14ac:dyDescent="0.25">
      <c r="A91" t="s">
        <v>4325</v>
      </c>
    </row>
    <row r="92" spans="1:1" x14ac:dyDescent="0.25">
      <c r="A92" t="s">
        <v>4326</v>
      </c>
    </row>
    <row r="93" spans="1:1" x14ac:dyDescent="0.25">
      <c r="A93" t="s">
        <v>4327</v>
      </c>
    </row>
    <row r="94" spans="1:1" x14ac:dyDescent="0.25">
      <c r="A94" t="s">
        <v>4328</v>
      </c>
    </row>
    <row r="95" spans="1:1" x14ac:dyDescent="0.25">
      <c r="A95" t="s">
        <v>4331</v>
      </c>
    </row>
    <row r="96" spans="1:1" x14ac:dyDescent="0.25">
      <c r="A96" t="s">
        <v>4332</v>
      </c>
    </row>
    <row r="97" spans="1:1" x14ac:dyDescent="0.25">
      <c r="A97" t="s">
        <v>4333</v>
      </c>
    </row>
    <row r="98" spans="1:1" x14ac:dyDescent="0.25">
      <c r="A98" t="s">
        <v>4335</v>
      </c>
    </row>
    <row r="99" spans="1:1" x14ac:dyDescent="0.25">
      <c r="A99" t="s">
        <v>4337</v>
      </c>
    </row>
    <row r="100" spans="1:1" x14ac:dyDescent="0.25">
      <c r="A100" t="s">
        <v>4338</v>
      </c>
    </row>
    <row r="101" spans="1:1" x14ac:dyDescent="0.25">
      <c r="A101" t="s">
        <v>4339</v>
      </c>
    </row>
    <row r="102" spans="1:1" x14ac:dyDescent="0.25">
      <c r="A102" t="s">
        <v>4340</v>
      </c>
    </row>
    <row r="103" spans="1:1" x14ac:dyDescent="0.25">
      <c r="A103" t="s">
        <v>4341</v>
      </c>
    </row>
    <row r="104" spans="1:1" x14ac:dyDescent="0.25">
      <c r="A104" t="s">
        <v>4342</v>
      </c>
    </row>
    <row r="105" spans="1:1" x14ac:dyDescent="0.25">
      <c r="A105" t="s">
        <v>4343</v>
      </c>
    </row>
    <row r="106" spans="1:1" x14ac:dyDescent="0.25">
      <c r="A106" t="s">
        <v>4344</v>
      </c>
    </row>
    <row r="107" spans="1:1" x14ac:dyDescent="0.25">
      <c r="A107" t="s">
        <v>4345</v>
      </c>
    </row>
    <row r="108" spans="1:1" x14ac:dyDescent="0.25">
      <c r="A108" t="s">
        <v>4346</v>
      </c>
    </row>
    <row r="109" spans="1:1" x14ac:dyDescent="0.25">
      <c r="A109" t="s">
        <v>4347</v>
      </c>
    </row>
    <row r="110" spans="1:1" x14ac:dyDescent="0.25">
      <c r="A110" t="s">
        <v>4348</v>
      </c>
    </row>
    <row r="111" spans="1:1" x14ac:dyDescent="0.25">
      <c r="A111" t="s">
        <v>4349</v>
      </c>
    </row>
    <row r="112" spans="1:1" x14ac:dyDescent="0.25">
      <c r="A112" t="s">
        <v>4350</v>
      </c>
    </row>
    <row r="113" spans="1:1" x14ac:dyDescent="0.25">
      <c r="A113" t="s">
        <v>4351</v>
      </c>
    </row>
    <row r="114" spans="1:1" x14ac:dyDescent="0.25">
      <c r="A114" t="s">
        <v>4352</v>
      </c>
    </row>
    <row r="115" spans="1:1" x14ac:dyDescent="0.25">
      <c r="A115" t="s">
        <v>4353</v>
      </c>
    </row>
    <row r="116" spans="1:1" x14ac:dyDescent="0.25">
      <c r="A116" t="s">
        <v>4354</v>
      </c>
    </row>
    <row r="117" spans="1:1" x14ac:dyDescent="0.25">
      <c r="A117" t="s">
        <v>4355</v>
      </c>
    </row>
    <row r="118" spans="1:1" x14ac:dyDescent="0.25">
      <c r="A118" t="s">
        <v>4356</v>
      </c>
    </row>
    <row r="119" spans="1:1" x14ac:dyDescent="0.25">
      <c r="A119" t="s">
        <v>4357</v>
      </c>
    </row>
    <row r="120" spans="1:1" x14ac:dyDescent="0.25">
      <c r="A120" t="s">
        <v>4358</v>
      </c>
    </row>
    <row r="121" spans="1:1" x14ac:dyDescent="0.25">
      <c r="A121" t="s">
        <v>4359</v>
      </c>
    </row>
    <row r="122" spans="1:1" x14ac:dyDescent="0.25">
      <c r="A122" t="s">
        <v>4360</v>
      </c>
    </row>
    <row r="123" spans="1:1" x14ac:dyDescent="0.25">
      <c r="A123" t="s">
        <v>4361</v>
      </c>
    </row>
    <row r="124" spans="1:1" x14ac:dyDescent="0.25">
      <c r="A124" t="s">
        <v>4362</v>
      </c>
    </row>
    <row r="125" spans="1:1" x14ac:dyDescent="0.25">
      <c r="A125" t="s">
        <v>4363</v>
      </c>
    </row>
    <row r="126" spans="1:1" x14ac:dyDescent="0.25">
      <c r="A126" t="s">
        <v>4365</v>
      </c>
    </row>
    <row r="127" spans="1:1" x14ac:dyDescent="0.25">
      <c r="A127" t="s">
        <v>4368</v>
      </c>
    </row>
    <row r="128" spans="1:1" x14ac:dyDescent="0.25">
      <c r="A128" t="s">
        <v>4370</v>
      </c>
    </row>
    <row r="129" spans="1:1" x14ac:dyDescent="0.25">
      <c r="A129" t="s">
        <v>4371</v>
      </c>
    </row>
    <row r="130" spans="1:1" x14ac:dyDescent="0.25">
      <c r="A130" t="s">
        <v>4372</v>
      </c>
    </row>
    <row r="131" spans="1:1" x14ac:dyDescent="0.25">
      <c r="A131" t="s">
        <v>4373</v>
      </c>
    </row>
    <row r="132" spans="1:1" x14ac:dyDescent="0.25">
      <c r="A132" t="s">
        <v>4374</v>
      </c>
    </row>
    <row r="133" spans="1:1" x14ac:dyDescent="0.25">
      <c r="A133" t="s">
        <v>4375</v>
      </c>
    </row>
    <row r="134" spans="1:1" x14ac:dyDescent="0.25">
      <c r="A134" t="s">
        <v>4376</v>
      </c>
    </row>
    <row r="135" spans="1:1" x14ac:dyDescent="0.25">
      <c r="A135" t="s">
        <v>4377</v>
      </c>
    </row>
    <row r="136" spans="1:1" x14ac:dyDescent="0.25">
      <c r="A136" t="s">
        <v>4378</v>
      </c>
    </row>
    <row r="137" spans="1:1" x14ac:dyDescent="0.25">
      <c r="A137" t="s">
        <v>4379</v>
      </c>
    </row>
    <row r="138" spans="1:1" x14ac:dyDescent="0.25">
      <c r="A138" t="s">
        <v>4380</v>
      </c>
    </row>
    <row r="139" spans="1:1" x14ac:dyDescent="0.25">
      <c r="A139" t="s">
        <v>4381</v>
      </c>
    </row>
    <row r="140" spans="1:1" x14ac:dyDescent="0.25">
      <c r="A140" t="s">
        <v>4382</v>
      </c>
    </row>
    <row r="141" spans="1:1" x14ac:dyDescent="0.25">
      <c r="A141" t="s">
        <v>4383</v>
      </c>
    </row>
    <row r="142" spans="1:1" x14ac:dyDescent="0.25">
      <c r="A142" t="s">
        <v>4384</v>
      </c>
    </row>
    <row r="143" spans="1:1" x14ac:dyDescent="0.25">
      <c r="A143" t="s">
        <v>4385</v>
      </c>
    </row>
    <row r="144" spans="1:1" x14ac:dyDescent="0.25">
      <c r="A144" t="s">
        <v>4387</v>
      </c>
    </row>
    <row r="145" spans="1:1" x14ac:dyDescent="0.25">
      <c r="A145" t="s">
        <v>4389</v>
      </c>
    </row>
    <row r="146" spans="1:1" x14ac:dyDescent="0.25">
      <c r="A146" t="s">
        <v>4390</v>
      </c>
    </row>
    <row r="147" spans="1:1" x14ac:dyDescent="0.25">
      <c r="A147" t="s">
        <v>4391</v>
      </c>
    </row>
    <row r="148" spans="1:1" x14ac:dyDescent="0.25">
      <c r="A148" t="s">
        <v>4392</v>
      </c>
    </row>
    <row r="149" spans="1:1" x14ac:dyDescent="0.25">
      <c r="A149" t="s">
        <v>4393</v>
      </c>
    </row>
    <row r="150" spans="1:1" x14ac:dyDescent="0.25">
      <c r="A150" t="s">
        <v>4394</v>
      </c>
    </row>
    <row r="151" spans="1:1" x14ac:dyDescent="0.25">
      <c r="A151" t="s">
        <v>4395</v>
      </c>
    </row>
    <row r="152" spans="1:1" x14ac:dyDescent="0.25">
      <c r="A152" t="s">
        <v>4396</v>
      </c>
    </row>
    <row r="153" spans="1:1" x14ac:dyDescent="0.25">
      <c r="A153" t="s">
        <v>4397</v>
      </c>
    </row>
    <row r="154" spans="1:1" x14ac:dyDescent="0.25">
      <c r="A154" t="s">
        <v>4398</v>
      </c>
    </row>
    <row r="155" spans="1:1" x14ac:dyDescent="0.25">
      <c r="A155" t="s">
        <v>4399</v>
      </c>
    </row>
    <row r="156" spans="1:1" x14ac:dyDescent="0.25">
      <c r="A156" t="s">
        <v>4401</v>
      </c>
    </row>
    <row r="157" spans="1:1" x14ac:dyDescent="0.25">
      <c r="A157" t="s">
        <v>4403</v>
      </c>
    </row>
    <row r="158" spans="1:1" x14ac:dyDescent="0.25">
      <c r="A158" t="s">
        <v>4404</v>
      </c>
    </row>
    <row r="159" spans="1:1" x14ac:dyDescent="0.25">
      <c r="A159" t="s">
        <v>4405</v>
      </c>
    </row>
    <row r="160" spans="1:1" x14ac:dyDescent="0.25">
      <c r="A160" t="s">
        <v>4406</v>
      </c>
    </row>
    <row r="161" spans="1:1" x14ac:dyDescent="0.25">
      <c r="A161" t="s">
        <v>4407</v>
      </c>
    </row>
    <row r="162" spans="1:1" x14ac:dyDescent="0.25">
      <c r="A162" t="s">
        <v>4408</v>
      </c>
    </row>
    <row r="163" spans="1:1" x14ac:dyDescent="0.25">
      <c r="A163" t="s">
        <v>4409</v>
      </c>
    </row>
    <row r="164" spans="1:1" x14ac:dyDescent="0.25">
      <c r="A164" t="s">
        <v>4410</v>
      </c>
    </row>
    <row r="165" spans="1:1" x14ac:dyDescent="0.25">
      <c r="A165" t="s">
        <v>4411</v>
      </c>
    </row>
    <row r="166" spans="1:1" x14ac:dyDescent="0.25">
      <c r="A166" t="s">
        <v>4412</v>
      </c>
    </row>
    <row r="167" spans="1:1" x14ac:dyDescent="0.25">
      <c r="A167" t="s">
        <v>4413</v>
      </c>
    </row>
    <row r="168" spans="1:1" x14ac:dyDescent="0.25">
      <c r="A168" t="s">
        <v>4414</v>
      </c>
    </row>
    <row r="169" spans="1:1" x14ac:dyDescent="0.25">
      <c r="A169" t="s">
        <v>4415</v>
      </c>
    </row>
    <row r="170" spans="1:1" x14ac:dyDescent="0.25">
      <c r="A170" t="s">
        <v>4416</v>
      </c>
    </row>
    <row r="171" spans="1:1" x14ac:dyDescent="0.25">
      <c r="A171" t="s">
        <v>4417</v>
      </c>
    </row>
    <row r="172" spans="1:1" x14ac:dyDescent="0.25">
      <c r="A172" t="s">
        <v>4418</v>
      </c>
    </row>
    <row r="173" spans="1:1" x14ac:dyDescent="0.25">
      <c r="A173" t="s">
        <v>4419</v>
      </c>
    </row>
    <row r="174" spans="1:1" x14ac:dyDescent="0.25">
      <c r="A174" t="s">
        <v>4420</v>
      </c>
    </row>
    <row r="175" spans="1:1" x14ac:dyDescent="0.25">
      <c r="A175" t="s">
        <v>4421</v>
      </c>
    </row>
    <row r="176" spans="1:1" x14ac:dyDescent="0.25">
      <c r="A176" t="s">
        <v>4422</v>
      </c>
    </row>
    <row r="177" spans="1:1" x14ac:dyDescent="0.25">
      <c r="A177" t="s">
        <v>4423</v>
      </c>
    </row>
    <row r="178" spans="1:1" x14ac:dyDescent="0.25">
      <c r="A178" t="s">
        <v>4424</v>
      </c>
    </row>
    <row r="179" spans="1:1" x14ac:dyDescent="0.25">
      <c r="A179" t="s">
        <v>4425</v>
      </c>
    </row>
    <row r="180" spans="1:1" x14ac:dyDescent="0.25">
      <c r="A180" t="s">
        <v>4426</v>
      </c>
    </row>
    <row r="181" spans="1:1" x14ac:dyDescent="0.25">
      <c r="A181" t="s">
        <v>4427</v>
      </c>
    </row>
    <row r="182" spans="1:1" x14ac:dyDescent="0.25">
      <c r="A182" t="s">
        <v>4428</v>
      </c>
    </row>
    <row r="183" spans="1:1" x14ac:dyDescent="0.25">
      <c r="A183" t="s">
        <v>4429</v>
      </c>
    </row>
    <row r="184" spans="1:1" x14ac:dyDescent="0.25">
      <c r="A184" t="s">
        <v>4430</v>
      </c>
    </row>
    <row r="185" spans="1:1" x14ac:dyDescent="0.25">
      <c r="A185" t="s">
        <v>4431</v>
      </c>
    </row>
    <row r="186" spans="1:1" x14ac:dyDescent="0.25">
      <c r="A186" t="s">
        <v>4432</v>
      </c>
    </row>
    <row r="187" spans="1:1" x14ac:dyDescent="0.25">
      <c r="A187" t="s">
        <v>4433</v>
      </c>
    </row>
    <row r="188" spans="1:1" x14ac:dyDescent="0.25">
      <c r="A188" t="s">
        <v>4434</v>
      </c>
    </row>
    <row r="189" spans="1:1" x14ac:dyDescent="0.25">
      <c r="A189" t="s">
        <v>4435</v>
      </c>
    </row>
    <row r="190" spans="1:1" x14ac:dyDescent="0.25">
      <c r="A190" t="s">
        <v>4436</v>
      </c>
    </row>
    <row r="191" spans="1:1" x14ac:dyDescent="0.25">
      <c r="A191" t="s">
        <v>4441</v>
      </c>
    </row>
    <row r="192" spans="1:1" x14ac:dyDescent="0.25">
      <c r="A192" t="s">
        <v>4442</v>
      </c>
    </row>
    <row r="193" spans="1:1" x14ac:dyDescent="0.25">
      <c r="A193" t="s">
        <v>4443</v>
      </c>
    </row>
    <row r="194" spans="1:1" x14ac:dyDescent="0.25">
      <c r="A194" t="s">
        <v>4444</v>
      </c>
    </row>
    <row r="195" spans="1:1" x14ac:dyDescent="0.25">
      <c r="A195" t="s">
        <v>4445</v>
      </c>
    </row>
    <row r="196" spans="1:1" x14ac:dyDescent="0.25">
      <c r="A196" t="s">
        <v>4446</v>
      </c>
    </row>
    <row r="197" spans="1:1" x14ac:dyDescent="0.25">
      <c r="A197" t="s">
        <v>4447</v>
      </c>
    </row>
    <row r="198" spans="1:1" x14ac:dyDescent="0.25">
      <c r="A198" t="s">
        <v>4448</v>
      </c>
    </row>
    <row r="199" spans="1:1" x14ac:dyDescent="0.25">
      <c r="A199" t="s">
        <v>4449</v>
      </c>
    </row>
    <row r="200" spans="1:1" x14ac:dyDescent="0.25">
      <c r="A200" t="s">
        <v>4450</v>
      </c>
    </row>
    <row r="201" spans="1:1" x14ac:dyDescent="0.25">
      <c r="A201" t="s">
        <v>4451</v>
      </c>
    </row>
    <row r="202" spans="1:1" x14ac:dyDescent="0.25">
      <c r="A202" t="s">
        <v>4452</v>
      </c>
    </row>
    <row r="203" spans="1:1" x14ac:dyDescent="0.25">
      <c r="A203" t="s">
        <v>4453</v>
      </c>
    </row>
    <row r="204" spans="1:1" x14ac:dyDescent="0.25">
      <c r="A204" t="s">
        <v>4454</v>
      </c>
    </row>
    <row r="205" spans="1:1" x14ac:dyDescent="0.25">
      <c r="A205" t="s">
        <v>4455</v>
      </c>
    </row>
    <row r="206" spans="1:1" x14ac:dyDescent="0.25">
      <c r="A206" t="s">
        <v>4456</v>
      </c>
    </row>
    <row r="207" spans="1:1" x14ac:dyDescent="0.25">
      <c r="A207" t="s">
        <v>4457</v>
      </c>
    </row>
    <row r="208" spans="1:1" x14ac:dyDescent="0.25">
      <c r="A208" t="s">
        <v>4458</v>
      </c>
    </row>
    <row r="209" spans="1:1" x14ac:dyDescent="0.25">
      <c r="A209" t="s">
        <v>4459</v>
      </c>
    </row>
    <row r="210" spans="1:1" x14ac:dyDescent="0.25">
      <c r="A210" t="s">
        <v>4460</v>
      </c>
    </row>
    <row r="211" spans="1:1" x14ac:dyDescent="0.25">
      <c r="A211" t="s">
        <v>4461</v>
      </c>
    </row>
    <row r="212" spans="1:1" x14ac:dyDescent="0.25">
      <c r="A212" t="s">
        <v>4466</v>
      </c>
    </row>
    <row r="213" spans="1:1" x14ac:dyDescent="0.25">
      <c r="A213" t="s">
        <v>4467</v>
      </c>
    </row>
    <row r="214" spans="1:1" x14ac:dyDescent="0.25">
      <c r="A214" t="s">
        <v>4468</v>
      </c>
    </row>
    <row r="215" spans="1:1" x14ac:dyDescent="0.25">
      <c r="A215" t="s">
        <v>4469</v>
      </c>
    </row>
    <row r="216" spans="1:1" x14ac:dyDescent="0.25">
      <c r="A216" t="s">
        <v>4470</v>
      </c>
    </row>
    <row r="217" spans="1:1" x14ac:dyDescent="0.25">
      <c r="A217" t="s">
        <v>4471</v>
      </c>
    </row>
    <row r="218" spans="1:1" x14ac:dyDescent="0.25">
      <c r="A218" t="s">
        <v>4472</v>
      </c>
    </row>
    <row r="219" spans="1:1" x14ac:dyDescent="0.25">
      <c r="A219" t="s">
        <v>4473</v>
      </c>
    </row>
    <row r="220" spans="1:1" x14ac:dyDescent="0.25">
      <c r="A220" t="s">
        <v>4474</v>
      </c>
    </row>
    <row r="221" spans="1:1" x14ac:dyDescent="0.25">
      <c r="A221" t="s">
        <v>4475</v>
      </c>
    </row>
    <row r="222" spans="1:1" x14ac:dyDescent="0.25">
      <c r="A222" t="s">
        <v>4476</v>
      </c>
    </row>
    <row r="223" spans="1:1" x14ac:dyDescent="0.25">
      <c r="A223" t="s">
        <v>4477</v>
      </c>
    </row>
    <row r="224" spans="1:1" x14ac:dyDescent="0.25">
      <c r="A224" t="s">
        <v>4478</v>
      </c>
    </row>
    <row r="225" spans="1:1" x14ac:dyDescent="0.25">
      <c r="A225" t="s">
        <v>4479</v>
      </c>
    </row>
    <row r="226" spans="1:1" x14ac:dyDescent="0.25">
      <c r="A226" t="s">
        <v>4480</v>
      </c>
    </row>
    <row r="227" spans="1:1" x14ac:dyDescent="0.25">
      <c r="A227" t="s">
        <v>4481</v>
      </c>
    </row>
    <row r="228" spans="1:1" x14ac:dyDescent="0.25">
      <c r="A228" t="s">
        <v>4482</v>
      </c>
    </row>
    <row r="229" spans="1:1" x14ac:dyDescent="0.25">
      <c r="A229" t="s">
        <v>4483</v>
      </c>
    </row>
    <row r="230" spans="1:1" x14ac:dyDescent="0.25">
      <c r="A230" t="s">
        <v>4484</v>
      </c>
    </row>
    <row r="231" spans="1:1" x14ac:dyDescent="0.25">
      <c r="A231" t="s">
        <v>4511</v>
      </c>
    </row>
    <row r="232" spans="1:1" x14ac:dyDescent="0.25">
      <c r="A232" t="s">
        <v>4512</v>
      </c>
    </row>
    <row r="233" spans="1:1" x14ac:dyDescent="0.25">
      <c r="A233" t="s">
        <v>4517</v>
      </c>
    </row>
    <row r="234" spans="1:1" x14ac:dyDescent="0.25">
      <c r="A234" t="s">
        <v>4518</v>
      </c>
    </row>
    <row r="235" spans="1:1" x14ac:dyDescent="0.25">
      <c r="A235" t="s">
        <v>4519</v>
      </c>
    </row>
    <row r="236" spans="1:1" x14ac:dyDescent="0.25">
      <c r="A236" t="s">
        <v>4520</v>
      </c>
    </row>
    <row r="237" spans="1:1" x14ac:dyDescent="0.25">
      <c r="A237" t="s">
        <v>4523</v>
      </c>
    </row>
    <row r="238" spans="1:1" x14ac:dyDescent="0.25">
      <c r="A238" t="s">
        <v>4524</v>
      </c>
    </row>
    <row r="239" spans="1:1" x14ac:dyDescent="0.25">
      <c r="A239" t="s">
        <v>4525</v>
      </c>
    </row>
    <row r="240" spans="1:1" x14ac:dyDescent="0.25">
      <c r="A240" t="s">
        <v>4530</v>
      </c>
    </row>
    <row r="241" spans="1:1" x14ac:dyDescent="0.25">
      <c r="A241" t="s">
        <v>4531</v>
      </c>
    </row>
    <row r="242" spans="1:1" x14ac:dyDescent="0.25">
      <c r="A242" t="s">
        <v>4532</v>
      </c>
    </row>
    <row r="243" spans="1:1" x14ac:dyDescent="0.25">
      <c r="A243" t="s">
        <v>4533</v>
      </c>
    </row>
    <row r="244" spans="1:1" x14ac:dyDescent="0.25">
      <c r="A244" t="s">
        <v>4534</v>
      </c>
    </row>
    <row r="245" spans="1:1" x14ac:dyDescent="0.25">
      <c r="A245" t="s">
        <v>4535</v>
      </c>
    </row>
    <row r="246" spans="1:1" x14ac:dyDescent="0.25">
      <c r="A246" t="s">
        <v>4536</v>
      </c>
    </row>
    <row r="247" spans="1:1" x14ac:dyDescent="0.25">
      <c r="A247" t="s">
        <v>4537</v>
      </c>
    </row>
    <row r="248" spans="1:1" x14ac:dyDescent="0.25">
      <c r="A248" t="s">
        <v>4538</v>
      </c>
    </row>
    <row r="249" spans="1:1" x14ac:dyDescent="0.25">
      <c r="A249" t="s">
        <v>4539</v>
      </c>
    </row>
    <row r="250" spans="1:1" x14ac:dyDescent="0.25">
      <c r="A250" t="s">
        <v>4540</v>
      </c>
    </row>
    <row r="251" spans="1:1" x14ac:dyDescent="0.25">
      <c r="A251" t="s">
        <v>4541</v>
      </c>
    </row>
    <row r="252" spans="1:1" x14ac:dyDescent="0.25">
      <c r="A252" t="s">
        <v>4542</v>
      </c>
    </row>
    <row r="253" spans="1:1" x14ac:dyDescent="0.25">
      <c r="A253" t="s">
        <v>4543</v>
      </c>
    </row>
    <row r="254" spans="1:1" x14ac:dyDescent="0.25">
      <c r="A254" t="s">
        <v>4544</v>
      </c>
    </row>
    <row r="255" spans="1:1" x14ac:dyDescent="0.25">
      <c r="A255" t="s">
        <v>4549</v>
      </c>
    </row>
    <row r="256" spans="1:1" x14ac:dyDescent="0.25">
      <c r="A256" t="s">
        <v>4550</v>
      </c>
    </row>
    <row r="257" spans="1:1" x14ac:dyDescent="0.25">
      <c r="A257" t="s">
        <v>4551</v>
      </c>
    </row>
    <row r="258" spans="1:1" x14ac:dyDescent="0.25">
      <c r="A258" t="s">
        <v>4553</v>
      </c>
    </row>
    <row r="259" spans="1:1" x14ac:dyDescent="0.25">
      <c r="A259" t="s">
        <v>4555</v>
      </c>
    </row>
    <row r="260" spans="1:1" x14ac:dyDescent="0.25">
      <c r="A260" t="s">
        <v>4556</v>
      </c>
    </row>
    <row r="261" spans="1:1" x14ac:dyDescent="0.25">
      <c r="A261" t="s">
        <v>4557</v>
      </c>
    </row>
    <row r="262" spans="1:1" x14ac:dyDescent="0.25">
      <c r="A262" t="s">
        <v>4558</v>
      </c>
    </row>
    <row r="263" spans="1:1" x14ac:dyDescent="0.25">
      <c r="A263" t="s">
        <v>4559</v>
      </c>
    </row>
    <row r="264" spans="1:1" x14ac:dyDescent="0.25">
      <c r="A264" t="s">
        <v>4560</v>
      </c>
    </row>
    <row r="265" spans="1:1" x14ac:dyDescent="0.25">
      <c r="A265" t="s">
        <v>4562</v>
      </c>
    </row>
    <row r="266" spans="1:1" x14ac:dyDescent="0.25">
      <c r="A266" t="s">
        <v>4564</v>
      </c>
    </row>
    <row r="267" spans="1:1" x14ac:dyDescent="0.25">
      <c r="A267" t="s">
        <v>4565</v>
      </c>
    </row>
    <row r="268" spans="1:1" x14ac:dyDescent="0.25">
      <c r="A268" t="s">
        <v>4570</v>
      </c>
    </row>
    <row r="269" spans="1:1" x14ac:dyDescent="0.25">
      <c r="A269" t="s">
        <v>4572</v>
      </c>
    </row>
    <row r="270" spans="1:1" x14ac:dyDescent="0.25">
      <c r="A270" t="s">
        <v>4574</v>
      </c>
    </row>
    <row r="271" spans="1:1" x14ac:dyDescent="0.25">
      <c r="A271" t="s">
        <v>4575</v>
      </c>
    </row>
    <row r="272" spans="1:1" x14ac:dyDescent="0.25">
      <c r="A272" t="s">
        <v>4576</v>
      </c>
    </row>
    <row r="273" spans="1:1" x14ac:dyDescent="0.25">
      <c r="A273" t="s">
        <v>4577</v>
      </c>
    </row>
    <row r="274" spans="1:1" x14ac:dyDescent="0.25">
      <c r="A274" t="s">
        <v>4578</v>
      </c>
    </row>
    <row r="275" spans="1:1" x14ac:dyDescent="0.25">
      <c r="A275" t="s">
        <v>4579</v>
      </c>
    </row>
    <row r="276" spans="1:1" x14ac:dyDescent="0.25">
      <c r="A276" t="s">
        <v>4581</v>
      </c>
    </row>
    <row r="277" spans="1:1" x14ac:dyDescent="0.25">
      <c r="A277" t="s">
        <v>4583</v>
      </c>
    </row>
    <row r="278" spans="1:1" x14ac:dyDescent="0.25">
      <c r="A278" t="s">
        <v>4584</v>
      </c>
    </row>
    <row r="279" spans="1:1" x14ac:dyDescent="0.25">
      <c r="A279" t="s">
        <v>4585</v>
      </c>
    </row>
    <row r="280" spans="1:1" x14ac:dyDescent="0.25">
      <c r="A280" t="s">
        <v>4586</v>
      </c>
    </row>
    <row r="281" spans="1:1" x14ac:dyDescent="0.25">
      <c r="A281" t="s">
        <v>4587</v>
      </c>
    </row>
    <row r="282" spans="1:1" x14ac:dyDescent="0.25">
      <c r="A282" t="s">
        <v>4588</v>
      </c>
    </row>
    <row r="283" spans="1:1" x14ac:dyDescent="0.25">
      <c r="A283" t="s">
        <v>4589</v>
      </c>
    </row>
    <row r="284" spans="1:1" x14ac:dyDescent="0.25">
      <c r="A284" t="s">
        <v>4590</v>
      </c>
    </row>
    <row r="285" spans="1:1" x14ac:dyDescent="0.25">
      <c r="A285" t="s">
        <v>4591</v>
      </c>
    </row>
    <row r="286" spans="1:1" x14ac:dyDescent="0.25">
      <c r="A286" t="s">
        <v>4592</v>
      </c>
    </row>
    <row r="287" spans="1:1" x14ac:dyDescent="0.25">
      <c r="A287" t="s">
        <v>4593</v>
      </c>
    </row>
    <row r="288" spans="1:1" x14ac:dyDescent="0.25">
      <c r="A288" t="s">
        <v>4594</v>
      </c>
    </row>
    <row r="289" spans="1:1" x14ac:dyDescent="0.25">
      <c r="A289" t="s">
        <v>4597</v>
      </c>
    </row>
    <row r="290" spans="1:1" x14ac:dyDescent="0.25">
      <c r="A290" t="s">
        <v>4598</v>
      </c>
    </row>
    <row r="291" spans="1:1" x14ac:dyDescent="0.25">
      <c r="A291" t="s">
        <v>4600</v>
      </c>
    </row>
    <row r="292" spans="1:1" x14ac:dyDescent="0.25">
      <c r="A292" t="s">
        <v>4602</v>
      </c>
    </row>
    <row r="293" spans="1:1" x14ac:dyDescent="0.25">
      <c r="A293" t="s">
        <v>4607</v>
      </c>
    </row>
    <row r="294" spans="1:1" x14ac:dyDescent="0.25">
      <c r="A294" t="s">
        <v>4608</v>
      </c>
    </row>
    <row r="295" spans="1:1" x14ac:dyDescent="0.25">
      <c r="A295" t="s">
        <v>4609</v>
      </c>
    </row>
    <row r="296" spans="1:1" x14ac:dyDescent="0.25">
      <c r="A296" t="s">
        <v>4611</v>
      </c>
    </row>
    <row r="297" spans="1:1" x14ac:dyDescent="0.25">
      <c r="A297" t="s">
        <v>4613</v>
      </c>
    </row>
    <row r="298" spans="1:1" x14ac:dyDescent="0.25">
      <c r="A298" t="s">
        <v>4614</v>
      </c>
    </row>
    <row r="299" spans="1:1" x14ac:dyDescent="0.25">
      <c r="A299" t="s">
        <v>4615</v>
      </c>
    </row>
    <row r="300" spans="1:1" x14ac:dyDescent="0.25">
      <c r="A300" t="s">
        <v>4617</v>
      </c>
    </row>
    <row r="301" spans="1:1" x14ac:dyDescent="0.25">
      <c r="A301" t="s">
        <v>4619</v>
      </c>
    </row>
    <row r="302" spans="1:1" x14ac:dyDescent="0.25">
      <c r="A302" t="s">
        <v>4620</v>
      </c>
    </row>
    <row r="303" spans="1:1" x14ac:dyDescent="0.25">
      <c r="A303" t="s">
        <v>4621</v>
      </c>
    </row>
    <row r="304" spans="1:1" x14ac:dyDescent="0.25">
      <c r="A304" t="s">
        <v>4622</v>
      </c>
    </row>
    <row r="305" spans="1:1" x14ac:dyDescent="0.25">
      <c r="A305" t="s">
        <v>4623</v>
      </c>
    </row>
    <row r="306" spans="1:1" x14ac:dyDescent="0.25">
      <c r="A306" t="s">
        <v>4624</v>
      </c>
    </row>
    <row r="307" spans="1:1" x14ac:dyDescent="0.25">
      <c r="A307" t="s">
        <v>4625</v>
      </c>
    </row>
    <row r="308" spans="1:1" x14ac:dyDescent="0.25">
      <c r="A308" t="s">
        <v>4634</v>
      </c>
    </row>
    <row r="309" spans="1:1" x14ac:dyDescent="0.25">
      <c r="A309" t="s">
        <v>4635</v>
      </c>
    </row>
    <row r="310" spans="1:1" x14ac:dyDescent="0.25">
      <c r="A310" t="s">
        <v>4636</v>
      </c>
    </row>
    <row r="311" spans="1:1" x14ac:dyDescent="0.25">
      <c r="A311" t="s">
        <v>4637</v>
      </c>
    </row>
    <row r="312" spans="1:1" x14ac:dyDescent="0.25">
      <c r="A312" t="s">
        <v>4638</v>
      </c>
    </row>
    <row r="313" spans="1:1" x14ac:dyDescent="0.25">
      <c r="A313" t="s">
        <v>4639</v>
      </c>
    </row>
    <row r="314" spans="1:1" x14ac:dyDescent="0.25">
      <c r="A314" t="s">
        <v>4640</v>
      </c>
    </row>
    <row r="315" spans="1:1" x14ac:dyDescent="0.25">
      <c r="A315" t="s">
        <v>4641</v>
      </c>
    </row>
    <row r="316" spans="1:1" x14ac:dyDescent="0.25">
      <c r="A316" t="s">
        <v>4643</v>
      </c>
    </row>
    <row r="317" spans="1:1" x14ac:dyDescent="0.25">
      <c r="A317" t="s">
        <v>4645</v>
      </c>
    </row>
    <row r="318" spans="1:1" x14ac:dyDescent="0.25">
      <c r="A318" t="s">
        <v>4646</v>
      </c>
    </row>
    <row r="319" spans="1:1" x14ac:dyDescent="0.25">
      <c r="A319" t="s">
        <v>4647</v>
      </c>
    </row>
    <row r="320" spans="1:1" x14ac:dyDescent="0.25">
      <c r="A320" t="s">
        <v>4648</v>
      </c>
    </row>
    <row r="321" spans="1:1" x14ac:dyDescent="0.25">
      <c r="A321" t="s">
        <v>4649</v>
      </c>
    </row>
    <row r="322" spans="1:1" x14ac:dyDescent="0.25">
      <c r="A322" t="s">
        <v>4650</v>
      </c>
    </row>
    <row r="323" spans="1:1" x14ac:dyDescent="0.25">
      <c r="A323" t="s">
        <v>4651</v>
      </c>
    </row>
    <row r="324" spans="1:1" x14ac:dyDescent="0.25">
      <c r="A324" t="s">
        <v>4652</v>
      </c>
    </row>
    <row r="325" spans="1:1" x14ac:dyDescent="0.25">
      <c r="A325" t="s">
        <v>4653</v>
      </c>
    </row>
    <row r="326" spans="1:1" x14ac:dyDescent="0.25">
      <c r="A326" t="s">
        <v>4654</v>
      </c>
    </row>
    <row r="327" spans="1:1" x14ac:dyDescent="0.25">
      <c r="A327" t="s">
        <v>4655</v>
      </c>
    </row>
    <row r="328" spans="1:1" x14ac:dyDescent="0.25">
      <c r="A328" t="s">
        <v>4657</v>
      </c>
    </row>
    <row r="329" spans="1:1" x14ac:dyDescent="0.25">
      <c r="A329" t="s">
        <v>4665</v>
      </c>
    </row>
    <row r="330" spans="1:1" x14ac:dyDescent="0.25">
      <c r="A330" t="s">
        <v>4666</v>
      </c>
    </row>
    <row r="331" spans="1:1" x14ac:dyDescent="0.25">
      <c r="A331" t="s">
        <v>4667</v>
      </c>
    </row>
    <row r="332" spans="1:1" x14ac:dyDescent="0.25">
      <c r="A332" t="s">
        <v>4668</v>
      </c>
    </row>
    <row r="333" spans="1:1" x14ac:dyDescent="0.25">
      <c r="A333" t="s">
        <v>4669</v>
      </c>
    </row>
    <row r="334" spans="1:1" x14ac:dyDescent="0.25">
      <c r="A334" t="s">
        <v>4670</v>
      </c>
    </row>
    <row r="335" spans="1:1" x14ac:dyDescent="0.25">
      <c r="A335" t="s">
        <v>4671</v>
      </c>
    </row>
    <row r="336" spans="1:1" x14ac:dyDescent="0.25">
      <c r="A336" t="s">
        <v>4672</v>
      </c>
    </row>
    <row r="337" spans="1:1" x14ac:dyDescent="0.25">
      <c r="A337" t="s">
        <v>4673</v>
      </c>
    </row>
    <row r="338" spans="1:1" x14ac:dyDescent="0.25">
      <c r="A338" t="s">
        <v>4674</v>
      </c>
    </row>
    <row r="339" spans="1:1" x14ac:dyDescent="0.25">
      <c r="A339" t="s">
        <v>4675</v>
      </c>
    </row>
    <row r="340" spans="1:1" x14ac:dyDescent="0.25">
      <c r="A340" t="s">
        <v>4676</v>
      </c>
    </row>
    <row r="341" spans="1:1" x14ac:dyDescent="0.25">
      <c r="A341" t="s">
        <v>4677</v>
      </c>
    </row>
    <row r="342" spans="1:1" x14ac:dyDescent="0.25">
      <c r="A342" t="s">
        <v>4678</v>
      </c>
    </row>
    <row r="343" spans="1:1" x14ac:dyDescent="0.25">
      <c r="A343" t="s">
        <v>4679</v>
      </c>
    </row>
    <row r="344" spans="1:1" x14ac:dyDescent="0.25">
      <c r="A344" t="s">
        <v>4680</v>
      </c>
    </row>
    <row r="345" spans="1:1" x14ac:dyDescent="0.25">
      <c r="A345" t="s">
        <v>4681</v>
      </c>
    </row>
    <row r="346" spans="1:1" x14ac:dyDescent="0.25">
      <c r="A346" t="s">
        <v>4682</v>
      </c>
    </row>
    <row r="347" spans="1:1" x14ac:dyDescent="0.25">
      <c r="A347" t="s">
        <v>4683</v>
      </c>
    </row>
    <row r="348" spans="1:1" x14ac:dyDescent="0.25">
      <c r="A348" t="s">
        <v>4684</v>
      </c>
    </row>
    <row r="349" spans="1:1" x14ac:dyDescent="0.25">
      <c r="A349" t="s">
        <v>4685</v>
      </c>
    </row>
    <row r="350" spans="1:1" x14ac:dyDescent="0.25">
      <c r="A350" t="s">
        <v>4686</v>
      </c>
    </row>
    <row r="351" spans="1:1" x14ac:dyDescent="0.25">
      <c r="A351" t="s">
        <v>4687</v>
      </c>
    </row>
    <row r="352" spans="1:1" x14ac:dyDescent="0.25">
      <c r="A352" t="s">
        <v>4688</v>
      </c>
    </row>
    <row r="353" spans="1:1" x14ac:dyDescent="0.25">
      <c r="A353" t="s">
        <v>4689</v>
      </c>
    </row>
    <row r="354" spans="1:1" x14ac:dyDescent="0.25">
      <c r="A354" t="s">
        <v>4690</v>
      </c>
    </row>
    <row r="355" spans="1:1" x14ac:dyDescent="0.25">
      <c r="A355" t="s">
        <v>4691</v>
      </c>
    </row>
    <row r="356" spans="1:1" x14ac:dyDescent="0.25">
      <c r="A356" t="s">
        <v>4692</v>
      </c>
    </row>
    <row r="357" spans="1:1" x14ac:dyDescent="0.25">
      <c r="A357" t="s">
        <v>4693</v>
      </c>
    </row>
    <row r="358" spans="1:1" x14ac:dyDescent="0.25">
      <c r="A358" t="s">
        <v>4694</v>
      </c>
    </row>
    <row r="359" spans="1:1" x14ac:dyDescent="0.25">
      <c r="A359" t="s">
        <v>4695</v>
      </c>
    </row>
    <row r="360" spans="1:1" x14ac:dyDescent="0.25">
      <c r="A360" t="s">
        <v>4696</v>
      </c>
    </row>
    <row r="361" spans="1:1" x14ac:dyDescent="0.25">
      <c r="A361" t="s">
        <v>4697</v>
      </c>
    </row>
    <row r="362" spans="1:1" x14ac:dyDescent="0.25">
      <c r="A362" t="s">
        <v>4698</v>
      </c>
    </row>
    <row r="363" spans="1:1" x14ac:dyDescent="0.25">
      <c r="A363" t="s">
        <v>4699</v>
      </c>
    </row>
    <row r="364" spans="1:1" x14ac:dyDescent="0.25">
      <c r="A364" t="s">
        <v>4700</v>
      </c>
    </row>
    <row r="365" spans="1:1" x14ac:dyDescent="0.25">
      <c r="A365" t="s">
        <v>4701</v>
      </c>
    </row>
    <row r="366" spans="1:1" x14ac:dyDescent="0.25">
      <c r="A366" t="s">
        <v>4702</v>
      </c>
    </row>
    <row r="367" spans="1:1" x14ac:dyDescent="0.25">
      <c r="A367" t="s">
        <v>4703</v>
      </c>
    </row>
    <row r="368" spans="1:1" x14ac:dyDescent="0.25">
      <c r="A368" t="s">
        <v>4704</v>
      </c>
    </row>
    <row r="369" spans="1:1" x14ac:dyDescent="0.25">
      <c r="A369" t="s">
        <v>4705</v>
      </c>
    </row>
    <row r="370" spans="1:1" x14ac:dyDescent="0.25">
      <c r="A370" t="s">
        <v>4706</v>
      </c>
    </row>
    <row r="371" spans="1:1" x14ac:dyDescent="0.25">
      <c r="A371" t="s">
        <v>4707</v>
      </c>
    </row>
    <row r="372" spans="1:1" x14ac:dyDescent="0.25">
      <c r="A372" t="s">
        <v>4708</v>
      </c>
    </row>
    <row r="373" spans="1:1" x14ac:dyDescent="0.25">
      <c r="A373" t="s">
        <v>4709</v>
      </c>
    </row>
    <row r="374" spans="1:1" x14ac:dyDescent="0.25">
      <c r="A374" t="s">
        <v>4710</v>
      </c>
    </row>
    <row r="375" spans="1:1" x14ac:dyDescent="0.25">
      <c r="A375" t="s">
        <v>4718</v>
      </c>
    </row>
    <row r="376" spans="1:1" x14ac:dyDescent="0.25">
      <c r="A376" t="s">
        <v>4719</v>
      </c>
    </row>
    <row r="377" spans="1:1" x14ac:dyDescent="0.25">
      <c r="A377" t="s">
        <v>4720</v>
      </c>
    </row>
    <row r="378" spans="1:1" x14ac:dyDescent="0.25">
      <c r="A378" t="s">
        <v>4721</v>
      </c>
    </row>
    <row r="379" spans="1:1" x14ac:dyDescent="0.25">
      <c r="A379" t="s">
        <v>4722</v>
      </c>
    </row>
    <row r="380" spans="1:1" x14ac:dyDescent="0.25">
      <c r="A380" t="s">
        <v>4725</v>
      </c>
    </row>
    <row r="381" spans="1:1" x14ac:dyDescent="0.25">
      <c r="A381" t="s">
        <v>4726</v>
      </c>
    </row>
    <row r="382" spans="1:1" x14ac:dyDescent="0.25">
      <c r="A382" t="s">
        <v>4727</v>
      </c>
    </row>
    <row r="383" spans="1:1" x14ac:dyDescent="0.25">
      <c r="A383" t="s">
        <v>4728</v>
      </c>
    </row>
    <row r="384" spans="1:1" x14ac:dyDescent="0.25">
      <c r="A384" t="s">
        <v>4729</v>
      </c>
    </row>
    <row r="385" spans="1:1" x14ac:dyDescent="0.25">
      <c r="A385" t="s">
        <v>4730</v>
      </c>
    </row>
    <row r="386" spans="1:1" x14ac:dyDescent="0.25">
      <c r="A386" t="s">
        <v>4731</v>
      </c>
    </row>
    <row r="387" spans="1:1" x14ac:dyDescent="0.25">
      <c r="A387" t="s">
        <v>4734</v>
      </c>
    </row>
    <row r="388" spans="1:1" x14ac:dyDescent="0.25">
      <c r="A388" t="s">
        <v>4735</v>
      </c>
    </row>
    <row r="389" spans="1:1" x14ac:dyDescent="0.25">
      <c r="A389" t="s">
        <v>4736</v>
      </c>
    </row>
    <row r="390" spans="1:1" x14ac:dyDescent="0.25">
      <c r="A390" t="s">
        <v>4737</v>
      </c>
    </row>
    <row r="391" spans="1:1" x14ac:dyDescent="0.25">
      <c r="A391" t="s">
        <v>4738</v>
      </c>
    </row>
    <row r="392" spans="1:1" x14ac:dyDescent="0.25">
      <c r="A392" t="s">
        <v>4741</v>
      </c>
    </row>
    <row r="393" spans="1:1" x14ac:dyDescent="0.25">
      <c r="A393" t="s">
        <v>4742</v>
      </c>
    </row>
    <row r="394" spans="1:1" x14ac:dyDescent="0.25">
      <c r="A394" t="s">
        <v>4743</v>
      </c>
    </row>
    <row r="395" spans="1:1" x14ac:dyDescent="0.25">
      <c r="A395" t="s">
        <v>4744</v>
      </c>
    </row>
    <row r="396" spans="1:1" x14ac:dyDescent="0.25">
      <c r="A396" t="s">
        <v>4745</v>
      </c>
    </row>
    <row r="397" spans="1:1" x14ac:dyDescent="0.25">
      <c r="A397" t="s">
        <v>4746</v>
      </c>
    </row>
    <row r="398" spans="1:1" x14ac:dyDescent="0.25">
      <c r="A398" t="s">
        <v>4748</v>
      </c>
    </row>
    <row r="399" spans="1:1" x14ac:dyDescent="0.25">
      <c r="A399" t="s">
        <v>4750</v>
      </c>
    </row>
    <row r="400" spans="1:1" x14ac:dyDescent="0.25">
      <c r="A400" t="s">
        <v>4751</v>
      </c>
    </row>
    <row r="401" spans="1:1" x14ac:dyDescent="0.25">
      <c r="A401" t="s">
        <v>4752</v>
      </c>
    </row>
    <row r="402" spans="1:1" x14ac:dyDescent="0.25">
      <c r="A402" t="s">
        <v>4755</v>
      </c>
    </row>
    <row r="403" spans="1:1" x14ac:dyDescent="0.25">
      <c r="A403" t="s">
        <v>4756</v>
      </c>
    </row>
    <row r="404" spans="1:1" x14ac:dyDescent="0.25">
      <c r="A404" t="s">
        <v>4757</v>
      </c>
    </row>
    <row r="405" spans="1:1" x14ac:dyDescent="0.25">
      <c r="A405" t="s">
        <v>4758</v>
      </c>
    </row>
    <row r="406" spans="1:1" x14ac:dyDescent="0.25">
      <c r="A406" t="s">
        <v>4759</v>
      </c>
    </row>
    <row r="407" spans="1:1" x14ac:dyDescent="0.25">
      <c r="A407" t="s">
        <v>4760</v>
      </c>
    </row>
    <row r="408" spans="1:1" x14ac:dyDescent="0.25">
      <c r="A408" t="s">
        <v>4763</v>
      </c>
    </row>
    <row r="409" spans="1:1" x14ac:dyDescent="0.25">
      <c r="A409" t="s">
        <v>4764</v>
      </c>
    </row>
    <row r="410" spans="1:1" x14ac:dyDescent="0.25">
      <c r="A410" t="s">
        <v>4767</v>
      </c>
    </row>
    <row r="411" spans="1:1" x14ac:dyDescent="0.25">
      <c r="A411" t="s">
        <v>4768</v>
      </c>
    </row>
    <row r="412" spans="1:1" x14ac:dyDescent="0.25">
      <c r="A412" t="s">
        <v>4769</v>
      </c>
    </row>
    <row r="413" spans="1:1" x14ac:dyDescent="0.25">
      <c r="A413" t="s">
        <v>4770</v>
      </c>
    </row>
    <row r="414" spans="1:1" x14ac:dyDescent="0.25">
      <c r="A414" t="s">
        <v>4771</v>
      </c>
    </row>
    <row r="415" spans="1:1" x14ac:dyDescent="0.25">
      <c r="A415" t="s">
        <v>4772</v>
      </c>
    </row>
    <row r="416" spans="1:1" x14ac:dyDescent="0.25">
      <c r="A416" t="s">
        <v>4773</v>
      </c>
    </row>
    <row r="417" spans="1:1" x14ac:dyDescent="0.25">
      <c r="A417" t="s">
        <v>4774</v>
      </c>
    </row>
    <row r="418" spans="1:1" x14ac:dyDescent="0.25">
      <c r="A418" t="s">
        <v>4775</v>
      </c>
    </row>
    <row r="419" spans="1:1" x14ac:dyDescent="0.25">
      <c r="A419" t="s">
        <v>4776</v>
      </c>
    </row>
    <row r="420" spans="1:1" x14ac:dyDescent="0.25">
      <c r="A420" t="s">
        <v>4777</v>
      </c>
    </row>
    <row r="421" spans="1:1" x14ac:dyDescent="0.25">
      <c r="A421" t="s">
        <v>4778</v>
      </c>
    </row>
    <row r="422" spans="1:1" x14ac:dyDescent="0.25">
      <c r="A422" t="s">
        <v>4779</v>
      </c>
    </row>
    <row r="423" spans="1:1" x14ac:dyDescent="0.25">
      <c r="A423" t="s">
        <v>4780</v>
      </c>
    </row>
    <row r="424" spans="1:1" x14ac:dyDescent="0.25">
      <c r="A424" t="s">
        <v>4781</v>
      </c>
    </row>
    <row r="425" spans="1:1" x14ac:dyDescent="0.25">
      <c r="A425" t="s">
        <v>4782</v>
      </c>
    </row>
    <row r="426" spans="1:1" x14ac:dyDescent="0.25">
      <c r="A426" t="s">
        <v>4783</v>
      </c>
    </row>
    <row r="427" spans="1:1" x14ac:dyDescent="0.25">
      <c r="A427" t="s">
        <v>4784</v>
      </c>
    </row>
    <row r="428" spans="1:1" x14ac:dyDescent="0.25">
      <c r="A428" t="s">
        <v>4785</v>
      </c>
    </row>
    <row r="429" spans="1:1" x14ac:dyDescent="0.25">
      <c r="A429" t="s">
        <v>4786</v>
      </c>
    </row>
    <row r="430" spans="1:1" x14ac:dyDescent="0.25">
      <c r="A430" t="s">
        <v>4787</v>
      </c>
    </row>
    <row r="431" spans="1:1" x14ac:dyDescent="0.25">
      <c r="A431" t="s">
        <v>4788</v>
      </c>
    </row>
    <row r="432" spans="1:1" x14ac:dyDescent="0.25">
      <c r="A432" t="s">
        <v>4789</v>
      </c>
    </row>
    <row r="433" spans="1:1" x14ac:dyDescent="0.25">
      <c r="A433" t="s">
        <v>4790</v>
      </c>
    </row>
    <row r="434" spans="1:1" x14ac:dyDescent="0.25">
      <c r="A434" t="s">
        <v>4791</v>
      </c>
    </row>
    <row r="435" spans="1:1" x14ac:dyDescent="0.25">
      <c r="A435" t="s">
        <v>4792</v>
      </c>
    </row>
    <row r="436" spans="1:1" x14ac:dyDescent="0.25">
      <c r="A436" t="s">
        <v>4793</v>
      </c>
    </row>
    <row r="437" spans="1:1" x14ac:dyDescent="0.25">
      <c r="A437" t="s">
        <v>4794</v>
      </c>
    </row>
    <row r="438" spans="1:1" x14ac:dyDescent="0.25">
      <c r="A438" t="s">
        <v>4795</v>
      </c>
    </row>
    <row r="439" spans="1:1" x14ac:dyDescent="0.25">
      <c r="A439" t="s">
        <v>4796</v>
      </c>
    </row>
    <row r="440" spans="1:1" x14ac:dyDescent="0.25">
      <c r="A440" t="s">
        <v>4797</v>
      </c>
    </row>
    <row r="441" spans="1:1" x14ac:dyDescent="0.25">
      <c r="A441" t="s">
        <v>4798</v>
      </c>
    </row>
    <row r="442" spans="1:1" x14ac:dyDescent="0.25">
      <c r="A442" t="s">
        <v>4799</v>
      </c>
    </row>
    <row r="443" spans="1:1" x14ac:dyDescent="0.25">
      <c r="A443" t="s">
        <v>4800</v>
      </c>
    </row>
    <row r="444" spans="1:1" x14ac:dyDescent="0.25">
      <c r="A444" t="s">
        <v>4801</v>
      </c>
    </row>
    <row r="445" spans="1:1" x14ac:dyDescent="0.25">
      <c r="A445" t="s">
        <v>4802</v>
      </c>
    </row>
    <row r="446" spans="1:1" x14ac:dyDescent="0.25">
      <c r="A446" t="s">
        <v>4803</v>
      </c>
    </row>
    <row r="447" spans="1:1" x14ac:dyDescent="0.25">
      <c r="A447" t="s">
        <v>4804</v>
      </c>
    </row>
    <row r="448" spans="1:1" x14ac:dyDescent="0.25">
      <c r="A448" t="s">
        <v>4805</v>
      </c>
    </row>
    <row r="449" spans="1:1" x14ac:dyDescent="0.25">
      <c r="A449" t="s">
        <v>4806</v>
      </c>
    </row>
    <row r="450" spans="1:1" x14ac:dyDescent="0.25">
      <c r="A450" t="s">
        <v>4807</v>
      </c>
    </row>
    <row r="451" spans="1:1" x14ac:dyDescent="0.25">
      <c r="A451" t="s">
        <v>4808</v>
      </c>
    </row>
    <row r="452" spans="1:1" x14ac:dyDescent="0.25">
      <c r="A452" t="s">
        <v>4809</v>
      </c>
    </row>
    <row r="453" spans="1:1" x14ac:dyDescent="0.25">
      <c r="A453" t="s">
        <v>4810</v>
      </c>
    </row>
    <row r="454" spans="1:1" x14ac:dyDescent="0.25">
      <c r="A454" t="s">
        <v>4811</v>
      </c>
    </row>
    <row r="455" spans="1:1" x14ac:dyDescent="0.25">
      <c r="A455" t="s">
        <v>4812</v>
      </c>
    </row>
    <row r="456" spans="1:1" x14ac:dyDescent="0.25">
      <c r="A456" t="s">
        <v>4813</v>
      </c>
    </row>
    <row r="457" spans="1:1" x14ac:dyDescent="0.25">
      <c r="A457" t="s">
        <v>4814</v>
      </c>
    </row>
    <row r="458" spans="1:1" x14ac:dyDescent="0.25">
      <c r="A458" t="s">
        <v>4815</v>
      </c>
    </row>
    <row r="459" spans="1:1" x14ac:dyDescent="0.25">
      <c r="A459" t="s">
        <v>4816</v>
      </c>
    </row>
    <row r="460" spans="1:1" x14ac:dyDescent="0.25">
      <c r="A460" t="s">
        <v>4823</v>
      </c>
    </row>
    <row r="461" spans="1:1" x14ac:dyDescent="0.25">
      <c r="A461" t="s">
        <v>4824</v>
      </c>
    </row>
    <row r="462" spans="1:1" x14ac:dyDescent="0.25">
      <c r="A462" t="s">
        <v>4825</v>
      </c>
    </row>
    <row r="463" spans="1:1" x14ac:dyDescent="0.25">
      <c r="A463" t="s">
        <v>4826</v>
      </c>
    </row>
    <row r="464" spans="1:1" x14ac:dyDescent="0.25">
      <c r="A464" t="s">
        <v>4827</v>
      </c>
    </row>
    <row r="465" spans="1:1" x14ac:dyDescent="0.25">
      <c r="A465" t="s">
        <v>4828</v>
      </c>
    </row>
    <row r="466" spans="1:1" x14ac:dyDescent="0.25">
      <c r="A466" t="s">
        <v>4829</v>
      </c>
    </row>
    <row r="467" spans="1:1" x14ac:dyDescent="0.25">
      <c r="A467" t="s">
        <v>4830</v>
      </c>
    </row>
    <row r="468" spans="1:1" x14ac:dyDescent="0.25">
      <c r="A468" t="s">
        <v>4831</v>
      </c>
    </row>
    <row r="469" spans="1:1" x14ac:dyDescent="0.25">
      <c r="A469" t="s">
        <v>4832</v>
      </c>
    </row>
    <row r="470" spans="1:1" x14ac:dyDescent="0.25">
      <c r="A470" t="s">
        <v>4833</v>
      </c>
    </row>
    <row r="471" spans="1:1" x14ac:dyDescent="0.25">
      <c r="A471" t="s">
        <v>4834</v>
      </c>
    </row>
    <row r="472" spans="1:1" x14ac:dyDescent="0.25">
      <c r="A472" t="s">
        <v>4835</v>
      </c>
    </row>
    <row r="473" spans="1:1" x14ac:dyDescent="0.25">
      <c r="A473" t="s">
        <v>4836</v>
      </c>
    </row>
    <row r="474" spans="1:1" x14ac:dyDescent="0.25">
      <c r="A474" t="s">
        <v>4837</v>
      </c>
    </row>
    <row r="475" spans="1:1" x14ac:dyDescent="0.25">
      <c r="A475" t="s">
        <v>4838</v>
      </c>
    </row>
    <row r="476" spans="1:1" x14ac:dyDescent="0.25">
      <c r="A476" t="s">
        <v>4839</v>
      </c>
    </row>
    <row r="477" spans="1:1" x14ac:dyDescent="0.25">
      <c r="A477" t="s">
        <v>4840</v>
      </c>
    </row>
    <row r="478" spans="1:1" x14ac:dyDescent="0.25">
      <c r="A478" t="s">
        <v>4841</v>
      </c>
    </row>
    <row r="479" spans="1:1" x14ac:dyDescent="0.25">
      <c r="A479" t="s">
        <v>4842</v>
      </c>
    </row>
    <row r="480" spans="1:1" x14ac:dyDescent="0.25">
      <c r="A480" t="s">
        <v>4843</v>
      </c>
    </row>
    <row r="481" spans="1:1" x14ac:dyDescent="0.25">
      <c r="A481" t="s">
        <v>4844</v>
      </c>
    </row>
    <row r="482" spans="1:1" x14ac:dyDescent="0.25">
      <c r="A482" t="s">
        <v>4853</v>
      </c>
    </row>
    <row r="483" spans="1:1" x14ac:dyDescent="0.25">
      <c r="A483" t="s">
        <v>4855</v>
      </c>
    </row>
    <row r="484" spans="1:1" x14ac:dyDescent="0.25">
      <c r="A484" t="s">
        <v>4856</v>
      </c>
    </row>
    <row r="485" spans="1:1" x14ac:dyDescent="0.25">
      <c r="A485" t="s">
        <v>4857</v>
      </c>
    </row>
    <row r="486" spans="1:1" x14ac:dyDescent="0.25">
      <c r="A486" t="s">
        <v>4858</v>
      </c>
    </row>
    <row r="487" spans="1:1" x14ac:dyDescent="0.25">
      <c r="A487" t="s">
        <v>4863</v>
      </c>
    </row>
    <row r="488" spans="1:1" x14ac:dyDescent="0.25">
      <c r="A488" t="s">
        <v>4864</v>
      </c>
    </row>
    <row r="489" spans="1:1" x14ac:dyDescent="0.25">
      <c r="A489" t="s">
        <v>4865</v>
      </c>
    </row>
    <row r="490" spans="1:1" x14ac:dyDescent="0.25">
      <c r="A490" t="s">
        <v>4866</v>
      </c>
    </row>
    <row r="491" spans="1:1" x14ac:dyDescent="0.25">
      <c r="A491" t="s">
        <v>4875</v>
      </c>
    </row>
    <row r="492" spans="1:1" x14ac:dyDescent="0.25">
      <c r="A492" t="s">
        <v>4876</v>
      </c>
    </row>
    <row r="493" spans="1:1" x14ac:dyDescent="0.25">
      <c r="A493" t="s">
        <v>4877</v>
      </c>
    </row>
    <row r="494" spans="1:1" x14ac:dyDescent="0.25">
      <c r="A494" t="s">
        <v>4878</v>
      </c>
    </row>
    <row r="495" spans="1:1" x14ac:dyDescent="0.25">
      <c r="A495" t="s">
        <v>4879</v>
      </c>
    </row>
    <row r="496" spans="1:1" x14ac:dyDescent="0.25">
      <c r="A496" t="s">
        <v>4880</v>
      </c>
    </row>
    <row r="497" spans="1:1" x14ac:dyDescent="0.25">
      <c r="A497" t="s">
        <v>4881</v>
      </c>
    </row>
    <row r="498" spans="1:1" x14ac:dyDescent="0.25">
      <c r="A498" t="s">
        <v>4882</v>
      </c>
    </row>
    <row r="499" spans="1:1" x14ac:dyDescent="0.25">
      <c r="A499" t="s">
        <v>4883</v>
      </c>
    </row>
    <row r="500" spans="1:1" x14ac:dyDescent="0.25">
      <c r="A500" t="s">
        <v>4892</v>
      </c>
    </row>
    <row r="501" spans="1:1" x14ac:dyDescent="0.25">
      <c r="A501" t="s">
        <v>4893</v>
      </c>
    </row>
    <row r="502" spans="1:1" x14ac:dyDescent="0.25">
      <c r="A502" t="s">
        <v>4895</v>
      </c>
    </row>
    <row r="503" spans="1:1" x14ac:dyDescent="0.25">
      <c r="A503" t="s">
        <v>4900</v>
      </c>
    </row>
    <row r="504" spans="1:1" x14ac:dyDescent="0.25">
      <c r="A504" t="s">
        <v>4903</v>
      </c>
    </row>
    <row r="505" spans="1:1" x14ac:dyDescent="0.25">
      <c r="A505" t="s">
        <v>4906</v>
      </c>
    </row>
    <row r="506" spans="1:1" x14ac:dyDescent="0.25">
      <c r="A506" t="s">
        <v>4909</v>
      </c>
    </row>
    <row r="507" spans="1:1" x14ac:dyDescent="0.25">
      <c r="A507" t="s">
        <v>4911</v>
      </c>
    </row>
    <row r="508" spans="1:1" x14ac:dyDescent="0.25">
      <c r="A508" t="s">
        <v>4912</v>
      </c>
    </row>
    <row r="509" spans="1:1" x14ac:dyDescent="0.25">
      <c r="A509" t="s">
        <v>4915</v>
      </c>
    </row>
    <row r="510" spans="1:1" x14ac:dyDescent="0.25">
      <c r="A510" t="s">
        <v>4917</v>
      </c>
    </row>
    <row r="511" spans="1:1" x14ac:dyDescent="0.25">
      <c r="A511" t="s">
        <v>4919</v>
      </c>
    </row>
    <row r="512" spans="1:1" x14ac:dyDescent="0.25">
      <c r="A512" t="s">
        <v>4920</v>
      </c>
    </row>
    <row r="513" spans="1:1" x14ac:dyDescent="0.25">
      <c r="A513" t="s">
        <v>4922</v>
      </c>
    </row>
    <row r="514" spans="1:1" x14ac:dyDescent="0.25">
      <c r="A514" t="s">
        <v>4924</v>
      </c>
    </row>
    <row r="515" spans="1:1" x14ac:dyDescent="0.25">
      <c r="A515" t="s">
        <v>4925</v>
      </c>
    </row>
    <row r="516" spans="1:1" x14ac:dyDescent="0.25">
      <c r="A516" t="s">
        <v>4926</v>
      </c>
    </row>
    <row r="517" spans="1:1" x14ac:dyDescent="0.25">
      <c r="A517" t="s">
        <v>4927</v>
      </c>
    </row>
    <row r="518" spans="1:1" x14ac:dyDescent="0.25">
      <c r="A518" t="s">
        <v>4928</v>
      </c>
    </row>
    <row r="519" spans="1:1" x14ac:dyDescent="0.25">
      <c r="A519" t="s">
        <v>4929</v>
      </c>
    </row>
    <row r="520" spans="1:1" x14ac:dyDescent="0.25">
      <c r="A520" t="s">
        <v>4930</v>
      </c>
    </row>
    <row r="521" spans="1:1" x14ac:dyDescent="0.25">
      <c r="A521" t="s">
        <v>4931</v>
      </c>
    </row>
    <row r="522" spans="1:1" x14ac:dyDescent="0.25">
      <c r="A522" t="s">
        <v>4932</v>
      </c>
    </row>
    <row r="523" spans="1:1" x14ac:dyDescent="0.25">
      <c r="A523" t="s">
        <v>4941</v>
      </c>
    </row>
    <row r="524" spans="1:1" x14ac:dyDescent="0.25">
      <c r="A524" t="s">
        <v>4942</v>
      </c>
    </row>
    <row r="525" spans="1:1" x14ac:dyDescent="0.25">
      <c r="A525" t="s">
        <v>4955</v>
      </c>
    </row>
    <row r="526" spans="1:1" x14ac:dyDescent="0.25">
      <c r="A526" t="s">
        <v>4957</v>
      </c>
    </row>
    <row r="527" spans="1:1" x14ac:dyDescent="0.25">
      <c r="A527" t="s">
        <v>4959</v>
      </c>
    </row>
    <row r="528" spans="1:1" x14ac:dyDescent="0.25">
      <c r="A528" t="s">
        <v>4960</v>
      </c>
    </row>
    <row r="529" spans="1:1" x14ac:dyDescent="0.25">
      <c r="A529" t="s">
        <v>4961</v>
      </c>
    </row>
    <row r="530" spans="1:1" x14ac:dyDescent="0.25">
      <c r="A530" t="s">
        <v>4962</v>
      </c>
    </row>
    <row r="531" spans="1:1" x14ac:dyDescent="0.25">
      <c r="A531" t="s">
        <v>4967</v>
      </c>
    </row>
    <row r="532" spans="1:1" x14ac:dyDescent="0.25">
      <c r="A532" t="s">
        <v>4969</v>
      </c>
    </row>
    <row r="533" spans="1:1" x14ac:dyDescent="0.25">
      <c r="A533" t="s">
        <v>4980</v>
      </c>
    </row>
    <row r="534" spans="1:1" x14ac:dyDescent="0.25">
      <c r="A534" t="s">
        <v>4982</v>
      </c>
    </row>
    <row r="535" spans="1:1" x14ac:dyDescent="0.25">
      <c r="A535" t="s">
        <v>4984</v>
      </c>
    </row>
    <row r="536" spans="1:1" x14ac:dyDescent="0.25">
      <c r="A536" t="s">
        <v>4986</v>
      </c>
    </row>
    <row r="537" spans="1:1" x14ac:dyDescent="0.25">
      <c r="A537" t="s">
        <v>4987</v>
      </c>
    </row>
    <row r="538" spans="1:1" x14ac:dyDescent="0.25">
      <c r="A538" t="s">
        <v>4988</v>
      </c>
    </row>
    <row r="539" spans="1:1" x14ac:dyDescent="0.25">
      <c r="A539" t="s">
        <v>4989</v>
      </c>
    </row>
    <row r="540" spans="1:1" x14ac:dyDescent="0.25">
      <c r="A540" t="s">
        <v>4990</v>
      </c>
    </row>
    <row r="541" spans="1:1" x14ac:dyDescent="0.25">
      <c r="A541" t="s">
        <v>4992</v>
      </c>
    </row>
    <row r="542" spans="1:1" x14ac:dyDescent="0.25">
      <c r="A542" t="s">
        <v>4993</v>
      </c>
    </row>
    <row r="543" spans="1:1" x14ac:dyDescent="0.25">
      <c r="A543" t="s">
        <v>4995</v>
      </c>
    </row>
    <row r="544" spans="1:1" x14ac:dyDescent="0.25">
      <c r="A544" t="s">
        <v>4998</v>
      </c>
    </row>
    <row r="545" spans="1:1" x14ac:dyDescent="0.25">
      <c r="A545" t="s">
        <v>5000</v>
      </c>
    </row>
    <row r="546" spans="1:1" x14ac:dyDescent="0.25">
      <c r="A546" t="s">
        <v>5002</v>
      </c>
    </row>
    <row r="547" spans="1:1" x14ac:dyDescent="0.25">
      <c r="A547" t="s">
        <v>5003</v>
      </c>
    </row>
    <row r="548" spans="1:1" x14ac:dyDescent="0.25">
      <c r="A548" t="s">
        <v>5004</v>
      </c>
    </row>
    <row r="549" spans="1:1" x14ac:dyDescent="0.25">
      <c r="A549" t="s">
        <v>5005</v>
      </c>
    </row>
    <row r="550" spans="1:1" x14ac:dyDescent="0.25">
      <c r="A550" t="s">
        <v>5006</v>
      </c>
    </row>
    <row r="551" spans="1:1" x14ac:dyDescent="0.25">
      <c r="A551" t="s">
        <v>5007</v>
      </c>
    </row>
    <row r="552" spans="1:1" x14ac:dyDescent="0.25">
      <c r="A552" t="s">
        <v>5008</v>
      </c>
    </row>
    <row r="553" spans="1:1" x14ac:dyDescent="0.25">
      <c r="A553" t="s">
        <v>5009</v>
      </c>
    </row>
    <row r="554" spans="1:1" x14ac:dyDescent="0.25">
      <c r="A554" t="s">
        <v>5010</v>
      </c>
    </row>
    <row r="555" spans="1:1" x14ac:dyDescent="0.25">
      <c r="A555" t="s">
        <v>5011</v>
      </c>
    </row>
    <row r="556" spans="1:1" x14ac:dyDescent="0.25">
      <c r="A556" t="s">
        <v>5012</v>
      </c>
    </row>
    <row r="557" spans="1:1" x14ac:dyDescent="0.25">
      <c r="A557" t="s">
        <v>5013</v>
      </c>
    </row>
    <row r="558" spans="1:1" x14ac:dyDescent="0.25">
      <c r="A558" t="s">
        <v>5014</v>
      </c>
    </row>
    <row r="559" spans="1:1" x14ac:dyDescent="0.25">
      <c r="A559" t="s">
        <v>5016</v>
      </c>
    </row>
    <row r="560" spans="1:1" x14ac:dyDescent="0.25">
      <c r="A560" t="s">
        <v>5017</v>
      </c>
    </row>
    <row r="561" spans="1:1" x14ac:dyDescent="0.25">
      <c r="A561" t="s">
        <v>5018</v>
      </c>
    </row>
    <row r="562" spans="1:1" x14ac:dyDescent="0.25">
      <c r="A562" t="s">
        <v>5019</v>
      </c>
    </row>
    <row r="563" spans="1:1" x14ac:dyDescent="0.25">
      <c r="A563" t="s">
        <v>5020</v>
      </c>
    </row>
    <row r="564" spans="1:1" x14ac:dyDescent="0.25">
      <c r="A564" t="s">
        <v>5024</v>
      </c>
    </row>
    <row r="565" spans="1:1" x14ac:dyDescent="0.25">
      <c r="A565" t="s">
        <v>5026</v>
      </c>
    </row>
    <row r="566" spans="1:1" x14ac:dyDescent="0.25">
      <c r="A566" t="s">
        <v>5027</v>
      </c>
    </row>
    <row r="567" spans="1:1" x14ac:dyDescent="0.25">
      <c r="A567" t="s">
        <v>5028</v>
      </c>
    </row>
    <row r="568" spans="1:1" x14ac:dyDescent="0.25">
      <c r="A568" t="s">
        <v>5035</v>
      </c>
    </row>
    <row r="569" spans="1:1" x14ac:dyDescent="0.25">
      <c r="A569" t="s">
        <v>5036</v>
      </c>
    </row>
    <row r="570" spans="1:1" x14ac:dyDescent="0.25">
      <c r="A570" t="s">
        <v>5038</v>
      </c>
    </row>
    <row r="571" spans="1:1" x14ac:dyDescent="0.25">
      <c r="A571" t="s">
        <v>5040</v>
      </c>
    </row>
    <row r="572" spans="1:1" x14ac:dyDescent="0.25">
      <c r="A572" t="s">
        <v>5041</v>
      </c>
    </row>
    <row r="573" spans="1:1" x14ac:dyDescent="0.25">
      <c r="A573" t="s">
        <v>5042</v>
      </c>
    </row>
    <row r="574" spans="1:1" x14ac:dyDescent="0.25">
      <c r="A574" t="s">
        <v>5043</v>
      </c>
    </row>
    <row r="575" spans="1:1" x14ac:dyDescent="0.25">
      <c r="A575" t="s">
        <v>5044</v>
      </c>
    </row>
    <row r="576" spans="1:1" x14ac:dyDescent="0.25">
      <c r="A576" t="s">
        <v>5045</v>
      </c>
    </row>
    <row r="577" spans="1:1" x14ac:dyDescent="0.25">
      <c r="A577" t="s">
        <v>5046</v>
      </c>
    </row>
    <row r="578" spans="1:1" x14ac:dyDescent="0.25">
      <c r="A578" t="s">
        <v>5047</v>
      </c>
    </row>
    <row r="579" spans="1:1" x14ac:dyDescent="0.25">
      <c r="A579" t="s">
        <v>5048</v>
      </c>
    </row>
    <row r="580" spans="1:1" x14ac:dyDescent="0.25">
      <c r="A580" t="s">
        <v>5049</v>
      </c>
    </row>
    <row r="581" spans="1:1" x14ac:dyDescent="0.25">
      <c r="A581" t="s">
        <v>5050</v>
      </c>
    </row>
    <row r="582" spans="1:1" x14ac:dyDescent="0.25">
      <c r="A582" t="s">
        <v>5051</v>
      </c>
    </row>
    <row r="583" spans="1:1" x14ac:dyDescent="0.25">
      <c r="A583" t="s">
        <v>5052</v>
      </c>
    </row>
    <row r="584" spans="1:1" x14ac:dyDescent="0.25">
      <c r="A584" t="s">
        <v>5053</v>
      </c>
    </row>
    <row r="585" spans="1:1" x14ac:dyDescent="0.25">
      <c r="A585" t="s">
        <v>5054</v>
      </c>
    </row>
    <row r="586" spans="1:1" x14ac:dyDescent="0.25">
      <c r="A586" t="s">
        <v>5055</v>
      </c>
    </row>
    <row r="587" spans="1:1" x14ac:dyDescent="0.25">
      <c r="A587" t="s">
        <v>5056</v>
      </c>
    </row>
    <row r="588" spans="1:1" x14ac:dyDescent="0.25">
      <c r="A588" t="s">
        <v>5057</v>
      </c>
    </row>
    <row r="589" spans="1:1" x14ac:dyDescent="0.25">
      <c r="A589" t="s">
        <v>5058</v>
      </c>
    </row>
    <row r="590" spans="1:1" x14ac:dyDescent="0.25">
      <c r="A590" t="s">
        <v>5059</v>
      </c>
    </row>
    <row r="591" spans="1:1" x14ac:dyDescent="0.25">
      <c r="A591" t="s">
        <v>5060</v>
      </c>
    </row>
    <row r="592" spans="1:1" x14ac:dyDescent="0.25">
      <c r="A592" t="s">
        <v>5061</v>
      </c>
    </row>
    <row r="593" spans="1:1" x14ac:dyDescent="0.25">
      <c r="A593" t="s">
        <v>5062</v>
      </c>
    </row>
    <row r="594" spans="1:1" x14ac:dyDescent="0.25">
      <c r="A594" t="s">
        <v>5063</v>
      </c>
    </row>
    <row r="595" spans="1:1" x14ac:dyDescent="0.25">
      <c r="A595" t="s">
        <v>5064</v>
      </c>
    </row>
    <row r="596" spans="1:1" x14ac:dyDescent="0.25">
      <c r="A596" t="s">
        <v>5065</v>
      </c>
    </row>
    <row r="597" spans="1:1" x14ac:dyDescent="0.25">
      <c r="A597" t="s">
        <v>5069</v>
      </c>
    </row>
    <row r="598" spans="1:1" x14ac:dyDescent="0.25">
      <c r="A598" t="s">
        <v>5070</v>
      </c>
    </row>
    <row r="599" spans="1:1" x14ac:dyDescent="0.25">
      <c r="A599" t="s">
        <v>5071</v>
      </c>
    </row>
    <row r="600" spans="1:1" x14ac:dyDescent="0.25">
      <c r="A600" t="s">
        <v>5072</v>
      </c>
    </row>
    <row r="601" spans="1:1" x14ac:dyDescent="0.25">
      <c r="A601" t="s">
        <v>5073</v>
      </c>
    </row>
    <row r="602" spans="1:1" x14ac:dyDescent="0.25">
      <c r="A602" t="s">
        <v>5074</v>
      </c>
    </row>
    <row r="603" spans="1:1" x14ac:dyDescent="0.25">
      <c r="A603" t="s">
        <v>5075</v>
      </c>
    </row>
    <row r="604" spans="1:1" x14ac:dyDescent="0.25">
      <c r="A604" t="s">
        <v>5076</v>
      </c>
    </row>
    <row r="605" spans="1:1" x14ac:dyDescent="0.25">
      <c r="A605" t="s">
        <v>5085</v>
      </c>
    </row>
    <row r="606" spans="1:1" x14ac:dyDescent="0.25">
      <c r="A606" t="s">
        <v>5086</v>
      </c>
    </row>
    <row r="607" spans="1:1" x14ac:dyDescent="0.25">
      <c r="A607" t="s">
        <v>5087</v>
      </c>
    </row>
    <row r="608" spans="1:1" x14ac:dyDescent="0.25">
      <c r="A608" t="s">
        <v>5094</v>
      </c>
    </row>
    <row r="609" spans="1:1" x14ac:dyDescent="0.25">
      <c r="A609" t="s">
        <v>5097</v>
      </c>
    </row>
    <row r="610" spans="1:1" x14ac:dyDescent="0.25">
      <c r="A610" t="s">
        <v>5099</v>
      </c>
    </row>
    <row r="611" spans="1:1" x14ac:dyDescent="0.25">
      <c r="A611" t="s">
        <v>5113</v>
      </c>
    </row>
    <row r="612" spans="1:1" x14ac:dyDescent="0.25">
      <c r="A612" t="s">
        <v>5114</v>
      </c>
    </row>
    <row r="613" spans="1:1" x14ac:dyDescent="0.25">
      <c r="A613" t="s">
        <v>5116</v>
      </c>
    </row>
    <row r="614" spans="1:1" x14ac:dyDescent="0.25">
      <c r="A614" t="s">
        <v>5117</v>
      </c>
    </row>
    <row r="615" spans="1:1" x14ac:dyDescent="0.25">
      <c r="A615" t="s">
        <v>5118</v>
      </c>
    </row>
    <row r="616" spans="1:1" x14ac:dyDescent="0.25">
      <c r="A616" t="s">
        <v>5119</v>
      </c>
    </row>
    <row r="617" spans="1:1" x14ac:dyDescent="0.25">
      <c r="A617" t="s">
        <v>5120</v>
      </c>
    </row>
    <row r="618" spans="1:1" x14ac:dyDescent="0.25">
      <c r="A618" t="s">
        <v>5122</v>
      </c>
    </row>
    <row r="619" spans="1:1" x14ac:dyDescent="0.25">
      <c r="A619" t="s">
        <v>5124</v>
      </c>
    </row>
    <row r="620" spans="1:1" x14ac:dyDescent="0.25">
      <c r="A620" t="s">
        <v>5125</v>
      </c>
    </row>
    <row r="621" spans="1:1" x14ac:dyDescent="0.25">
      <c r="A621" t="s">
        <v>5126</v>
      </c>
    </row>
    <row r="622" spans="1:1" x14ac:dyDescent="0.25">
      <c r="A622" t="s">
        <v>5127</v>
      </c>
    </row>
    <row r="623" spans="1:1" x14ac:dyDescent="0.25">
      <c r="A623" t="s">
        <v>5128</v>
      </c>
    </row>
    <row r="624" spans="1:1" x14ac:dyDescent="0.25">
      <c r="A624" t="s">
        <v>5129</v>
      </c>
    </row>
    <row r="625" spans="1:1" x14ac:dyDescent="0.25">
      <c r="A625" t="s">
        <v>5130</v>
      </c>
    </row>
    <row r="626" spans="1:1" x14ac:dyDescent="0.25">
      <c r="A626" t="s">
        <v>5146</v>
      </c>
    </row>
    <row r="627" spans="1:1" x14ac:dyDescent="0.25">
      <c r="A627" t="s">
        <v>5147</v>
      </c>
    </row>
    <row r="628" spans="1:1" x14ac:dyDescent="0.25">
      <c r="A628" t="s">
        <v>5153</v>
      </c>
    </row>
    <row r="629" spans="1:1" x14ac:dyDescent="0.25">
      <c r="A629" t="s">
        <v>5155</v>
      </c>
    </row>
    <row r="630" spans="1:1" x14ac:dyDescent="0.25">
      <c r="A630" t="s">
        <v>5157</v>
      </c>
    </row>
    <row r="631" spans="1:1" x14ac:dyDescent="0.25">
      <c r="A631" t="s">
        <v>5158</v>
      </c>
    </row>
    <row r="632" spans="1:1" x14ac:dyDescent="0.25">
      <c r="A632" t="s">
        <v>5159</v>
      </c>
    </row>
    <row r="633" spans="1:1" x14ac:dyDescent="0.25">
      <c r="A633" t="s">
        <v>5160</v>
      </c>
    </row>
    <row r="634" spans="1:1" x14ac:dyDescent="0.25">
      <c r="A634" t="s">
        <v>5161</v>
      </c>
    </row>
    <row r="635" spans="1:1" x14ac:dyDescent="0.25">
      <c r="A635" t="s">
        <v>5162</v>
      </c>
    </row>
    <row r="636" spans="1:1" x14ac:dyDescent="0.25">
      <c r="A636" t="s">
        <v>5163</v>
      </c>
    </row>
    <row r="637" spans="1:1" x14ac:dyDescent="0.25">
      <c r="A637" t="s">
        <v>5164</v>
      </c>
    </row>
    <row r="638" spans="1:1" x14ac:dyDescent="0.25">
      <c r="A638" t="s">
        <v>5165</v>
      </c>
    </row>
    <row r="639" spans="1:1" x14ac:dyDescent="0.25">
      <c r="A639" t="s">
        <v>5166</v>
      </c>
    </row>
    <row r="640" spans="1:1" x14ac:dyDescent="0.25">
      <c r="A640" t="s">
        <v>5167</v>
      </c>
    </row>
    <row r="641" spans="1:1" x14ac:dyDescent="0.25">
      <c r="A641" t="s">
        <v>5168</v>
      </c>
    </row>
    <row r="642" spans="1:1" x14ac:dyDescent="0.25">
      <c r="A642" t="s">
        <v>5172</v>
      </c>
    </row>
    <row r="643" spans="1:1" x14ac:dyDescent="0.25">
      <c r="A643" t="s">
        <v>5173</v>
      </c>
    </row>
    <row r="644" spans="1:1" x14ac:dyDescent="0.25">
      <c r="A644" t="s">
        <v>5174</v>
      </c>
    </row>
    <row r="645" spans="1:1" x14ac:dyDescent="0.25">
      <c r="A645" t="s">
        <v>5175</v>
      </c>
    </row>
    <row r="646" spans="1:1" x14ac:dyDescent="0.25">
      <c r="A646" t="s">
        <v>5176</v>
      </c>
    </row>
    <row r="647" spans="1:1" x14ac:dyDescent="0.25">
      <c r="A647" t="s">
        <v>5182</v>
      </c>
    </row>
    <row r="648" spans="1:1" x14ac:dyDescent="0.25">
      <c r="A648" t="s">
        <v>5183</v>
      </c>
    </row>
    <row r="649" spans="1:1" x14ac:dyDescent="0.25">
      <c r="A649" t="s">
        <v>5184</v>
      </c>
    </row>
    <row r="650" spans="1:1" x14ac:dyDescent="0.25">
      <c r="A650" t="s">
        <v>5185</v>
      </c>
    </row>
    <row r="651" spans="1:1" x14ac:dyDescent="0.25">
      <c r="A651" t="s">
        <v>5186</v>
      </c>
    </row>
    <row r="652" spans="1:1" x14ac:dyDescent="0.25">
      <c r="A652" t="s">
        <v>5187</v>
      </c>
    </row>
    <row r="653" spans="1:1" x14ac:dyDescent="0.25">
      <c r="A653" t="s">
        <v>5188</v>
      </c>
    </row>
    <row r="654" spans="1:1" x14ac:dyDescent="0.25">
      <c r="A654" t="s">
        <v>5189</v>
      </c>
    </row>
    <row r="655" spans="1:1" x14ac:dyDescent="0.25">
      <c r="A655" t="s">
        <v>5190</v>
      </c>
    </row>
    <row r="656" spans="1:1" x14ac:dyDescent="0.25">
      <c r="A656" t="s">
        <v>5191</v>
      </c>
    </row>
    <row r="657" spans="1:1" x14ac:dyDescent="0.25">
      <c r="A657" t="s">
        <v>5192</v>
      </c>
    </row>
    <row r="658" spans="1:1" x14ac:dyDescent="0.25">
      <c r="A658" t="s">
        <v>5193</v>
      </c>
    </row>
    <row r="659" spans="1:1" x14ac:dyDescent="0.25">
      <c r="A659" t="s">
        <v>5194</v>
      </c>
    </row>
    <row r="660" spans="1:1" x14ac:dyDescent="0.25">
      <c r="A660" t="s">
        <v>5195</v>
      </c>
    </row>
    <row r="661" spans="1:1" x14ac:dyDescent="0.25">
      <c r="A661" t="s">
        <v>5196</v>
      </c>
    </row>
    <row r="662" spans="1:1" x14ac:dyDescent="0.25">
      <c r="A662" t="s">
        <v>5198</v>
      </c>
    </row>
    <row r="663" spans="1:1" x14ac:dyDescent="0.25">
      <c r="A663" t="s">
        <v>5200</v>
      </c>
    </row>
    <row r="664" spans="1:1" x14ac:dyDescent="0.25">
      <c r="A664" t="s">
        <v>5201</v>
      </c>
    </row>
    <row r="665" spans="1:1" x14ac:dyDescent="0.25">
      <c r="A665" t="s">
        <v>5202</v>
      </c>
    </row>
    <row r="666" spans="1:1" x14ac:dyDescent="0.25">
      <c r="A666" t="s">
        <v>5203</v>
      </c>
    </row>
    <row r="667" spans="1:1" x14ac:dyDescent="0.25">
      <c r="A667" t="s">
        <v>5204</v>
      </c>
    </row>
    <row r="668" spans="1:1" x14ac:dyDescent="0.25">
      <c r="A668" t="s">
        <v>5205</v>
      </c>
    </row>
    <row r="669" spans="1:1" x14ac:dyDescent="0.25">
      <c r="A669" t="s">
        <v>5206</v>
      </c>
    </row>
    <row r="670" spans="1:1" x14ac:dyDescent="0.25">
      <c r="A670" t="s">
        <v>5207</v>
      </c>
    </row>
    <row r="671" spans="1:1" x14ac:dyDescent="0.25">
      <c r="A671" t="s">
        <v>5208</v>
      </c>
    </row>
    <row r="672" spans="1:1" x14ac:dyDescent="0.25">
      <c r="A672" t="s">
        <v>5209</v>
      </c>
    </row>
    <row r="673" spans="1:1" x14ac:dyDescent="0.25">
      <c r="A673" t="s">
        <v>5210</v>
      </c>
    </row>
    <row r="674" spans="1:1" x14ac:dyDescent="0.25">
      <c r="A674" t="s">
        <v>5211</v>
      </c>
    </row>
    <row r="675" spans="1:1" x14ac:dyDescent="0.25">
      <c r="A675" t="s">
        <v>5212</v>
      </c>
    </row>
    <row r="676" spans="1:1" x14ac:dyDescent="0.25">
      <c r="A676" t="s">
        <v>5213</v>
      </c>
    </row>
    <row r="677" spans="1:1" x14ac:dyDescent="0.25">
      <c r="A677" t="s">
        <v>5221</v>
      </c>
    </row>
    <row r="678" spans="1:1" x14ac:dyDescent="0.25">
      <c r="A678" t="s">
        <v>5225</v>
      </c>
    </row>
    <row r="679" spans="1:1" x14ac:dyDescent="0.25">
      <c r="A679" t="s">
        <v>5227</v>
      </c>
    </row>
    <row r="680" spans="1:1" x14ac:dyDescent="0.25">
      <c r="A680" t="s">
        <v>5228</v>
      </c>
    </row>
    <row r="681" spans="1:1" x14ac:dyDescent="0.25">
      <c r="A681" t="s">
        <v>5229</v>
      </c>
    </row>
    <row r="682" spans="1:1" x14ac:dyDescent="0.25">
      <c r="A682" t="s">
        <v>5230</v>
      </c>
    </row>
    <row r="683" spans="1:1" x14ac:dyDescent="0.25">
      <c r="A683" t="s">
        <v>5232</v>
      </c>
    </row>
    <row r="684" spans="1:1" x14ac:dyDescent="0.25">
      <c r="A684" t="s">
        <v>5234</v>
      </c>
    </row>
    <row r="685" spans="1:1" x14ac:dyDescent="0.25">
      <c r="A685" t="s">
        <v>5235</v>
      </c>
    </row>
    <row r="686" spans="1:1" x14ac:dyDescent="0.25">
      <c r="A686" t="s">
        <v>5236</v>
      </c>
    </row>
    <row r="687" spans="1:1" x14ac:dyDescent="0.25">
      <c r="A687" t="s">
        <v>5237</v>
      </c>
    </row>
    <row r="688" spans="1:1" x14ac:dyDescent="0.25">
      <c r="A688" t="s">
        <v>5238</v>
      </c>
    </row>
    <row r="689" spans="1:1" x14ac:dyDescent="0.25">
      <c r="A689" t="s">
        <v>5239</v>
      </c>
    </row>
    <row r="690" spans="1:1" x14ac:dyDescent="0.25">
      <c r="A690" t="s">
        <v>5240</v>
      </c>
    </row>
    <row r="691" spans="1:1" x14ac:dyDescent="0.25">
      <c r="A691" t="s">
        <v>5241</v>
      </c>
    </row>
    <row r="692" spans="1:1" x14ac:dyDescent="0.25">
      <c r="A692" t="s">
        <v>5242</v>
      </c>
    </row>
    <row r="693" spans="1:1" x14ac:dyDescent="0.25">
      <c r="A693" t="s">
        <v>5243</v>
      </c>
    </row>
    <row r="694" spans="1:1" x14ac:dyDescent="0.25">
      <c r="A694" t="s">
        <v>5244</v>
      </c>
    </row>
    <row r="695" spans="1:1" x14ac:dyDescent="0.25">
      <c r="A695" t="s">
        <v>5245</v>
      </c>
    </row>
    <row r="696" spans="1:1" x14ac:dyDescent="0.25">
      <c r="A696" t="s">
        <v>5246</v>
      </c>
    </row>
    <row r="697" spans="1:1" x14ac:dyDescent="0.25">
      <c r="A697" t="s">
        <v>5247</v>
      </c>
    </row>
    <row r="698" spans="1:1" x14ac:dyDescent="0.25">
      <c r="A698" t="s">
        <v>5248</v>
      </c>
    </row>
    <row r="699" spans="1:1" x14ac:dyDescent="0.25">
      <c r="A699" t="s">
        <v>5249</v>
      </c>
    </row>
    <row r="700" spans="1:1" x14ac:dyDescent="0.25">
      <c r="A700" t="s">
        <v>5250</v>
      </c>
    </row>
    <row r="701" spans="1:1" x14ac:dyDescent="0.25">
      <c r="A701" t="s">
        <v>5251</v>
      </c>
    </row>
    <row r="702" spans="1:1" x14ac:dyDescent="0.25">
      <c r="A702" t="s">
        <v>5252</v>
      </c>
    </row>
    <row r="703" spans="1:1" x14ac:dyDescent="0.25">
      <c r="A703" t="s">
        <v>5253</v>
      </c>
    </row>
    <row r="704" spans="1:1" x14ac:dyDescent="0.25">
      <c r="A704" t="s">
        <v>5254</v>
      </c>
    </row>
    <row r="705" spans="1:1" x14ac:dyDescent="0.25">
      <c r="A705" t="s">
        <v>5255</v>
      </c>
    </row>
    <row r="706" spans="1:1" x14ac:dyDescent="0.25">
      <c r="A706" t="s">
        <v>5256</v>
      </c>
    </row>
    <row r="707" spans="1:1" x14ac:dyDescent="0.25">
      <c r="A707" t="s">
        <v>5257</v>
      </c>
    </row>
    <row r="708" spans="1:1" x14ac:dyDescent="0.25">
      <c r="A708" t="s">
        <v>5259</v>
      </c>
    </row>
    <row r="709" spans="1:1" x14ac:dyDescent="0.25">
      <c r="A709" t="s">
        <v>5262</v>
      </c>
    </row>
    <row r="710" spans="1:1" x14ac:dyDescent="0.25">
      <c r="A710" t="s">
        <v>5265</v>
      </c>
    </row>
    <row r="711" spans="1:1" x14ac:dyDescent="0.25">
      <c r="A711" t="s">
        <v>5268</v>
      </c>
    </row>
    <row r="712" spans="1:1" x14ac:dyDescent="0.25">
      <c r="A712" t="s">
        <v>5271</v>
      </c>
    </row>
    <row r="713" spans="1:1" x14ac:dyDescent="0.25">
      <c r="A713" t="s">
        <v>5274</v>
      </c>
    </row>
    <row r="714" spans="1:1" x14ac:dyDescent="0.25">
      <c r="A714" t="s">
        <v>5276</v>
      </c>
    </row>
    <row r="715" spans="1:1" x14ac:dyDescent="0.25">
      <c r="A715" t="s">
        <v>5278</v>
      </c>
    </row>
    <row r="716" spans="1:1" x14ac:dyDescent="0.25">
      <c r="A716" t="s">
        <v>5280</v>
      </c>
    </row>
    <row r="717" spans="1:1" x14ac:dyDescent="0.25">
      <c r="A717" t="s">
        <v>5281</v>
      </c>
    </row>
    <row r="718" spans="1:1" x14ac:dyDescent="0.25">
      <c r="A718" t="s">
        <v>5282</v>
      </c>
    </row>
    <row r="719" spans="1:1" x14ac:dyDescent="0.25">
      <c r="A719" t="s">
        <v>5284</v>
      </c>
    </row>
    <row r="720" spans="1:1" x14ac:dyDescent="0.25">
      <c r="A720" t="s">
        <v>5286</v>
      </c>
    </row>
    <row r="721" spans="1:1" x14ac:dyDescent="0.25">
      <c r="A721" t="s">
        <v>5287</v>
      </c>
    </row>
    <row r="722" spans="1:1" x14ac:dyDescent="0.25">
      <c r="A722" t="s">
        <v>5288</v>
      </c>
    </row>
    <row r="723" spans="1:1" x14ac:dyDescent="0.25">
      <c r="A723" t="s">
        <v>5290</v>
      </c>
    </row>
    <row r="724" spans="1:1" x14ac:dyDescent="0.25">
      <c r="A724" t="s">
        <v>5292</v>
      </c>
    </row>
    <row r="725" spans="1:1" x14ac:dyDescent="0.25">
      <c r="A725" t="s">
        <v>5294</v>
      </c>
    </row>
    <row r="726" spans="1:1" x14ac:dyDescent="0.25">
      <c r="A726" t="s">
        <v>5300</v>
      </c>
    </row>
    <row r="727" spans="1:1" x14ac:dyDescent="0.25">
      <c r="A727" t="s">
        <v>5301</v>
      </c>
    </row>
    <row r="728" spans="1:1" x14ac:dyDescent="0.25">
      <c r="A728" t="s">
        <v>5302</v>
      </c>
    </row>
    <row r="729" spans="1:1" x14ac:dyDescent="0.25">
      <c r="A729" t="s">
        <v>5303</v>
      </c>
    </row>
    <row r="730" spans="1:1" x14ac:dyDescent="0.25">
      <c r="A730" t="s">
        <v>5304</v>
      </c>
    </row>
    <row r="731" spans="1:1" x14ac:dyDescent="0.25">
      <c r="A731" t="s">
        <v>5305</v>
      </c>
    </row>
    <row r="732" spans="1:1" x14ac:dyDescent="0.25">
      <c r="A732" t="s">
        <v>5306</v>
      </c>
    </row>
    <row r="733" spans="1:1" x14ac:dyDescent="0.25">
      <c r="A733" t="s">
        <v>5307</v>
      </c>
    </row>
    <row r="734" spans="1:1" x14ac:dyDescent="0.25">
      <c r="A734" t="s">
        <v>5309</v>
      </c>
    </row>
    <row r="735" spans="1:1" x14ac:dyDescent="0.25">
      <c r="A735" t="s">
        <v>5311</v>
      </c>
    </row>
    <row r="736" spans="1:1" x14ac:dyDescent="0.25">
      <c r="A736" t="s">
        <v>5313</v>
      </c>
    </row>
    <row r="737" spans="1:1" x14ac:dyDescent="0.25">
      <c r="A737" t="s">
        <v>5329</v>
      </c>
    </row>
    <row r="738" spans="1:1" x14ac:dyDescent="0.25">
      <c r="A738" t="s">
        <v>5344</v>
      </c>
    </row>
    <row r="739" spans="1:1" x14ac:dyDescent="0.25">
      <c r="A739" t="s">
        <v>5345</v>
      </c>
    </row>
    <row r="740" spans="1:1" x14ac:dyDescent="0.25">
      <c r="A740" t="s">
        <v>5364</v>
      </c>
    </row>
    <row r="741" spans="1:1" x14ac:dyDescent="0.25">
      <c r="A741" t="s">
        <v>5365</v>
      </c>
    </row>
    <row r="742" spans="1:1" x14ac:dyDescent="0.25">
      <c r="A742" t="s">
        <v>5366</v>
      </c>
    </row>
    <row r="743" spans="1:1" x14ac:dyDescent="0.25">
      <c r="A743" t="s">
        <v>5367</v>
      </c>
    </row>
    <row r="744" spans="1:1" x14ac:dyDescent="0.25">
      <c r="A744" t="s">
        <v>5368</v>
      </c>
    </row>
    <row r="745" spans="1:1" x14ac:dyDescent="0.25">
      <c r="A745" t="s">
        <v>5377</v>
      </c>
    </row>
    <row r="746" spans="1:1" x14ac:dyDescent="0.25">
      <c r="A746" t="s">
        <v>5379</v>
      </c>
    </row>
    <row r="747" spans="1:1" x14ac:dyDescent="0.25">
      <c r="A747" t="s">
        <v>5390</v>
      </c>
    </row>
    <row r="748" spans="1:1" x14ac:dyDescent="0.25">
      <c r="A748" t="s">
        <v>5391</v>
      </c>
    </row>
    <row r="749" spans="1:1" x14ac:dyDescent="0.25">
      <c r="A749" t="s">
        <v>5392</v>
      </c>
    </row>
    <row r="750" spans="1:1" x14ac:dyDescent="0.25">
      <c r="A750" t="s">
        <v>5399</v>
      </c>
    </row>
    <row r="751" spans="1:1" x14ac:dyDescent="0.25">
      <c r="A751" t="s">
        <v>5401</v>
      </c>
    </row>
    <row r="752" spans="1:1" x14ac:dyDescent="0.25">
      <c r="A752" t="s">
        <v>5403</v>
      </c>
    </row>
    <row r="753" spans="1:1" x14ac:dyDescent="0.25">
      <c r="A753" t="s">
        <v>5405</v>
      </c>
    </row>
    <row r="754" spans="1:1" x14ac:dyDescent="0.25">
      <c r="A754" t="s">
        <v>5406</v>
      </c>
    </row>
    <row r="755" spans="1:1" x14ac:dyDescent="0.25">
      <c r="A755" t="s">
        <v>5407</v>
      </c>
    </row>
    <row r="756" spans="1:1" x14ac:dyDescent="0.25">
      <c r="A756" t="s">
        <v>5418</v>
      </c>
    </row>
    <row r="757" spans="1:1" x14ac:dyDescent="0.25">
      <c r="A757" t="s">
        <v>5423</v>
      </c>
    </row>
    <row r="758" spans="1:1" x14ac:dyDescent="0.25">
      <c r="A758" t="s">
        <v>5428</v>
      </c>
    </row>
    <row r="759" spans="1:1" x14ac:dyDescent="0.25">
      <c r="A759" t="s">
        <v>5429</v>
      </c>
    </row>
    <row r="760" spans="1:1" x14ac:dyDescent="0.25">
      <c r="A760" t="s">
        <v>5432</v>
      </c>
    </row>
    <row r="761" spans="1:1" x14ac:dyDescent="0.25">
      <c r="A761" t="s">
        <v>5437</v>
      </c>
    </row>
    <row r="762" spans="1:1" x14ac:dyDescent="0.25">
      <c r="A762" t="s">
        <v>5448</v>
      </c>
    </row>
    <row r="763" spans="1:1" x14ac:dyDescent="0.25">
      <c r="A763" t="s">
        <v>5449</v>
      </c>
    </row>
    <row r="764" spans="1:1" x14ac:dyDescent="0.25">
      <c r="A764" t="s">
        <v>5450</v>
      </c>
    </row>
    <row r="765" spans="1:1" x14ac:dyDescent="0.25">
      <c r="A765" t="s">
        <v>5452</v>
      </c>
    </row>
    <row r="766" spans="1:1" x14ac:dyDescent="0.25">
      <c r="A766" t="s">
        <v>5454</v>
      </c>
    </row>
    <row r="767" spans="1:1" x14ac:dyDescent="0.25">
      <c r="A767" t="s">
        <v>5457</v>
      </c>
    </row>
    <row r="768" spans="1:1" x14ac:dyDescent="0.25">
      <c r="A768" t="s">
        <v>5459</v>
      </c>
    </row>
    <row r="769" spans="1:1" x14ac:dyDescent="0.25">
      <c r="A769" t="s">
        <v>5460</v>
      </c>
    </row>
    <row r="770" spans="1:1" x14ac:dyDescent="0.25">
      <c r="A770" t="s">
        <v>5461</v>
      </c>
    </row>
    <row r="771" spans="1:1" x14ac:dyDescent="0.25">
      <c r="A771" t="s">
        <v>5462</v>
      </c>
    </row>
    <row r="772" spans="1:1" x14ac:dyDescent="0.25">
      <c r="A772" t="s">
        <v>5466</v>
      </c>
    </row>
    <row r="773" spans="1:1" x14ac:dyDescent="0.25">
      <c r="A773" t="s">
        <v>5468</v>
      </c>
    </row>
    <row r="774" spans="1:1" x14ac:dyDescent="0.25">
      <c r="A774" t="s">
        <v>5471</v>
      </c>
    </row>
    <row r="775" spans="1:1" x14ac:dyDescent="0.25">
      <c r="A775" t="s">
        <v>5472</v>
      </c>
    </row>
    <row r="776" spans="1:1" x14ac:dyDescent="0.25">
      <c r="A776" t="s">
        <v>5473</v>
      </c>
    </row>
    <row r="777" spans="1:1" x14ac:dyDescent="0.25">
      <c r="A777" t="s">
        <v>5474</v>
      </c>
    </row>
    <row r="778" spans="1:1" x14ac:dyDescent="0.25">
      <c r="A778" t="s">
        <v>5476</v>
      </c>
    </row>
    <row r="779" spans="1:1" x14ac:dyDescent="0.25">
      <c r="A779" t="s">
        <v>5477</v>
      </c>
    </row>
    <row r="780" spans="1:1" x14ac:dyDescent="0.25">
      <c r="A780" t="s">
        <v>5486</v>
      </c>
    </row>
    <row r="781" spans="1:1" x14ac:dyDescent="0.25">
      <c r="A781" t="s">
        <v>5487</v>
      </c>
    </row>
    <row r="782" spans="1:1" x14ac:dyDescent="0.25">
      <c r="A782" t="s">
        <v>5489</v>
      </c>
    </row>
    <row r="783" spans="1:1" x14ac:dyDescent="0.25">
      <c r="A783" t="s">
        <v>5491</v>
      </c>
    </row>
    <row r="784" spans="1:1" x14ac:dyDescent="0.25">
      <c r="A784" t="s">
        <v>5495</v>
      </c>
    </row>
    <row r="785" spans="1:1" x14ac:dyDescent="0.25">
      <c r="A785" t="s">
        <v>5496</v>
      </c>
    </row>
    <row r="786" spans="1:1" x14ac:dyDescent="0.25">
      <c r="A786" t="s">
        <v>5497</v>
      </c>
    </row>
    <row r="787" spans="1:1" x14ac:dyDescent="0.25">
      <c r="A787" t="s">
        <v>5498</v>
      </c>
    </row>
    <row r="788" spans="1:1" x14ac:dyDescent="0.25">
      <c r="A788" t="s">
        <v>5499</v>
      </c>
    </row>
    <row r="789" spans="1:1" x14ac:dyDescent="0.25">
      <c r="A789" t="s">
        <v>5500</v>
      </c>
    </row>
    <row r="790" spans="1:1" x14ac:dyDescent="0.25">
      <c r="A790" t="s">
        <v>5501</v>
      </c>
    </row>
    <row r="791" spans="1:1" x14ac:dyDescent="0.25">
      <c r="A791" t="s">
        <v>5502</v>
      </c>
    </row>
    <row r="792" spans="1:1" x14ac:dyDescent="0.25">
      <c r="A792" t="s">
        <v>5503</v>
      </c>
    </row>
    <row r="793" spans="1:1" x14ac:dyDescent="0.25">
      <c r="A793" t="s">
        <v>5504</v>
      </c>
    </row>
    <row r="794" spans="1:1" x14ac:dyDescent="0.25">
      <c r="A794" t="s">
        <v>5505</v>
      </c>
    </row>
    <row r="795" spans="1:1" x14ac:dyDescent="0.25">
      <c r="A795" t="s">
        <v>5506</v>
      </c>
    </row>
    <row r="796" spans="1:1" x14ac:dyDescent="0.25">
      <c r="A796" t="s">
        <v>5507</v>
      </c>
    </row>
    <row r="797" spans="1:1" x14ac:dyDescent="0.25">
      <c r="A797" t="s">
        <v>5508</v>
      </c>
    </row>
    <row r="798" spans="1:1" x14ac:dyDescent="0.25">
      <c r="A798" t="s">
        <v>5509</v>
      </c>
    </row>
    <row r="799" spans="1:1" x14ac:dyDescent="0.25">
      <c r="A799" t="s">
        <v>5510</v>
      </c>
    </row>
    <row r="800" spans="1:1" x14ac:dyDescent="0.25">
      <c r="A800" t="s">
        <v>5511</v>
      </c>
    </row>
    <row r="801" spans="1:1" x14ac:dyDescent="0.25">
      <c r="A801" t="s">
        <v>5512</v>
      </c>
    </row>
    <row r="802" spans="1:1" x14ac:dyDescent="0.25">
      <c r="A802" t="s">
        <v>5517</v>
      </c>
    </row>
    <row r="803" spans="1:1" x14ac:dyDescent="0.25">
      <c r="A803" t="s">
        <v>5522</v>
      </c>
    </row>
    <row r="804" spans="1:1" x14ac:dyDescent="0.25">
      <c r="A804" t="s">
        <v>5523</v>
      </c>
    </row>
    <row r="805" spans="1:1" x14ac:dyDescent="0.25">
      <c r="A805" t="s">
        <v>5528</v>
      </c>
    </row>
    <row r="806" spans="1:1" x14ac:dyDescent="0.25">
      <c r="A806" t="s">
        <v>5529</v>
      </c>
    </row>
    <row r="807" spans="1:1" x14ac:dyDescent="0.25">
      <c r="A807" t="s">
        <v>5530</v>
      </c>
    </row>
    <row r="808" spans="1:1" x14ac:dyDescent="0.25">
      <c r="A808" t="s">
        <v>5531</v>
      </c>
    </row>
    <row r="809" spans="1:1" x14ac:dyDescent="0.25">
      <c r="A809" t="s">
        <v>5532</v>
      </c>
    </row>
    <row r="810" spans="1:1" x14ac:dyDescent="0.25">
      <c r="A810" t="s">
        <v>5533</v>
      </c>
    </row>
    <row r="811" spans="1:1" x14ac:dyDescent="0.25">
      <c r="A811" t="s">
        <v>5534</v>
      </c>
    </row>
    <row r="812" spans="1:1" x14ac:dyDescent="0.25">
      <c r="A812" t="s">
        <v>5535</v>
      </c>
    </row>
    <row r="813" spans="1:1" x14ac:dyDescent="0.25">
      <c r="A813" t="s">
        <v>5536</v>
      </c>
    </row>
    <row r="814" spans="1:1" x14ac:dyDescent="0.25">
      <c r="A814" t="s">
        <v>5537</v>
      </c>
    </row>
    <row r="815" spans="1:1" x14ac:dyDescent="0.25">
      <c r="A815" t="s">
        <v>5538</v>
      </c>
    </row>
    <row r="816" spans="1:1" x14ac:dyDescent="0.25">
      <c r="A816" t="s">
        <v>5545</v>
      </c>
    </row>
    <row r="817" spans="1:1" x14ac:dyDescent="0.25">
      <c r="A817" t="s">
        <v>5551</v>
      </c>
    </row>
    <row r="818" spans="1:1" x14ac:dyDescent="0.25">
      <c r="A818" t="s">
        <v>5555</v>
      </c>
    </row>
    <row r="819" spans="1:1" x14ac:dyDescent="0.25">
      <c r="A819" t="s">
        <v>5561</v>
      </c>
    </row>
    <row r="820" spans="1:1" x14ac:dyDescent="0.25">
      <c r="A820" t="s">
        <v>5564</v>
      </c>
    </row>
    <row r="821" spans="1:1" x14ac:dyDescent="0.25">
      <c r="A821" t="s">
        <v>5565</v>
      </c>
    </row>
    <row r="822" spans="1:1" x14ac:dyDescent="0.25">
      <c r="A822" t="s">
        <v>5566</v>
      </c>
    </row>
    <row r="823" spans="1:1" x14ac:dyDescent="0.25">
      <c r="A823" t="s">
        <v>5571</v>
      </c>
    </row>
    <row r="824" spans="1:1" x14ac:dyDescent="0.25">
      <c r="A824" t="s">
        <v>5572</v>
      </c>
    </row>
    <row r="825" spans="1:1" x14ac:dyDescent="0.25">
      <c r="A825" t="s">
        <v>5573</v>
      </c>
    </row>
    <row r="826" spans="1:1" x14ac:dyDescent="0.25">
      <c r="A826" t="s">
        <v>5574</v>
      </c>
    </row>
    <row r="827" spans="1:1" x14ac:dyDescent="0.25">
      <c r="A827" t="s">
        <v>5575</v>
      </c>
    </row>
    <row r="828" spans="1:1" x14ac:dyDescent="0.25">
      <c r="A828" t="s">
        <v>5576</v>
      </c>
    </row>
    <row r="829" spans="1:1" x14ac:dyDescent="0.25">
      <c r="A829" t="s">
        <v>5577</v>
      </c>
    </row>
    <row r="830" spans="1:1" x14ac:dyDescent="0.25">
      <c r="A830" t="s">
        <v>5578</v>
      </c>
    </row>
    <row r="831" spans="1:1" x14ac:dyDescent="0.25">
      <c r="A831" t="s">
        <v>5592</v>
      </c>
    </row>
    <row r="832" spans="1:1" x14ac:dyDescent="0.25">
      <c r="A832" t="s">
        <v>5598</v>
      </c>
    </row>
    <row r="833" spans="1:1" x14ac:dyDescent="0.25">
      <c r="A833" t="s">
        <v>5599</v>
      </c>
    </row>
    <row r="834" spans="1:1" x14ac:dyDescent="0.25">
      <c r="A834" t="s">
        <v>5621</v>
      </c>
    </row>
    <row r="835" spans="1:1" x14ac:dyDescent="0.25">
      <c r="A835" t="s">
        <v>5622</v>
      </c>
    </row>
    <row r="836" spans="1:1" x14ac:dyDescent="0.25">
      <c r="A836" t="s">
        <v>5623</v>
      </c>
    </row>
    <row r="837" spans="1:1" x14ac:dyDescent="0.25">
      <c r="A837" t="s">
        <v>5624</v>
      </c>
    </row>
    <row r="838" spans="1:1" x14ac:dyDescent="0.25">
      <c r="A838" t="s">
        <v>5625</v>
      </c>
    </row>
    <row r="839" spans="1:1" x14ac:dyDescent="0.25">
      <c r="A839" t="s">
        <v>5626</v>
      </c>
    </row>
    <row r="840" spans="1:1" x14ac:dyDescent="0.25">
      <c r="A840" t="s">
        <v>5627</v>
      </c>
    </row>
    <row r="841" spans="1:1" x14ac:dyDescent="0.25">
      <c r="A841" t="s">
        <v>5628</v>
      </c>
    </row>
    <row r="842" spans="1:1" x14ac:dyDescent="0.25">
      <c r="A842" t="s">
        <v>5633</v>
      </c>
    </row>
    <row r="843" spans="1:1" x14ac:dyDescent="0.25">
      <c r="A843" t="s">
        <v>5634</v>
      </c>
    </row>
    <row r="844" spans="1:1" x14ac:dyDescent="0.25">
      <c r="A844" t="s">
        <v>5643</v>
      </c>
    </row>
    <row r="845" spans="1:1" x14ac:dyDescent="0.25">
      <c r="A845" t="s">
        <v>5644</v>
      </c>
    </row>
    <row r="846" spans="1:1" x14ac:dyDescent="0.25">
      <c r="A846" t="s">
        <v>5651</v>
      </c>
    </row>
    <row r="847" spans="1:1" x14ac:dyDescent="0.25">
      <c r="A847" t="s">
        <v>5652</v>
      </c>
    </row>
    <row r="848" spans="1:1" x14ac:dyDescent="0.25">
      <c r="A848" t="s">
        <v>5653</v>
      </c>
    </row>
    <row r="849" spans="1:1" x14ac:dyDescent="0.25">
      <c r="A849" t="s">
        <v>5654</v>
      </c>
    </row>
    <row r="850" spans="1:1" x14ac:dyDescent="0.25">
      <c r="A850" t="s">
        <v>5655</v>
      </c>
    </row>
    <row r="851" spans="1:1" x14ac:dyDescent="0.25">
      <c r="A851" t="s">
        <v>5656</v>
      </c>
    </row>
    <row r="852" spans="1:1" x14ac:dyDescent="0.25">
      <c r="A852" t="s">
        <v>5657</v>
      </c>
    </row>
    <row r="853" spans="1:1" x14ac:dyDescent="0.25">
      <c r="A853" t="s">
        <v>5658</v>
      </c>
    </row>
    <row r="854" spans="1:1" x14ac:dyDescent="0.25">
      <c r="A854" t="s">
        <v>5659</v>
      </c>
    </row>
    <row r="855" spans="1:1" x14ac:dyDescent="0.25">
      <c r="A855" t="s">
        <v>5660</v>
      </c>
    </row>
    <row r="856" spans="1:1" x14ac:dyDescent="0.25">
      <c r="A856" t="s">
        <v>5662</v>
      </c>
    </row>
    <row r="857" spans="1:1" x14ac:dyDescent="0.25">
      <c r="A857" t="s">
        <v>5665</v>
      </c>
    </row>
    <row r="858" spans="1:1" x14ac:dyDescent="0.25">
      <c r="A858" t="s">
        <v>5666</v>
      </c>
    </row>
    <row r="859" spans="1:1" x14ac:dyDescent="0.25">
      <c r="A859" t="s">
        <v>5667</v>
      </c>
    </row>
    <row r="860" spans="1:1" x14ac:dyDescent="0.25">
      <c r="A860" t="s">
        <v>5668</v>
      </c>
    </row>
    <row r="861" spans="1:1" x14ac:dyDescent="0.25">
      <c r="A861" t="s">
        <v>5670</v>
      </c>
    </row>
    <row r="862" spans="1:1" x14ac:dyDescent="0.25">
      <c r="A862" t="s">
        <v>5687</v>
      </c>
    </row>
    <row r="863" spans="1:1" x14ac:dyDescent="0.25">
      <c r="A863" t="s">
        <v>5690</v>
      </c>
    </row>
    <row r="864" spans="1:1" x14ac:dyDescent="0.25">
      <c r="A864" t="s">
        <v>5691</v>
      </c>
    </row>
    <row r="865" spans="1:1" x14ac:dyDescent="0.25">
      <c r="A865" t="s">
        <v>5692</v>
      </c>
    </row>
    <row r="866" spans="1:1" x14ac:dyDescent="0.25">
      <c r="A866" t="s">
        <v>5694</v>
      </c>
    </row>
    <row r="867" spans="1:1" x14ac:dyDescent="0.25">
      <c r="A867" t="s">
        <v>5695</v>
      </c>
    </row>
    <row r="868" spans="1:1" x14ac:dyDescent="0.25">
      <c r="A868" t="s">
        <v>5700</v>
      </c>
    </row>
    <row r="869" spans="1:1" x14ac:dyDescent="0.25">
      <c r="A869" t="s">
        <v>5701</v>
      </c>
    </row>
    <row r="870" spans="1:1" x14ac:dyDescent="0.25">
      <c r="A870" t="s">
        <v>5702</v>
      </c>
    </row>
    <row r="871" spans="1:1" x14ac:dyDescent="0.25">
      <c r="A871" t="s">
        <v>5703</v>
      </c>
    </row>
    <row r="872" spans="1:1" x14ac:dyDescent="0.25">
      <c r="A872" t="s">
        <v>5705</v>
      </c>
    </row>
    <row r="873" spans="1:1" x14ac:dyDescent="0.25">
      <c r="A873" t="s">
        <v>5707</v>
      </c>
    </row>
    <row r="874" spans="1:1" x14ac:dyDescent="0.25">
      <c r="A874" t="s">
        <v>5708</v>
      </c>
    </row>
    <row r="875" spans="1:1" x14ac:dyDescent="0.25">
      <c r="A875" t="s">
        <v>5709</v>
      </c>
    </row>
    <row r="876" spans="1:1" x14ac:dyDescent="0.25">
      <c r="A876" t="s">
        <v>5710</v>
      </c>
    </row>
    <row r="877" spans="1:1" x14ac:dyDescent="0.25">
      <c r="A877" t="s">
        <v>5711</v>
      </c>
    </row>
    <row r="878" spans="1:1" x14ac:dyDescent="0.25">
      <c r="A878" t="s">
        <v>5714</v>
      </c>
    </row>
    <row r="879" spans="1:1" x14ac:dyDescent="0.25">
      <c r="A879" t="s">
        <v>5715</v>
      </c>
    </row>
    <row r="880" spans="1:1" x14ac:dyDescent="0.25">
      <c r="A880" t="s">
        <v>5716</v>
      </c>
    </row>
    <row r="881" spans="1:1" x14ac:dyDescent="0.25">
      <c r="A881" t="s">
        <v>5717</v>
      </c>
    </row>
    <row r="882" spans="1:1" x14ac:dyDescent="0.25">
      <c r="A882" t="s">
        <v>5718</v>
      </c>
    </row>
    <row r="883" spans="1:1" x14ac:dyDescent="0.25">
      <c r="A883" t="s">
        <v>5719</v>
      </c>
    </row>
    <row r="884" spans="1:1" x14ac:dyDescent="0.25">
      <c r="A884" t="s">
        <v>5720</v>
      </c>
    </row>
    <row r="885" spans="1:1" x14ac:dyDescent="0.25">
      <c r="A885" t="s">
        <v>5721</v>
      </c>
    </row>
    <row r="886" spans="1:1" x14ac:dyDescent="0.25">
      <c r="A886" t="s">
        <v>5722</v>
      </c>
    </row>
    <row r="887" spans="1:1" x14ac:dyDescent="0.25">
      <c r="A887" t="s">
        <v>5723</v>
      </c>
    </row>
    <row r="888" spans="1:1" x14ac:dyDescent="0.25">
      <c r="A888" t="s">
        <v>5724</v>
      </c>
    </row>
    <row r="889" spans="1:1" x14ac:dyDescent="0.25">
      <c r="A889" t="s">
        <v>5738</v>
      </c>
    </row>
    <row r="890" spans="1:1" x14ac:dyDescent="0.25">
      <c r="A890" t="s">
        <v>5740</v>
      </c>
    </row>
    <row r="891" spans="1:1" x14ac:dyDescent="0.25">
      <c r="A891" t="s">
        <v>5742</v>
      </c>
    </row>
    <row r="892" spans="1:1" x14ac:dyDescent="0.25">
      <c r="A892" t="s">
        <v>5743</v>
      </c>
    </row>
    <row r="893" spans="1:1" x14ac:dyDescent="0.25">
      <c r="A893" t="s">
        <v>5744</v>
      </c>
    </row>
    <row r="894" spans="1:1" x14ac:dyDescent="0.25">
      <c r="A894" t="s">
        <v>5745</v>
      </c>
    </row>
    <row r="895" spans="1:1" x14ac:dyDescent="0.25">
      <c r="A895" t="s">
        <v>5747</v>
      </c>
    </row>
    <row r="896" spans="1:1" x14ac:dyDescent="0.25">
      <c r="A896" t="s">
        <v>5749</v>
      </c>
    </row>
    <row r="897" spans="1:1" x14ac:dyDescent="0.25">
      <c r="A897" t="s">
        <v>5750</v>
      </c>
    </row>
    <row r="898" spans="1:1" x14ac:dyDescent="0.25">
      <c r="A898" t="s">
        <v>5751</v>
      </c>
    </row>
    <row r="899" spans="1:1" x14ac:dyDescent="0.25">
      <c r="A899" t="s">
        <v>5752</v>
      </c>
    </row>
    <row r="900" spans="1:1" x14ac:dyDescent="0.25">
      <c r="A900" t="s">
        <v>5753</v>
      </c>
    </row>
    <row r="901" spans="1:1" x14ac:dyDescent="0.25">
      <c r="A901" t="s">
        <v>5754</v>
      </c>
    </row>
    <row r="902" spans="1:1" x14ac:dyDescent="0.25">
      <c r="A902" t="s">
        <v>5755</v>
      </c>
    </row>
    <row r="903" spans="1:1" x14ac:dyDescent="0.25">
      <c r="A903" t="s">
        <v>5756</v>
      </c>
    </row>
    <row r="904" spans="1:1" x14ac:dyDescent="0.25">
      <c r="A904" t="s">
        <v>5757</v>
      </c>
    </row>
    <row r="905" spans="1:1" x14ac:dyDescent="0.25">
      <c r="A905" t="s">
        <v>5758</v>
      </c>
    </row>
    <row r="906" spans="1:1" x14ac:dyDescent="0.25">
      <c r="A906" t="s">
        <v>5759</v>
      </c>
    </row>
    <row r="907" spans="1:1" x14ac:dyDescent="0.25">
      <c r="A907" t="s">
        <v>5760</v>
      </c>
    </row>
    <row r="908" spans="1:1" x14ac:dyDescent="0.25">
      <c r="A908" t="s">
        <v>5761</v>
      </c>
    </row>
    <row r="909" spans="1:1" x14ac:dyDescent="0.25">
      <c r="A909" t="s">
        <v>5762</v>
      </c>
    </row>
    <row r="910" spans="1:1" x14ac:dyDescent="0.25">
      <c r="A910" t="s">
        <v>5763</v>
      </c>
    </row>
    <row r="911" spans="1:1" x14ac:dyDescent="0.25">
      <c r="A911" t="s">
        <v>5764</v>
      </c>
    </row>
    <row r="912" spans="1:1" x14ac:dyDescent="0.25">
      <c r="A912" t="s">
        <v>5765</v>
      </c>
    </row>
    <row r="913" spans="1:1" x14ac:dyDescent="0.25">
      <c r="A913" t="s">
        <v>5766</v>
      </c>
    </row>
    <row r="914" spans="1:1" x14ac:dyDescent="0.25">
      <c r="A914" t="s">
        <v>5784</v>
      </c>
    </row>
    <row r="915" spans="1:1" x14ac:dyDescent="0.25">
      <c r="A915" t="s">
        <v>5785</v>
      </c>
    </row>
    <row r="916" spans="1:1" x14ac:dyDescent="0.25">
      <c r="A916" t="s">
        <v>5786</v>
      </c>
    </row>
    <row r="917" spans="1:1" x14ac:dyDescent="0.25">
      <c r="A917" t="s">
        <v>5787</v>
      </c>
    </row>
    <row r="918" spans="1:1" x14ac:dyDescent="0.25">
      <c r="A918" t="s">
        <v>5788</v>
      </c>
    </row>
    <row r="919" spans="1:1" x14ac:dyDescent="0.25">
      <c r="A919" t="s">
        <v>5789</v>
      </c>
    </row>
    <row r="920" spans="1:1" x14ac:dyDescent="0.25">
      <c r="A920" t="s">
        <v>5790</v>
      </c>
    </row>
    <row r="921" spans="1:1" x14ac:dyDescent="0.25">
      <c r="A921" t="s">
        <v>5791</v>
      </c>
    </row>
    <row r="922" spans="1:1" x14ac:dyDescent="0.25">
      <c r="A922" t="s">
        <v>5792</v>
      </c>
    </row>
    <row r="923" spans="1:1" x14ac:dyDescent="0.25">
      <c r="A923" t="s">
        <v>5793</v>
      </c>
    </row>
    <row r="924" spans="1:1" x14ac:dyDescent="0.25">
      <c r="A924" t="s">
        <v>5795</v>
      </c>
    </row>
    <row r="925" spans="1:1" x14ac:dyDescent="0.25">
      <c r="A925" t="s">
        <v>5798</v>
      </c>
    </row>
    <row r="926" spans="1:1" x14ac:dyDescent="0.25">
      <c r="A926" t="s">
        <v>5799</v>
      </c>
    </row>
    <row r="927" spans="1:1" x14ac:dyDescent="0.25">
      <c r="A927" t="s">
        <v>5800</v>
      </c>
    </row>
    <row r="928" spans="1:1" x14ac:dyDescent="0.25">
      <c r="A928" t="s">
        <v>5802</v>
      </c>
    </row>
    <row r="929" spans="1:1" x14ac:dyDescent="0.25">
      <c r="A929" t="s">
        <v>5803</v>
      </c>
    </row>
    <row r="930" spans="1:1" x14ac:dyDescent="0.25">
      <c r="A930" t="s">
        <v>5804</v>
      </c>
    </row>
    <row r="931" spans="1:1" x14ac:dyDescent="0.25">
      <c r="A931" t="s">
        <v>5805</v>
      </c>
    </row>
    <row r="932" spans="1:1" x14ac:dyDescent="0.25">
      <c r="A932" t="s">
        <v>5808</v>
      </c>
    </row>
    <row r="933" spans="1:1" x14ac:dyDescent="0.25">
      <c r="A933" t="s">
        <v>5809</v>
      </c>
    </row>
    <row r="934" spans="1:1" x14ac:dyDescent="0.25">
      <c r="A934" t="s">
        <v>5810</v>
      </c>
    </row>
    <row r="935" spans="1:1" x14ac:dyDescent="0.25">
      <c r="A935" t="s">
        <v>5817</v>
      </c>
    </row>
    <row r="936" spans="1:1" x14ac:dyDescent="0.25">
      <c r="A936" t="s">
        <v>5818</v>
      </c>
    </row>
    <row r="937" spans="1:1" x14ac:dyDescent="0.25">
      <c r="A937" t="s">
        <v>5823</v>
      </c>
    </row>
    <row r="938" spans="1:1" x14ac:dyDescent="0.25">
      <c r="A938" t="s">
        <v>5824</v>
      </c>
    </row>
    <row r="939" spans="1:1" x14ac:dyDescent="0.25">
      <c r="A939" t="s">
        <v>5825</v>
      </c>
    </row>
    <row r="940" spans="1:1" x14ac:dyDescent="0.25">
      <c r="A940" t="s">
        <v>5827</v>
      </c>
    </row>
    <row r="941" spans="1:1" x14ac:dyDescent="0.25">
      <c r="A941" t="s">
        <v>5829</v>
      </c>
    </row>
    <row r="942" spans="1:1" x14ac:dyDescent="0.25">
      <c r="A942" t="s">
        <v>5830</v>
      </c>
    </row>
    <row r="943" spans="1:1" x14ac:dyDescent="0.25">
      <c r="A943" t="s">
        <v>5831</v>
      </c>
    </row>
    <row r="944" spans="1:1" x14ac:dyDescent="0.25">
      <c r="A944" t="s">
        <v>5832</v>
      </c>
    </row>
    <row r="945" spans="1:1" x14ac:dyDescent="0.25">
      <c r="A945" t="s">
        <v>5833</v>
      </c>
    </row>
    <row r="946" spans="1:1" x14ac:dyDescent="0.25">
      <c r="A946" t="s">
        <v>5834</v>
      </c>
    </row>
    <row r="947" spans="1:1" x14ac:dyDescent="0.25">
      <c r="A947" t="s">
        <v>5835</v>
      </c>
    </row>
    <row r="948" spans="1:1" x14ac:dyDescent="0.25">
      <c r="A948" t="s">
        <v>5836</v>
      </c>
    </row>
    <row r="949" spans="1:1" x14ac:dyDescent="0.25">
      <c r="A949" t="s">
        <v>5837</v>
      </c>
    </row>
    <row r="950" spans="1:1" x14ac:dyDescent="0.25">
      <c r="A950" t="s">
        <v>5838</v>
      </c>
    </row>
    <row r="951" spans="1:1" x14ac:dyDescent="0.25">
      <c r="A951" t="s">
        <v>5839</v>
      </c>
    </row>
    <row r="952" spans="1:1" x14ac:dyDescent="0.25">
      <c r="A952" t="s">
        <v>5840</v>
      </c>
    </row>
    <row r="953" spans="1:1" x14ac:dyDescent="0.25">
      <c r="A953" t="s">
        <v>5841</v>
      </c>
    </row>
    <row r="954" spans="1:1" x14ac:dyDescent="0.25">
      <c r="A954" t="s">
        <v>5842</v>
      </c>
    </row>
    <row r="955" spans="1:1" x14ac:dyDescent="0.25">
      <c r="A955" t="s">
        <v>5843</v>
      </c>
    </row>
    <row r="956" spans="1:1" x14ac:dyDescent="0.25">
      <c r="A956" t="s">
        <v>5844</v>
      </c>
    </row>
    <row r="957" spans="1:1" x14ac:dyDescent="0.25">
      <c r="A957" t="s">
        <v>5845</v>
      </c>
    </row>
    <row r="958" spans="1:1" x14ac:dyDescent="0.25">
      <c r="A958" t="s">
        <v>5846</v>
      </c>
    </row>
    <row r="959" spans="1:1" x14ac:dyDescent="0.25">
      <c r="A959" t="s">
        <v>5847</v>
      </c>
    </row>
    <row r="960" spans="1:1" x14ac:dyDescent="0.25">
      <c r="A960" t="s">
        <v>5856</v>
      </c>
    </row>
    <row r="961" spans="1:1" x14ac:dyDescent="0.25">
      <c r="A961" t="s">
        <v>5857</v>
      </c>
    </row>
    <row r="962" spans="1:1" x14ac:dyDescent="0.25">
      <c r="A962" t="s">
        <v>5859</v>
      </c>
    </row>
    <row r="963" spans="1:1" x14ac:dyDescent="0.25">
      <c r="A963" t="s">
        <v>5860</v>
      </c>
    </row>
    <row r="964" spans="1:1" x14ac:dyDescent="0.25">
      <c r="A964" t="s">
        <v>5861</v>
      </c>
    </row>
    <row r="965" spans="1:1" x14ac:dyDescent="0.25">
      <c r="A965" t="s">
        <v>5862</v>
      </c>
    </row>
    <row r="966" spans="1:1" x14ac:dyDescent="0.25">
      <c r="A966" t="s">
        <v>5863</v>
      </c>
    </row>
    <row r="967" spans="1:1" x14ac:dyDescent="0.25">
      <c r="A967" t="s">
        <v>5864</v>
      </c>
    </row>
    <row r="968" spans="1:1" x14ac:dyDescent="0.25">
      <c r="A968" t="s">
        <v>5865</v>
      </c>
    </row>
    <row r="969" spans="1:1" x14ac:dyDescent="0.25">
      <c r="A969" t="s">
        <v>5866</v>
      </c>
    </row>
    <row r="970" spans="1:1" x14ac:dyDescent="0.25">
      <c r="A970" t="s">
        <v>5867</v>
      </c>
    </row>
    <row r="971" spans="1:1" x14ac:dyDescent="0.25">
      <c r="A971" t="s">
        <v>5870</v>
      </c>
    </row>
    <row r="972" spans="1:1" x14ac:dyDescent="0.25">
      <c r="A972" t="s">
        <v>5871</v>
      </c>
    </row>
    <row r="973" spans="1:1" x14ac:dyDescent="0.25">
      <c r="A973" t="s">
        <v>5872</v>
      </c>
    </row>
    <row r="974" spans="1:1" x14ac:dyDescent="0.25">
      <c r="A974" t="s">
        <v>5873</v>
      </c>
    </row>
    <row r="975" spans="1:1" x14ac:dyDescent="0.25">
      <c r="A975" t="s">
        <v>5874</v>
      </c>
    </row>
    <row r="976" spans="1:1" x14ac:dyDescent="0.25">
      <c r="A976" t="s">
        <v>5875</v>
      </c>
    </row>
    <row r="977" spans="1:1" x14ac:dyDescent="0.25">
      <c r="A977" t="s">
        <v>5876</v>
      </c>
    </row>
    <row r="978" spans="1:1" x14ac:dyDescent="0.25">
      <c r="A978" t="s">
        <v>5877</v>
      </c>
    </row>
    <row r="979" spans="1:1" x14ac:dyDescent="0.25">
      <c r="A979" t="s">
        <v>5878</v>
      </c>
    </row>
    <row r="980" spans="1:1" x14ac:dyDescent="0.25">
      <c r="A980" t="s">
        <v>5983</v>
      </c>
    </row>
    <row r="981" spans="1:1" x14ac:dyDescent="0.25">
      <c r="A981" t="s">
        <v>5885</v>
      </c>
    </row>
    <row r="982" spans="1:1" x14ac:dyDescent="0.25">
      <c r="A982" t="s">
        <v>5886</v>
      </c>
    </row>
    <row r="983" spans="1:1" x14ac:dyDescent="0.25">
      <c r="A983" t="s">
        <v>5888</v>
      </c>
    </row>
    <row r="984" spans="1:1" x14ac:dyDescent="0.25">
      <c r="A984" t="s">
        <v>5890</v>
      </c>
    </row>
    <row r="985" spans="1:1" x14ac:dyDescent="0.25">
      <c r="A985" t="s">
        <v>5891</v>
      </c>
    </row>
    <row r="986" spans="1:1" x14ac:dyDescent="0.25">
      <c r="A986" t="s">
        <v>5984</v>
      </c>
    </row>
    <row r="987" spans="1:1" x14ac:dyDescent="0.25">
      <c r="A987" t="s">
        <v>5985</v>
      </c>
    </row>
    <row r="988" spans="1:1" x14ac:dyDescent="0.25">
      <c r="A988" t="s">
        <v>5986</v>
      </c>
    </row>
    <row r="989" spans="1:1" x14ac:dyDescent="0.25">
      <c r="A989" t="s">
        <v>5987</v>
      </c>
    </row>
    <row r="990" spans="1:1" x14ac:dyDescent="0.25">
      <c r="A990" t="s">
        <v>5988</v>
      </c>
    </row>
    <row r="991" spans="1:1" x14ac:dyDescent="0.25">
      <c r="A991" t="s">
        <v>5989</v>
      </c>
    </row>
    <row r="992" spans="1:1" x14ac:dyDescent="0.25">
      <c r="A992" t="s">
        <v>5990</v>
      </c>
    </row>
    <row r="993" spans="1:1" x14ac:dyDescent="0.25">
      <c r="A993" t="s">
        <v>5991</v>
      </c>
    </row>
    <row r="994" spans="1:1" x14ac:dyDescent="0.25">
      <c r="A994" t="s">
        <v>5992</v>
      </c>
    </row>
    <row r="995" spans="1:1" x14ac:dyDescent="0.25">
      <c r="A995" t="s">
        <v>5993</v>
      </c>
    </row>
    <row r="996" spans="1:1" x14ac:dyDescent="0.25">
      <c r="A996" t="s">
        <v>5994</v>
      </c>
    </row>
    <row r="997" spans="1:1" x14ac:dyDescent="0.25">
      <c r="A997" t="s">
        <v>5896</v>
      </c>
    </row>
    <row r="998" spans="1:1" x14ac:dyDescent="0.25">
      <c r="A998" t="s">
        <v>5897</v>
      </c>
    </row>
    <row r="999" spans="1:1" x14ac:dyDescent="0.25">
      <c r="A999" t="s">
        <v>5995</v>
      </c>
    </row>
    <row r="1000" spans="1:1" x14ac:dyDescent="0.25">
      <c r="A1000" t="s">
        <v>5996</v>
      </c>
    </row>
    <row r="1001" spans="1:1" x14ac:dyDescent="0.25">
      <c r="A1001" t="s">
        <v>5903</v>
      </c>
    </row>
    <row r="1002" spans="1:1" x14ac:dyDescent="0.25">
      <c r="A1002" t="s">
        <v>5904</v>
      </c>
    </row>
    <row r="1003" spans="1:1" x14ac:dyDescent="0.25">
      <c r="A1003" t="s">
        <v>5905</v>
      </c>
    </row>
    <row r="1004" spans="1:1" x14ac:dyDescent="0.25">
      <c r="A1004" t="s">
        <v>5997</v>
      </c>
    </row>
    <row r="1005" spans="1:1" x14ac:dyDescent="0.25">
      <c r="A1005" t="s">
        <v>5998</v>
      </c>
    </row>
    <row r="1006" spans="1:1" x14ac:dyDescent="0.25">
      <c r="A1006" t="s">
        <v>5999</v>
      </c>
    </row>
    <row r="1007" spans="1:1" x14ac:dyDescent="0.25">
      <c r="A1007" t="s">
        <v>5906</v>
      </c>
    </row>
    <row r="1008" spans="1:1" x14ac:dyDescent="0.25">
      <c r="A1008" t="s">
        <v>5907</v>
      </c>
    </row>
    <row r="1009" spans="1:1" x14ac:dyDescent="0.25">
      <c r="A1009" t="s">
        <v>5923</v>
      </c>
    </row>
    <row r="1010" spans="1:1" x14ac:dyDescent="0.25">
      <c r="A1010" t="s">
        <v>6006</v>
      </c>
    </row>
    <row r="1011" spans="1:1" x14ac:dyDescent="0.25">
      <c r="A1011" t="s">
        <v>6007</v>
      </c>
    </row>
    <row r="1012" spans="1:1" x14ac:dyDescent="0.25">
      <c r="A1012" t="s">
        <v>6009</v>
      </c>
    </row>
    <row r="1013" spans="1:1" x14ac:dyDescent="0.25">
      <c r="A1013" t="s">
        <v>6011</v>
      </c>
    </row>
    <row r="1014" spans="1:1" x14ac:dyDescent="0.25">
      <c r="A1014" t="s">
        <v>6012</v>
      </c>
    </row>
    <row r="1015" spans="1:1" x14ac:dyDescent="0.25">
      <c r="A1015" t="s">
        <v>6013</v>
      </c>
    </row>
    <row r="1016" spans="1:1" x14ac:dyDescent="0.25">
      <c r="A1016" t="s">
        <v>6014</v>
      </c>
    </row>
    <row r="1017" spans="1:1" x14ac:dyDescent="0.25">
      <c r="A1017" t="s">
        <v>6015</v>
      </c>
    </row>
    <row r="1018" spans="1:1" x14ac:dyDescent="0.25">
      <c r="A1018" t="s">
        <v>6016</v>
      </c>
    </row>
    <row r="1019" spans="1:1" x14ac:dyDescent="0.25">
      <c r="A1019" t="s">
        <v>6017</v>
      </c>
    </row>
    <row r="1020" spans="1:1" x14ac:dyDescent="0.25">
      <c r="A1020" t="s">
        <v>6018</v>
      </c>
    </row>
    <row r="1021" spans="1:1" x14ac:dyDescent="0.25">
      <c r="A1021" t="s">
        <v>6019</v>
      </c>
    </row>
    <row r="1022" spans="1:1" x14ac:dyDescent="0.25">
      <c r="A1022" t="s">
        <v>6020</v>
      </c>
    </row>
    <row r="1023" spans="1:1" x14ac:dyDescent="0.25">
      <c r="A1023" t="s">
        <v>6021</v>
      </c>
    </row>
    <row r="1024" spans="1:1" x14ac:dyDescent="0.25">
      <c r="A1024" t="s">
        <v>6023</v>
      </c>
    </row>
    <row r="1025" spans="1:1" x14ac:dyDescent="0.25">
      <c r="A1025" t="s">
        <v>6025</v>
      </c>
    </row>
    <row r="1026" spans="1:1" x14ac:dyDescent="0.25">
      <c r="A1026" t="s">
        <v>6027</v>
      </c>
    </row>
    <row r="1027" spans="1:1" x14ac:dyDescent="0.25">
      <c r="A1027" t="s">
        <v>6029</v>
      </c>
    </row>
    <row r="1028" spans="1:1" x14ac:dyDescent="0.25">
      <c r="A1028" t="s">
        <v>6031</v>
      </c>
    </row>
    <row r="1029" spans="1:1" x14ac:dyDescent="0.25">
      <c r="A1029" t="s">
        <v>6033</v>
      </c>
    </row>
    <row r="1030" spans="1:1" x14ac:dyDescent="0.25">
      <c r="A1030" t="s">
        <v>6035</v>
      </c>
    </row>
    <row r="1031" spans="1:1" x14ac:dyDescent="0.25">
      <c r="A1031" t="s">
        <v>6037</v>
      </c>
    </row>
    <row r="1032" spans="1:1" x14ac:dyDescent="0.25">
      <c r="A1032" t="s">
        <v>6039</v>
      </c>
    </row>
    <row r="1033" spans="1:1" x14ac:dyDescent="0.25">
      <c r="A1033" t="s">
        <v>6041</v>
      </c>
    </row>
    <row r="1034" spans="1:1" x14ac:dyDescent="0.25">
      <c r="A1034" t="s">
        <v>6043</v>
      </c>
    </row>
    <row r="1035" spans="1:1" x14ac:dyDescent="0.25">
      <c r="A1035" t="s">
        <v>6045</v>
      </c>
    </row>
    <row r="1036" spans="1:1" x14ac:dyDescent="0.25">
      <c r="A1036" t="s">
        <v>6046</v>
      </c>
    </row>
    <row r="1037" spans="1:1" x14ac:dyDescent="0.25">
      <c r="A1037" t="s">
        <v>6047</v>
      </c>
    </row>
    <row r="1038" spans="1:1" x14ac:dyDescent="0.25">
      <c r="A1038" t="s">
        <v>6048</v>
      </c>
    </row>
    <row r="1039" spans="1:1" x14ac:dyDescent="0.25">
      <c r="A1039" t="s">
        <v>6049</v>
      </c>
    </row>
    <row r="1040" spans="1:1" x14ac:dyDescent="0.25">
      <c r="A1040" t="s">
        <v>6050</v>
      </c>
    </row>
    <row r="1041" spans="1:1" x14ac:dyDescent="0.25">
      <c r="A1041" t="s">
        <v>6051</v>
      </c>
    </row>
    <row r="1042" spans="1:1" x14ac:dyDescent="0.25">
      <c r="A1042" t="s">
        <v>6052</v>
      </c>
    </row>
    <row r="1043" spans="1:1" x14ac:dyDescent="0.25">
      <c r="A1043" t="s">
        <v>6053</v>
      </c>
    </row>
    <row r="1044" spans="1:1" x14ac:dyDescent="0.25">
      <c r="A1044" t="s">
        <v>6054</v>
      </c>
    </row>
    <row r="1045" spans="1:1" x14ac:dyDescent="0.25">
      <c r="A1045" t="s">
        <v>6055</v>
      </c>
    </row>
    <row r="1046" spans="1:1" x14ac:dyDescent="0.25">
      <c r="A1046" t="s">
        <v>6056</v>
      </c>
    </row>
    <row r="1047" spans="1:1" x14ac:dyDescent="0.25">
      <c r="A1047" t="s">
        <v>6057</v>
      </c>
    </row>
    <row r="1048" spans="1:1" x14ac:dyDescent="0.25">
      <c r="A1048" t="s">
        <v>6058</v>
      </c>
    </row>
    <row r="1049" spans="1:1" x14ac:dyDescent="0.25">
      <c r="A1049" t="s">
        <v>6059</v>
      </c>
    </row>
    <row r="1050" spans="1:1" x14ac:dyDescent="0.25">
      <c r="A1050" t="s">
        <v>6060</v>
      </c>
    </row>
    <row r="1051" spans="1:1" x14ac:dyDescent="0.25">
      <c r="A1051" t="s">
        <v>6061</v>
      </c>
    </row>
    <row r="1052" spans="1:1" x14ac:dyDescent="0.25">
      <c r="A1052" t="s">
        <v>6062</v>
      </c>
    </row>
    <row r="1053" spans="1:1" x14ac:dyDescent="0.25">
      <c r="A1053" t="s">
        <v>6063</v>
      </c>
    </row>
    <row r="1054" spans="1:1" x14ac:dyDescent="0.25">
      <c r="A1054" t="s">
        <v>6064</v>
      </c>
    </row>
    <row r="1055" spans="1:1" x14ac:dyDescent="0.25">
      <c r="A1055" t="s">
        <v>6065</v>
      </c>
    </row>
    <row r="1056" spans="1:1" x14ac:dyDescent="0.25">
      <c r="A1056" t="s">
        <v>6066</v>
      </c>
    </row>
    <row r="1057" spans="1:1" x14ac:dyDescent="0.25">
      <c r="A1057" t="s">
        <v>6067</v>
      </c>
    </row>
    <row r="1058" spans="1:1" x14ac:dyDescent="0.25">
      <c r="A1058" t="s">
        <v>6068</v>
      </c>
    </row>
    <row r="1059" spans="1:1" x14ac:dyDescent="0.25">
      <c r="A1059" t="s">
        <v>6069</v>
      </c>
    </row>
    <row r="1060" spans="1:1" x14ac:dyDescent="0.25">
      <c r="A1060" t="s">
        <v>6070</v>
      </c>
    </row>
    <row r="1061" spans="1:1" x14ac:dyDescent="0.25">
      <c r="A1061" t="s">
        <v>6071</v>
      </c>
    </row>
    <row r="1062" spans="1:1" x14ac:dyDescent="0.25">
      <c r="A1062" t="s">
        <v>6094</v>
      </c>
    </row>
    <row r="1063" spans="1:1" x14ac:dyDescent="0.25">
      <c r="A1063" t="s">
        <v>6097</v>
      </c>
    </row>
    <row r="1064" spans="1:1" x14ac:dyDescent="0.25">
      <c r="A1064" t="s">
        <v>5964</v>
      </c>
    </row>
    <row r="1065" spans="1:1" x14ac:dyDescent="0.25">
      <c r="A1065" t="s">
        <v>6107</v>
      </c>
    </row>
    <row r="1066" spans="1:1" x14ac:dyDescent="0.25">
      <c r="A1066" t="s">
        <v>6108</v>
      </c>
    </row>
    <row r="1067" spans="1:1" x14ac:dyDescent="0.25">
      <c r="A1067" t="s">
        <v>6110</v>
      </c>
    </row>
    <row r="1068" spans="1:1" x14ac:dyDescent="0.25">
      <c r="A1068" t="s">
        <v>6112</v>
      </c>
    </row>
    <row r="1069" spans="1:1" x14ac:dyDescent="0.25">
      <c r="A1069" t="s">
        <v>6113</v>
      </c>
    </row>
    <row r="1070" spans="1:1" x14ac:dyDescent="0.25">
      <c r="A1070" t="s">
        <v>6114</v>
      </c>
    </row>
    <row r="1071" spans="1:1" x14ac:dyDescent="0.25">
      <c r="A1071" t="s">
        <v>6115</v>
      </c>
    </row>
    <row r="1072" spans="1:1" x14ac:dyDescent="0.25">
      <c r="A1072" t="s">
        <v>6116</v>
      </c>
    </row>
    <row r="1073" spans="1:1" x14ac:dyDescent="0.25">
      <c r="A1073" t="s">
        <v>6117</v>
      </c>
    </row>
    <row r="1074" spans="1:1" x14ac:dyDescent="0.25">
      <c r="A1074" t="s">
        <v>6118</v>
      </c>
    </row>
    <row r="1075" spans="1:1" x14ac:dyDescent="0.25">
      <c r="A1075" t="s">
        <v>6142</v>
      </c>
    </row>
    <row r="1076" spans="1:1" x14ac:dyDescent="0.25">
      <c r="A1076" t="s">
        <v>6143</v>
      </c>
    </row>
    <row r="1077" spans="1:1" x14ac:dyDescent="0.25">
      <c r="A1077" t="s">
        <v>6145</v>
      </c>
    </row>
    <row r="1078" spans="1:1" x14ac:dyDescent="0.25">
      <c r="A1078" t="s">
        <v>6147</v>
      </c>
    </row>
    <row r="1079" spans="1:1" x14ac:dyDescent="0.25">
      <c r="A1079" t="s">
        <v>6148</v>
      </c>
    </row>
    <row r="1080" spans="1:1" x14ac:dyDescent="0.25">
      <c r="A1080" t="s">
        <v>6149</v>
      </c>
    </row>
    <row r="1081" spans="1:1" x14ac:dyDescent="0.25">
      <c r="A1081" t="s">
        <v>6150</v>
      </c>
    </row>
    <row r="1082" spans="1:1" x14ac:dyDescent="0.25">
      <c r="A1082" t="s">
        <v>6151</v>
      </c>
    </row>
    <row r="1083" spans="1:1" x14ac:dyDescent="0.25">
      <c r="A1083" t="s">
        <v>6152</v>
      </c>
    </row>
    <row r="1084" spans="1:1" x14ac:dyDescent="0.25">
      <c r="A1084" t="s">
        <v>6153</v>
      </c>
    </row>
    <row r="1085" spans="1:1" x14ac:dyDescent="0.25">
      <c r="A1085" t="s">
        <v>6154</v>
      </c>
    </row>
    <row r="1086" spans="1:1" x14ac:dyDescent="0.25">
      <c r="A1086" t="s">
        <v>6155</v>
      </c>
    </row>
    <row r="1087" spans="1:1" x14ac:dyDescent="0.25">
      <c r="A1087" t="s">
        <v>6156</v>
      </c>
    </row>
    <row r="1088" spans="1:1" x14ac:dyDescent="0.25">
      <c r="A1088" t="s">
        <v>6157</v>
      </c>
    </row>
    <row r="1089" spans="1:1" x14ac:dyDescent="0.25">
      <c r="A1089" t="s">
        <v>6158</v>
      </c>
    </row>
    <row r="1090" spans="1:1" x14ac:dyDescent="0.25">
      <c r="A1090" t="s">
        <v>6159</v>
      </c>
    </row>
    <row r="1091" spans="1:1" x14ac:dyDescent="0.25">
      <c r="A1091" t="s">
        <v>6160</v>
      </c>
    </row>
    <row r="1092" spans="1:1" x14ac:dyDescent="0.25">
      <c r="A1092" t="s">
        <v>6161</v>
      </c>
    </row>
    <row r="1093" spans="1:1" x14ac:dyDescent="0.25">
      <c r="A1093" t="s">
        <v>6162</v>
      </c>
    </row>
    <row r="1094" spans="1:1" x14ac:dyDescent="0.25">
      <c r="A1094" t="s">
        <v>6163</v>
      </c>
    </row>
    <row r="1095" spans="1:1" x14ac:dyDescent="0.25">
      <c r="A1095" t="s">
        <v>6164</v>
      </c>
    </row>
    <row r="1096" spans="1:1" x14ac:dyDescent="0.25">
      <c r="A1096" t="s">
        <v>6165</v>
      </c>
    </row>
    <row r="1097" spans="1:1" x14ac:dyDescent="0.25">
      <c r="A1097" t="s">
        <v>6166</v>
      </c>
    </row>
    <row r="1098" spans="1:1" x14ac:dyDescent="0.25">
      <c r="A1098" t="s">
        <v>6168</v>
      </c>
    </row>
    <row r="1099" spans="1:1" x14ac:dyDescent="0.25">
      <c r="A1099" t="s">
        <v>6170</v>
      </c>
    </row>
    <row r="1100" spans="1:1" x14ac:dyDescent="0.25">
      <c r="A1100" t="s">
        <v>6171</v>
      </c>
    </row>
    <row r="1101" spans="1:1" x14ac:dyDescent="0.25">
      <c r="A1101" t="s">
        <v>6173</v>
      </c>
    </row>
    <row r="1102" spans="1:1" x14ac:dyDescent="0.25">
      <c r="A1102" t="s">
        <v>6175</v>
      </c>
    </row>
    <row r="1103" spans="1:1" x14ac:dyDescent="0.25">
      <c r="A1103" t="s">
        <v>6176</v>
      </c>
    </row>
    <row r="1104" spans="1:1" x14ac:dyDescent="0.25">
      <c r="A1104" t="s">
        <v>6177</v>
      </c>
    </row>
    <row r="1105" spans="1:1" x14ac:dyDescent="0.25">
      <c r="A1105" t="s">
        <v>6178</v>
      </c>
    </row>
    <row r="1106" spans="1:1" x14ac:dyDescent="0.25">
      <c r="A1106" t="s">
        <v>6179</v>
      </c>
    </row>
    <row r="1107" spans="1:1" x14ac:dyDescent="0.25">
      <c r="A1107" t="s">
        <v>6180</v>
      </c>
    </row>
    <row r="1108" spans="1:1" x14ac:dyDescent="0.25">
      <c r="A1108" t="s">
        <v>6181</v>
      </c>
    </row>
    <row r="1109" spans="1:1" x14ac:dyDescent="0.25">
      <c r="A1109" t="s">
        <v>6182</v>
      </c>
    </row>
    <row r="1110" spans="1:1" x14ac:dyDescent="0.25">
      <c r="A1110" t="s">
        <v>6183</v>
      </c>
    </row>
    <row r="1111" spans="1:1" x14ac:dyDescent="0.25">
      <c r="A1111" t="s">
        <v>6184</v>
      </c>
    </row>
    <row r="1112" spans="1:1" x14ac:dyDescent="0.25">
      <c r="A1112" t="s">
        <v>6185</v>
      </c>
    </row>
    <row r="1113" spans="1:1" x14ac:dyDescent="0.25">
      <c r="A1113" t="s">
        <v>6186</v>
      </c>
    </row>
    <row r="1114" spans="1:1" x14ac:dyDescent="0.25">
      <c r="A1114" t="s">
        <v>6187</v>
      </c>
    </row>
    <row r="1115" spans="1:1" x14ac:dyDescent="0.25">
      <c r="A1115" t="s">
        <v>6188</v>
      </c>
    </row>
    <row r="1116" spans="1:1" x14ac:dyDescent="0.25">
      <c r="A1116" t="s">
        <v>6190</v>
      </c>
    </row>
    <row r="1117" spans="1:1" x14ac:dyDescent="0.25">
      <c r="A1117" t="s">
        <v>6191</v>
      </c>
    </row>
    <row r="1118" spans="1:1" x14ac:dyDescent="0.25">
      <c r="A1118" t="s">
        <v>6195</v>
      </c>
    </row>
    <row r="1119" spans="1:1" x14ac:dyDescent="0.25">
      <c r="A1119" t="s">
        <v>6196</v>
      </c>
    </row>
    <row r="1120" spans="1:1" x14ac:dyDescent="0.25">
      <c r="A1120" t="s">
        <v>6197</v>
      </c>
    </row>
    <row r="1121" spans="1:1" x14ac:dyDescent="0.25">
      <c r="A1121" t="s">
        <v>6199</v>
      </c>
    </row>
    <row r="1122" spans="1:1" x14ac:dyDescent="0.25">
      <c r="A1122" t="s">
        <v>6201</v>
      </c>
    </row>
    <row r="1123" spans="1:1" x14ac:dyDescent="0.25">
      <c r="A1123" t="s">
        <v>6202</v>
      </c>
    </row>
    <row r="1124" spans="1:1" x14ac:dyDescent="0.25">
      <c r="A1124" t="s">
        <v>6207</v>
      </c>
    </row>
    <row r="1125" spans="1:1" x14ac:dyDescent="0.25">
      <c r="A1125" t="s">
        <v>6208</v>
      </c>
    </row>
    <row r="1126" spans="1:1" x14ac:dyDescent="0.25">
      <c r="A1126" t="s">
        <v>6209</v>
      </c>
    </row>
    <row r="1127" spans="1:1" x14ac:dyDescent="0.25">
      <c r="A1127" t="s">
        <v>6210</v>
      </c>
    </row>
    <row r="1128" spans="1:1" x14ac:dyDescent="0.25">
      <c r="A1128" t="s">
        <v>6218</v>
      </c>
    </row>
    <row r="1129" spans="1:1" x14ac:dyDescent="0.25">
      <c r="A1129" t="s">
        <v>6219</v>
      </c>
    </row>
    <row r="1130" spans="1:1" x14ac:dyDescent="0.25">
      <c r="A1130" t="s">
        <v>6221</v>
      </c>
    </row>
    <row r="1131" spans="1:1" x14ac:dyDescent="0.25">
      <c r="A1131" t="s">
        <v>6222</v>
      </c>
    </row>
    <row r="1132" spans="1:1" x14ac:dyDescent="0.25">
      <c r="A1132" t="s">
        <v>6223</v>
      </c>
    </row>
    <row r="1133" spans="1:1" x14ac:dyDescent="0.25">
      <c r="A1133" t="s">
        <v>6259</v>
      </c>
    </row>
    <row r="1134" spans="1:1" x14ac:dyDescent="0.25">
      <c r="A1134" t="s">
        <v>6262</v>
      </c>
    </row>
    <row r="1135" spans="1:1" x14ac:dyDescent="0.25">
      <c r="A1135" t="s">
        <v>6264</v>
      </c>
    </row>
    <row r="1136" spans="1:1" x14ac:dyDescent="0.25">
      <c r="A1136" t="s">
        <v>6268</v>
      </c>
    </row>
    <row r="1137" spans="1:1" x14ac:dyDescent="0.25">
      <c r="A1137" t="s">
        <v>6270</v>
      </c>
    </row>
    <row r="1138" spans="1:1" x14ac:dyDescent="0.25">
      <c r="A1138" t="s">
        <v>6272</v>
      </c>
    </row>
    <row r="1139" spans="1:1" x14ac:dyDescent="0.25">
      <c r="A1139" t="s">
        <v>6274</v>
      </c>
    </row>
    <row r="1140" spans="1:1" x14ac:dyDescent="0.25">
      <c r="A1140" t="s">
        <v>6276</v>
      </c>
    </row>
    <row r="1141" spans="1:1" x14ac:dyDescent="0.25">
      <c r="A1141" t="s">
        <v>6278</v>
      </c>
    </row>
    <row r="1142" spans="1:1" x14ac:dyDescent="0.25">
      <c r="A1142" t="s">
        <v>6280</v>
      </c>
    </row>
    <row r="1143" spans="1:1" x14ac:dyDescent="0.25">
      <c r="A1143" t="s">
        <v>6281</v>
      </c>
    </row>
    <row r="1144" spans="1:1" x14ac:dyDescent="0.25">
      <c r="A1144" t="s">
        <v>6282</v>
      </c>
    </row>
    <row r="1145" spans="1:1" x14ac:dyDescent="0.25">
      <c r="A1145" t="s">
        <v>6283</v>
      </c>
    </row>
    <row r="1146" spans="1:1" x14ac:dyDescent="0.25">
      <c r="A1146" t="s">
        <v>6284</v>
      </c>
    </row>
    <row r="1147" spans="1:1" x14ac:dyDescent="0.25">
      <c r="A1147" t="s">
        <v>6285</v>
      </c>
    </row>
    <row r="1148" spans="1:1" x14ac:dyDescent="0.25">
      <c r="A1148" t="s">
        <v>6286</v>
      </c>
    </row>
    <row r="1149" spans="1:1" x14ac:dyDescent="0.25">
      <c r="A1149" t="s">
        <v>6287</v>
      </c>
    </row>
    <row r="1150" spans="1:1" x14ac:dyDescent="0.25">
      <c r="A1150" t="s">
        <v>6288</v>
      </c>
    </row>
    <row r="1151" spans="1:1" x14ac:dyDescent="0.25">
      <c r="A1151" t="s">
        <v>6290</v>
      </c>
    </row>
    <row r="1152" spans="1:1" x14ac:dyDescent="0.25">
      <c r="A1152" t="s">
        <v>6291</v>
      </c>
    </row>
    <row r="1153" spans="1:1" x14ac:dyDescent="0.25">
      <c r="A1153" t="s">
        <v>6292</v>
      </c>
    </row>
    <row r="1154" spans="1:1" x14ac:dyDescent="0.25">
      <c r="A1154" t="s">
        <v>6293</v>
      </c>
    </row>
    <row r="1155" spans="1:1" x14ac:dyDescent="0.25">
      <c r="A1155" t="s">
        <v>6294</v>
      </c>
    </row>
    <row r="1156" spans="1:1" x14ac:dyDescent="0.25">
      <c r="A1156" t="s">
        <v>6305</v>
      </c>
    </row>
    <row r="1157" spans="1:1" x14ac:dyDescent="0.25">
      <c r="A1157" t="s">
        <v>6318</v>
      </c>
    </row>
    <row r="1158" spans="1:1" x14ac:dyDescent="0.25">
      <c r="A1158" t="s">
        <v>6319</v>
      </c>
    </row>
    <row r="1159" spans="1:1" x14ac:dyDescent="0.25">
      <c r="A1159" t="s">
        <v>6321</v>
      </c>
    </row>
    <row r="1160" spans="1:1" x14ac:dyDescent="0.25">
      <c r="A1160" t="s">
        <v>6324</v>
      </c>
    </row>
    <row r="1161" spans="1:1" x14ac:dyDescent="0.25">
      <c r="A1161" t="s">
        <v>6326</v>
      </c>
    </row>
    <row r="1162" spans="1:1" x14ac:dyDescent="0.25">
      <c r="A1162" t="s">
        <v>6327</v>
      </c>
    </row>
    <row r="1163" spans="1:1" x14ac:dyDescent="0.25">
      <c r="A1163" t="s">
        <v>6328</v>
      </c>
    </row>
    <row r="1164" spans="1:1" x14ac:dyDescent="0.25">
      <c r="A1164" t="s">
        <v>6329</v>
      </c>
    </row>
    <row r="1165" spans="1:1" x14ac:dyDescent="0.25">
      <c r="A1165" t="s">
        <v>6330</v>
      </c>
    </row>
    <row r="1166" spans="1:1" x14ac:dyDescent="0.25">
      <c r="A1166" t="s">
        <v>6331</v>
      </c>
    </row>
    <row r="1167" spans="1:1" x14ac:dyDescent="0.25">
      <c r="A1167" t="s">
        <v>6332</v>
      </c>
    </row>
    <row r="1168" spans="1:1" x14ac:dyDescent="0.25">
      <c r="A1168" t="s">
        <v>6333</v>
      </c>
    </row>
    <row r="1169" spans="1:1" x14ac:dyDescent="0.25">
      <c r="A1169" t="s">
        <v>6334</v>
      </c>
    </row>
    <row r="1170" spans="1:1" x14ac:dyDescent="0.25">
      <c r="A1170" t="s">
        <v>6335</v>
      </c>
    </row>
    <row r="1171" spans="1:1" x14ac:dyDescent="0.25">
      <c r="A1171" t="s">
        <v>6336</v>
      </c>
    </row>
    <row r="1172" spans="1:1" x14ac:dyDescent="0.25">
      <c r="A1172" t="s">
        <v>6337</v>
      </c>
    </row>
    <row r="1173" spans="1:1" x14ac:dyDescent="0.25">
      <c r="A1173" t="s">
        <v>6338</v>
      </c>
    </row>
    <row r="1174" spans="1:1" x14ac:dyDescent="0.25">
      <c r="A1174" t="s">
        <v>6339</v>
      </c>
    </row>
    <row r="1175" spans="1:1" x14ac:dyDescent="0.25">
      <c r="A1175" t="s">
        <v>6341</v>
      </c>
    </row>
    <row r="1176" spans="1:1" x14ac:dyDescent="0.25">
      <c r="A1176" t="s">
        <v>6353</v>
      </c>
    </row>
    <row r="1177" spans="1:1" x14ac:dyDescent="0.25">
      <c r="A1177" t="s">
        <v>6355</v>
      </c>
    </row>
    <row r="1178" spans="1:1" x14ac:dyDescent="0.25">
      <c r="A1178" t="s">
        <v>6358</v>
      </c>
    </row>
    <row r="1179" spans="1:1" x14ac:dyDescent="0.25">
      <c r="A1179" t="s">
        <v>6360</v>
      </c>
    </row>
    <row r="1180" spans="1:1" x14ac:dyDescent="0.25">
      <c r="A1180" t="s">
        <v>6362</v>
      </c>
    </row>
    <row r="1181" spans="1:1" x14ac:dyDescent="0.25">
      <c r="A1181" t="s">
        <v>6366</v>
      </c>
    </row>
    <row r="1182" spans="1:1" x14ac:dyDescent="0.25">
      <c r="A1182" t="s">
        <v>6367</v>
      </c>
    </row>
    <row r="1183" spans="1:1" x14ac:dyDescent="0.25">
      <c r="A1183" t="s">
        <v>6372</v>
      </c>
    </row>
    <row r="1184" spans="1:1" x14ac:dyDescent="0.25">
      <c r="A1184" t="s">
        <v>6373</v>
      </c>
    </row>
    <row r="1185" spans="1:1" x14ac:dyDescent="0.25">
      <c r="A1185" t="s">
        <v>6374</v>
      </c>
    </row>
    <row r="1186" spans="1:1" x14ac:dyDescent="0.25">
      <c r="A1186" t="s">
        <v>6375</v>
      </c>
    </row>
    <row r="1187" spans="1:1" x14ac:dyDescent="0.25">
      <c r="A1187" t="s">
        <v>6376</v>
      </c>
    </row>
    <row r="1188" spans="1:1" x14ac:dyDescent="0.25">
      <c r="A1188" t="s">
        <v>6377</v>
      </c>
    </row>
    <row r="1189" spans="1:1" x14ac:dyDescent="0.25">
      <c r="A1189" t="s">
        <v>6378</v>
      </c>
    </row>
    <row r="1190" spans="1:1" x14ac:dyDescent="0.25">
      <c r="A1190" t="s">
        <v>6379</v>
      </c>
    </row>
    <row r="1191" spans="1:1" x14ac:dyDescent="0.25">
      <c r="A1191" t="s">
        <v>6380</v>
      </c>
    </row>
    <row r="1192" spans="1:1" x14ac:dyDescent="0.25">
      <c r="A1192" t="s">
        <v>6381</v>
      </c>
    </row>
    <row r="1193" spans="1:1" x14ac:dyDescent="0.25">
      <c r="A1193" t="s">
        <v>6382</v>
      </c>
    </row>
    <row r="1194" spans="1:1" x14ac:dyDescent="0.25">
      <c r="A1194" t="s">
        <v>6383</v>
      </c>
    </row>
    <row r="1195" spans="1:1" x14ac:dyDescent="0.25">
      <c r="A1195" t="s">
        <v>6385</v>
      </c>
    </row>
    <row r="1196" spans="1:1" x14ac:dyDescent="0.25">
      <c r="A1196" t="s">
        <v>6387</v>
      </c>
    </row>
    <row r="1197" spans="1:1" x14ac:dyDescent="0.25">
      <c r="A1197" t="s">
        <v>6391</v>
      </c>
    </row>
    <row r="1198" spans="1:1" x14ac:dyDescent="0.25">
      <c r="A1198" t="s">
        <v>6392</v>
      </c>
    </row>
    <row r="1199" spans="1:1" x14ac:dyDescent="0.25">
      <c r="A1199" t="s">
        <v>6396</v>
      </c>
    </row>
    <row r="1200" spans="1:1" x14ac:dyDescent="0.25">
      <c r="A1200" t="s">
        <v>6397</v>
      </c>
    </row>
    <row r="1201" spans="1:1" x14ac:dyDescent="0.25">
      <c r="A1201" t="s">
        <v>6408</v>
      </c>
    </row>
    <row r="1202" spans="1:1" x14ac:dyDescent="0.25">
      <c r="A1202" t="s">
        <v>6409</v>
      </c>
    </row>
    <row r="1203" spans="1:1" x14ac:dyDescent="0.25">
      <c r="A1203" t="s">
        <v>6410</v>
      </c>
    </row>
    <row r="1204" spans="1:1" x14ac:dyDescent="0.25">
      <c r="A1204" t="s">
        <v>6411</v>
      </c>
    </row>
    <row r="1205" spans="1:1" x14ac:dyDescent="0.25">
      <c r="A1205" t="s">
        <v>6412</v>
      </c>
    </row>
    <row r="1206" spans="1:1" x14ac:dyDescent="0.25">
      <c r="A1206" t="s">
        <v>6413</v>
      </c>
    </row>
    <row r="1207" spans="1:1" x14ac:dyDescent="0.25">
      <c r="A1207" t="s">
        <v>6414</v>
      </c>
    </row>
    <row r="1208" spans="1:1" x14ac:dyDescent="0.25">
      <c r="A1208" t="s">
        <v>6415</v>
      </c>
    </row>
    <row r="1209" spans="1:1" x14ac:dyDescent="0.25">
      <c r="A1209" t="s">
        <v>6417</v>
      </c>
    </row>
    <row r="1210" spans="1:1" x14ac:dyDescent="0.25">
      <c r="A1210" t="s">
        <v>6419</v>
      </c>
    </row>
    <row r="1211" spans="1:1" x14ac:dyDescent="0.25">
      <c r="A1211" t="s">
        <v>6420</v>
      </c>
    </row>
    <row r="1212" spans="1:1" x14ac:dyDescent="0.25">
      <c r="A1212" t="s">
        <v>6421</v>
      </c>
    </row>
    <row r="1213" spans="1:1" x14ac:dyDescent="0.25">
      <c r="A1213" t="s">
        <v>6422</v>
      </c>
    </row>
    <row r="1214" spans="1:1" x14ac:dyDescent="0.25">
      <c r="A1214" t="s">
        <v>6423</v>
      </c>
    </row>
    <row r="1215" spans="1:1" x14ac:dyDescent="0.25">
      <c r="A1215" t="s">
        <v>6424</v>
      </c>
    </row>
    <row r="1216" spans="1:1" x14ac:dyDescent="0.25">
      <c r="A1216" t="s">
        <v>6425</v>
      </c>
    </row>
    <row r="1217" spans="1:1" x14ac:dyDescent="0.25">
      <c r="A1217" t="s">
        <v>6426</v>
      </c>
    </row>
    <row r="1218" spans="1:1" x14ac:dyDescent="0.25">
      <c r="A1218" t="s">
        <v>6427</v>
      </c>
    </row>
    <row r="1219" spans="1:1" x14ac:dyDescent="0.25">
      <c r="A1219" t="s">
        <v>6428</v>
      </c>
    </row>
    <row r="1220" spans="1:1" x14ac:dyDescent="0.25">
      <c r="A1220" t="s">
        <v>6429</v>
      </c>
    </row>
    <row r="1221" spans="1:1" x14ac:dyDescent="0.25">
      <c r="A1221" t="s">
        <v>6430</v>
      </c>
    </row>
    <row r="1222" spans="1:1" x14ac:dyDescent="0.25">
      <c r="A1222" t="s">
        <v>6431</v>
      </c>
    </row>
    <row r="1223" spans="1:1" x14ac:dyDescent="0.25">
      <c r="A1223" t="s">
        <v>6432</v>
      </c>
    </row>
    <row r="1224" spans="1:1" x14ac:dyDescent="0.25">
      <c r="A1224" t="s">
        <v>6433</v>
      </c>
    </row>
    <row r="1225" spans="1:1" x14ac:dyDescent="0.25">
      <c r="A1225" t="s">
        <v>6434</v>
      </c>
    </row>
    <row r="1226" spans="1:1" x14ac:dyDescent="0.25">
      <c r="A1226" t="s">
        <v>6435</v>
      </c>
    </row>
    <row r="1227" spans="1:1" x14ac:dyDescent="0.25">
      <c r="A1227" t="s">
        <v>6436</v>
      </c>
    </row>
    <row r="1228" spans="1:1" x14ac:dyDescent="0.25">
      <c r="A1228" t="s">
        <v>6437</v>
      </c>
    </row>
    <row r="1229" spans="1:1" x14ac:dyDescent="0.25">
      <c r="A1229" t="s">
        <v>6439</v>
      </c>
    </row>
    <row r="1230" spans="1:1" x14ac:dyDescent="0.25">
      <c r="A1230" t="s">
        <v>6466</v>
      </c>
    </row>
    <row r="1231" spans="1:1" x14ac:dyDescent="0.25">
      <c r="A1231" t="s">
        <v>6441</v>
      </c>
    </row>
    <row r="1232" spans="1:1" x14ac:dyDescent="0.25">
      <c r="A1232" t="s">
        <v>6442</v>
      </c>
    </row>
    <row r="1233" spans="1:1" x14ac:dyDescent="0.25">
      <c r="A1233" t="s">
        <v>6453</v>
      </c>
    </row>
    <row r="1234" spans="1:1" x14ac:dyDescent="0.25">
      <c r="A1234" t="s">
        <v>6454</v>
      </c>
    </row>
    <row r="1235" spans="1:1" x14ac:dyDescent="0.25">
      <c r="A1235" t="s">
        <v>6455</v>
      </c>
    </row>
    <row r="1236" spans="1:1" x14ac:dyDescent="0.25">
      <c r="A1236" t="s">
        <v>6456</v>
      </c>
    </row>
    <row r="1237" spans="1:1" x14ac:dyDescent="0.25">
      <c r="A1237" t="s">
        <v>6457</v>
      </c>
    </row>
    <row r="1238" spans="1:1" x14ac:dyDescent="0.25">
      <c r="A1238" t="s">
        <v>6458</v>
      </c>
    </row>
    <row r="1239" spans="1:1" x14ac:dyDescent="0.25">
      <c r="A1239" t="s">
        <v>6462</v>
      </c>
    </row>
    <row r="1240" spans="1:1" x14ac:dyDescent="0.25">
      <c r="A1240" t="s">
        <v>6463</v>
      </c>
    </row>
    <row r="1241" spans="1:1" x14ac:dyDescent="0.25">
      <c r="A1241" t="s">
        <v>6464</v>
      </c>
    </row>
    <row r="1242" spans="1:1" x14ac:dyDescent="0.25">
      <c r="A1242" t="s">
        <v>6465</v>
      </c>
    </row>
    <row r="1243" spans="1:1" x14ac:dyDescent="0.25">
      <c r="A1243" t="s">
        <v>6480</v>
      </c>
    </row>
    <row r="1244" spans="1:1" x14ac:dyDescent="0.25">
      <c r="A1244" t="s">
        <v>6467</v>
      </c>
    </row>
    <row r="1245" spans="1:1" x14ac:dyDescent="0.25">
      <c r="A1245" t="s">
        <v>6468</v>
      </c>
    </row>
    <row r="1246" spans="1:1" x14ac:dyDescent="0.25">
      <c r="A1246" t="s">
        <v>6469</v>
      </c>
    </row>
    <row r="1247" spans="1:1" x14ac:dyDescent="0.25">
      <c r="A1247" t="s">
        <v>6470</v>
      </c>
    </row>
    <row r="1248" spans="1:1" x14ac:dyDescent="0.25">
      <c r="A1248" t="s">
        <v>6471</v>
      </c>
    </row>
    <row r="1249" spans="1:1" x14ac:dyDescent="0.25">
      <c r="A1249" t="s">
        <v>6472</v>
      </c>
    </row>
    <row r="1250" spans="1:1" x14ac:dyDescent="0.25">
      <c r="A1250" t="s">
        <v>6473</v>
      </c>
    </row>
    <row r="1251" spans="1:1" x14ac:dyDescent="0.25">
      <c r="A1251" t="s">
        <v>6474</v>
      </c>
    </row>
    <row r="1252" spans="1:1" x14ac:dyDescent="0.25">
      <c r="A1252" t="s">
        <v>6475</v>
      </c>
    </row>
    <row r="1253" spans="1:1" x14ac:dyDescent="0.25">
      <c r="A1253" t="s">
        <v>6476</v>
      </c>
    </row>
    <row r="1254" spans="1:1" x14ac:dyDescent="0.25">
      <c r="A1254" t="s">
        <v>6477</v>
      </c>
    </row>
    <row r="1255" spans="1:1" x14ac:dyDescent="0.25">
      <c r="A1255" t="s">
        <v>6478</v>
      </c>
    </row>
    <row r="1256" spans="1:1" x14ac:dyDescent="0.25">
      <c r="A1256" t="s">
        <v>6479</v>
      </c>
    </row>
    <row r="1257" spans="1:1" x14ac:dyDescent="0.25">
      <c r="A1257" t="s">
        <v>6481</v>
      </c>
    </row>
    <row r="1258" spans="1:1" x14ac:dyDescent="0.25">
      <c r="A1258" t="s">
        <v>6482</v>
      </c>
    </row>
    <row r="1259" spans="1:1" x14ac:dyDescent="0.25">
      <c r="A1259" t="s">
        <v>6483</v>
      </c>
    </row>
    <row r="1260" spans="1:1" x14ac:dyDescent="0.25">
      <c r="A1260" t="s">
        <v>6484</v>
      </c>
    </row>
    <row r="1261" spans="1:1" x14ac:dyDescent="0.25">
      <c r="A1261" t="s">
        <v>6485</v>
      </c>
    </row>
    <row r="1262" spans="1:1" x14ac:dyDescent="0.25">
      <c r="A1262" t="s">
        <v>6486</v>
      </c>
    </row>
    <row r="1263" spans="1:1" x14ac:dyDescent="0.25">
      <c r="A1263" t="s">
        <v>6487</v>
      </c>
    </row>
    <row r="1264" spans="1:1" x14ac:dyDescent="0.25">
      <c r="A1264" t="s">
        <v>6488</v>
      </c>
    </row>
    <row r="1265" spans="1:1" x14ac:dyDescent="0.25">
      <c r="A1265" t="s">
        <v>6489</v>
      </c>
    </row>
    <row r="1266" spans="1:1" x14ac:dyDescent="0.25">
      <c r="A1266" t="s">
        <v>6490</v>
      </c>
    </row>
    <row r="1267" spans="1:1" x14ac:dyDescent="0.25">
      <c r="A1267" t="s">
        <v>6491</v>
      </c>
    </row>
    <row r="1268" spans="1:1" x14ac:dyDescent="0.25">
      <c r="A1268" t="s">
        <v>6492</v>
      </c>
    </row>
    <row r="1269" spans="1:1" x14ac:dyDescent="0.25">
      <c r="A1269" t="s">
        <v>6520</v>
      </c>
    </row>
    <row r="1270" spans="1:1" x14ac:dyDescent="0.25">
      <c r="A1270" t="s">
        <v>6521</v>
      </c>
    </row>
    <row r="1271" spans="1:1" x14ac:dyDescent="0.25">
      <c r="A1271" t="s">
        <v>6522</v>
      </c>
    </row>
    <row r="1272" spans="1:1" x14ac:dyDescent="0.25">
      <c r="A1272" t="s">
        <v>6523</v>
      </c>
    </row>
    <row r="1273" spans="1:1" x14ac:dyDescent="0.25">
      <c r="A1273" t="s">
        <v>6527</v>
      </c>
    </row>
    <row r="1274" spans="1:1" x14ac:dyDescent="0.25">
      <c r="A1274" t="s">
        <v>6528</v>
      </c>
    </row>
    <row r="1275" spans="1:1" x14ac:dyDescent="0.25">
      <c r="A1275" t="s">
        <v>6529</v>
      </c>
    </row>
    <row r="1276" spans="1:1" x14ac:dyDescent="0.25">
      <c r="A1276" t="s">
        <v>6530</v>
      </c>
    </row>
    <row r="1277" spans="1:1" x14ac:dyDescent="0.25">
      <c r="A1277" t="s">
        <v>6531</v>
      </c>
    </row>
    <row r="1278" spans="1:1" x14ac:dyDescent="0.25">
      <c r="A1278" t="s">
        <v>6524</v>
      </c>
    </row>
    <row r="1279" spans="1:1" x14ac:dyDescent="0.25">
      <c r="A1279" t="s">
        <v>6525</v>
      </c>
    </row>
    <row r="1280" spans="1:1" x14ac:dyDescent="0.25">
      <c r="A1280" t="s">
        <v>6540</v>
      </c>
    </row>
    <row r="1281" spans="1:1" x14ac:dyDescent="0.25">
      <c r="A1281" t="s">
        <v>6543</v>
      </c>
    </row>
    <row r="1282" spans="1:1" x14ac:dyDescent="0.25">
      <c r="A1282" t="s">
        <v>6546</v>
      </c>
    </row>
    <row r="1283" spans="1:1" x14ac:dyDescent="0.25">
      <c r="A1283" t="s">
        <v>6547</v>
      </c>
    </row>
    <row r="1284" spans="1:1" x14ac:dyDescent="0.25">
      <c r="A1284" t="s">
        <v>6545</v>
      </c>
    </row>
    <row r="1285" spans="1:1" x14ac:dyDescent="0.25">
      <c r="A1285" t="s">
        <v>6560</v>
      </c>
    </row>
    <row r="1286" spans="1:1" x14ac:dyDescent="0.25">
      <c r="A1286" t="s">
        <v>6561</v>
      </c>
    </row>
    <row r="1287" spans="1:1" x14ac:dyDescent="0.25">
      <c r="A1287" t="s">
        <v>6562</v>
      </c>
    </row>
    <row r="1288" spans="1:1" x14ac:dyDescent="0.25">
      <c r="A1288" t="s">
        <v>6569</v>
      </c>
    </row>
    <row r="1289" spans="1:1" x14ac:dyDescent="0.25">
      <c r="A1289" t="s">
        <v>6549</v>
      </c>
    </row>
    <row r="1290" spans="1:1" x14ac:dyDescent="0.25">
      <c r="A1290" t="s">
        <v>6552</v>
      </c>
    </row>
    <row r="1291" spans="1:1" x14ac:dyDescent="0.25">
      <c r="A1291" t="s">
        <v>6555</v>
      </c>
    </row>
    <row r="1292" spans="1:1" x14ac:dyDescent="0.25">
      <c r="A1292" t="s">
        <v>6558</v>
      </c>
    </row>
    <row r="1293" spans="1:1" x14ac:dyDescent="0.25">
      <c r="A1293" t="s">
        <v>6564</v>
      </c>
    </row>
    <row r="1294" spans="1:1" x14ac:dyDescent="0.25">
      <c r="A1294" t="s">
        <v>6567</v>
      </c>
    </row>
    <row r="1295" spans="1:1" x14ac:dyDescent="0.25">
      <c r="A1295" t="s">
        <v>6571</v>
      </c>
    </row>
    <row r="1296" spans="1:1" x14ac:dyDescent="0.25">
      <c r="A1296" t="s">
        <v>6573</v>
      </c>
    </row>
    <row r="1297" spans="1:1" x14ac:dyDescent="0.25">
      <c r="A1297" t="s">
        <v>6574</v>
      </c>
    </row>
    <row r="1298" spans="1:1" x14ac:dyDescent="0.25">
      <c r="A1298" t="s">
        <v>6575</v>
      </c>
    </row>
    <row r="1299" spans="1:1" x14ac:dyDescent="0.25">
      <c r="A1299" t="s">
        <v>6576</v>
      </c>
    </row>
    <row r="1300" spans="1:1" x14ac:dyDescent="0.25">
      <c r="A1300" t="s">
        <v>6577</v>
      </c>
    </row>
    <row r="1301" spans="1:1" x14ac:dyDescent="0.25">
      <c r="A1301" t="s">
        <v>6578</v>
      </c>
    </row>
    <row r="1302" spans="1:1" x14ac:dyDescent="0.25">
      <c r="A1302" t="s">
        <v>6579</v>
      </c>
    </row>
    <row r="1303" spans="1:1" x14ac:dyDescent="0.25">
      <c r="A1303" t="s">
        <v>6581</v>
      </c>
    </row>
    <row r="1304" spans="1:1" x14ac:dyDescent="0.25">
      <c r="A1304" t="s">
        <v>6583</v>
      </c>
    </row>
    <row r="1305" spans="1:1" x14ac:dyDescent="0.25">
      <c r="A1305" t="s">
        <v>6584</v>
      </c>
    </row>
    <row r="1306" spans="1:1" x14ac:dyDescent="0.25">
      <c r="A1306" t="s">
        <v>6585</v>
      </c>
    </row>
    <row r="1307" spans="1:1" x14ac:dyDescent="0.25">
      <c r="A1307" t="s">
        <v>6586</v>
      </c>
    </row>
    <row r="1308" spans="1:1" x14ac:dyDescent="0.25">
      <c r="A1308" t="s">
        <v>6587</v>
      </c>
    </row>
    <row r="1309" spans="1:1" x14ac:dyDescent="0.25">
      <c r="A1309" t="s">
        <v>6588</v>
      </c>
    </row>
    <row r="1310" spans="1:1" x14ac:dyDescent="0.25">
      <c r="A1310" t="s">
        <v>6589</v>
      </c>
    </row>
    <row r="1311" spans="1:1" x14ac:dyDescent="0.25">
      <c r="A1311" t="s">
        <v>6590</v>
      </c>
    </row>
    <row r="1312" spans="1:1" x14ac:dyDescent="0.25">
      <c r="A1312" t="s">
        <v>6592</v>
      </c>
    </row>
    <row r="1313" spans="1:1" x14ac:dyDescent="0.25">
      <c r="A1313" t="s">
        <v>6594</v>
      </c>
    </row>
    <row r="1314" spans="1:1" x14ac:dyDescent="0.25">
      <c r="A1314" t="s">
        <v>6595</v>
      </c>
    </row>
    <row r="1315" spans="1:1" x14ac:dyDescent="0.25">
      <c r="A1315" t="s">
        <v>6596</v>
      </c>
    </row>
    <row r="1316" spans="1:1" x14ac:dyDescent="0.25">
      <c r="A1316" t="s">
        <v>6608</v>
      </c>
    </row>
    <row r="1317" spans="1:1" x14ac:dyDescent="0.25">
      <c r="A1317" t="s">
        <v>6609</v>
      </c>
    </row>
    <row r="1318" spans="1:1" x14ac:dyDescent="0.25">
      <c r="A1318" t="s">
        <v>6597</v>
      </c>
    </row>
    <row r="1319" spans="1:1" x14ac:dyDescent="0.25">
      <c r="A1319" t="s">
        <v>6598</v>
      </c>
    </row>
    <row r="1320" spans="1:1" x14ac:dyDescent="0.25">
      <c r="A1320" t="s">
        <v>6620</v>
      </c>
    </row>
    <row r="1321" spans="1:1" x14ac:dyDescent="0.25">
      <c r="A1321" t="s">
        <v>6622</v>
      </c>
    </row>
    <row r="1322" spans="1:1" x14ac:dyDescent="0.25">
      <c r="A1322" t="s">
        <v>6623</v>
      </c>
    </row>
    <row r="1323" spans="1:1" x14ac:dyDescent="0.25">
      <c r="A1323" t="s">
        <v>6624</v>
      </c>
    </row>
    <row r="1324" spans="1:1" x14ac:dyDescent="0.25">
      <c r="A1324" t="s">
        <v>6640</v>
      </c>
    </row>
    <row r="1325" spans="1:1" x14ac:dyDescent="0.25">
      <c r="A1325" t="s">
        <v>6637</v>
      </c>
    </row>
    <row r="1326" spans="1:1" x14ac:dyDescent="0.25">
      <c r="A1326" t="s">
        <v>6638</v>
      </c>
    </row>
    <row r="1327" spans="1:1" x14ac:dyDescent="0.25">
      <c r="A1327" t="s">
        <v>6639</v>
      </c>
    </row>
    <row r="1328" spans="1:1" x14ac:dyDescent="0.25">
      <c r="A1328" t="s">
        <v>6664</v>
      </c>
    </row>
    <row r="1329" spans="1:1" x14ac:dyDescent="0.25">
      <c r="A1329" t="s">
        <v>6665</v>
      </c>
    </row>
    <row r="1330" spans="1:1" x14ac:dyDescent="0.25">
      <c r="A1330" t="s">
        <v>6684</v>
      </c>
    </row>
    <row r="1331" spans="1:1" x14ac:dyDescent="0.25">
      <c r="A1331" t="s">
        <v>6685</v>
      </c>
    </row>
    <row r="1332" spans="1:1" x14ac:dyDescent="0.25">
      <c r="A1332" t="s">
        <v>6691</v>
      </c>
    </row>
    <row r="1333" spans="1:1" x14ac:dyDescent="0.25">
      <c r="A1333" t="s">
        <v>6695</v>
      </c>
    </row>
    <row r="1334" spans="1:1" x14ac:dyDescent="0.25">
      <c r="A1334" t="s">
        <v>6696</v>
      </c>
    </row>
    <row r="1335" spans="1:1" x14ac:dyDescent="0.25">
      <c r="A1335" t="s">
        <v>6697</v>
      </c>
    </row>
    <row r="1336" spans="1:1" x14ac:dyDescent="0.25">
      <c r="A1336" t="s">
        <v>6705</v>
      </c>
    </row>
    <row r="1337" spans="1:1" x14ac:dyDescent="0.25">
      <c r="A1337" t="s">
        <v>6714</v>
      </c>
    </row>
    <row r="1338" spans="1:1" x14ac:dyDescent="0.25">
      <c r="A1338" t="s">
        <v>6693</v>
      </c>
    </row>
    <row r="1339" spans="1:1" x14ac:dyDescent="0.25">
      <c r="A1339" t="s">
        <v>6721</v>
      </c>
    </row>
    <row r="1340" spans="1:1" x14ac:dyDescent="0.25">
      <c r="A1340" t="s">
        <v>6698</v>
      </c>
    </row>
    <row r="1341" spans="1:1" x14ac:dyDescent="0.25">
      <c r="A1341" t="s">
        <v>6723</v>
      </c>
    </row>
    <row r="1342" spans="1:1" x14ac:dyDescent="0.25">
      <c r="A1342" t="s">
        <v>6724</v>
      </c>
    </row>
    <row r="1343" spans="1:1" x14ac:dyDescent="0.25">
      <c r="A1343" t="s">
        <v>6725</v>
      </c>
    </row>
    <row r="1344" spans="1:1" x14ac:dyDescent="0.25">
      <c r="A1344" t="s">
        <v>6726</v>
      </c>
    </row>
    <row r="1345" spans="1:1" x14ac:dyDescent="0.25">
      <c r="A1345" t="s">
        <v>6749</v>
      </c>
    </row>
    <row r="1346" spans="1:1" x14ac:dyDescent="0.25">
      <c r="A1346" t="s">
        <v>6750</v>
      </c>
    </row>
    <row r="1347" spans="1:1" x14ac:dyDescent="0.25">
      <c r="A1347" t="s">
        <v>6751</v>
      </c>
    </row>
    <row r="1348" spans="1:1" x14ac:dyDescent="0.25">
      <c r="A1348" t="s">
        <v>6709</v>
      </c>
    </row>
    <row r="1349" spans="1:1" x14ac:dyDescent="0.25">
      <c r="A1349" t="s">
        <v>6712</v>
      </c>
    </row>
    <row r="1350" spans="1:1" x14ac:dyDescent="0.25">
      <c r="A1350" t="s">
        <v>6716</v>
      </c>
    </row>
    <row r="1351" spans="1:1" x14ac:dyDescent="0.25">
      <c r="A1351" t="s">
        <v>6718</v>
      </c>
    </row>
    <row r="1352" spans="1:1" x14ac:dyDescent="0.25">
      <c r="A1352" t="s">
        <v>6719</v>
      </c>
    </row>
    <row r="1353" spans="1:1" x14ac:dyDescent="0.25">
      <c r="A1353" t="s">
        <v>6720</v>
      </c>
    </row>
    <row r="1354" spans="1:1" x14ac:dyDescent="0.25">
      <c r="A1354" t="s">
        <v>6727</v>
      </c>
    </row>
    <row r="1355" spans="1:1" x14ac:dyDescent="0.25">
      <c r="A1355" t="s">
        <v>6728</v>
      </c>
    </row>
    <row r="1356" spans="1:1" x14ac:dyDescent="0.25">
      <c r="A1356" t="s">
        <v>6729</v>
      </c>
    </row>
    <row r="1357" spans="1:1" x14ac:dyDescent="0.25">
      <c r="A1357" t="s">
        <v>6730</v>
      </c>
    </row>
    <row r="1358" spans="1:1" x14ac:dyDescent="0.25">
      <c r="A1358" t="s">
        <v>6731</v>
      </c>
    </row>
    <row r="1359" spans="1:1" x14ac:dyDescent="0.25">
      <c r="A1359" t="s">
        <v>6701</v>
      </c>
    </row>
    <row r="1360" spans="1:1" x14ac:dyDescent="0.25">
      <c r="A1360" t="s">
        <v>6704</v>
      </c>
    </row>
    <row r="1361" spans="1:1" x14ac:dyDescent="0.25">
      <c r="A1361" t="s">
        <v>6760</v>
      </c>
    </row>
    <row r="1362" spans="1:1" x14ac:dyDescent="0.25">
      <c r="A1362" t="s">
        <v>6761</v>
      </c>
    </row>
    <row r="1363" spans="1:1" x14ac:dyDescent="0.25">
      <c r="A1363" t="s">
        <v>6762</v>
      </c>
    </row>
    <row r="1364" spans="1:1" x14ac:dyDescent="0.25">
      <c r="A1364" t="s">
        <v>6774</v>
      </c>
    </row>
    <row r="1365" spans="1:1" x14ac:dyDescent="0.25">
      <c r="A1365" t="s">
        <v>6722</v>
      </c>
    </row>
    <row r="1366" spans="1:1" x14ac:dyDescent="0.25">
      <c r="A1366" t="s">
        <v>6740</v>
      </c>
    </row>
    <row r="1367" spans="1:1" x14ac:dyDescent="0.25">
      <c r="A1367" t="s">
        <v>6785</v>
      </c>
    </row>
    <row r="1368" spans="1:1" x14ac:dyDescent="0.25">
      <c r="A1368" t="s">
        <v>6786</v>
      </c>
    </row>
    <row r="1369" spans="1:1" x14ac:dyDescent="0.25">
      <c r="A1369" t="s">
        <v>6787</v>
      </c>
    </row>
    <row r="1370" spans="1:1" x14ac:dyDescent="0.25">
      <c r="A1370" t="s">
        <v>6805</v>
      </c>
    </row>
    <row r="1371" spans="1:1" x14ac:dyDescent="0.25">
      <c r="A1371" t="s">
        <v>6864</v>
      </c>
    </row>
    <row r="1372" spans="1:1" x14ac:dyDescent="0.25">
      <c r="A1372" t="s">
        <v>6883</v>
      </c>
    </row>
    <row r="1373" spans="1:1" x14ac:dyDescent="0.25">
      <c r="A1373" t="s">
        <v>6898</v>
      </c>
    </row>
    <row r="1374" spans="1:1" x14ac:dyDescent="0.25">
      <c r="A1374" t="s">
        <v>6899</v>
      </c>
    </row>
    <row r="1375" spans="1:1" x14ac:dyDescent="0.25">
      <c r="A1375" t="s">
        <v>6900</v>
      </c>
    </row>
    <row r="1376" spans="1:1" x14ac:dyDescent="0.25">
      <c r="A1376" t="s">
        <v>6819</v>
      </c>
    </row>
    <row r="1377" spans="1:1" x14ac:dyDescent="0.25">
      <c r="A1377" t="s">
        <v>6820</v>
      </c>
    </row>
    <row r="1378" spans="1:1" x14ac:dyDescent="0.25">
      <c r="A1378" t="s">
        <v>6821</v>
      </c>
    </row>
    <row r="1379" spans="1:1" x14ac:dyDescent="0.25">
      <c r="A1379" t="s">
        <v>6822</v>
      </c>
    </row>
    <row r="1380" spans="1:1" x14ac:dyDescent="0.25">
      <c r="A1380" t="s">
        <v>6823</v>
      </c>
    </row>
    <row r="1381" spans="1:1" x14ac:dyDescent="0.25">
      <c r="A1381" t="s">
        <v>6824</v>
      </c>
    </row>
    <row r="1382" spans="1:1" x14ac:dyDescent="0.25">
      <c r="A1382" t="s">
        <v>6791</v>
      </c>
    </row>
    <row r="1383" spans="1:1" x14ac:dyDescent="0.25">
      <c r="A1383" t="s">
        <v>6818</v>
      </c>
    </row>
    <row r="1384" spans="1:1" x14ac:dyDescent="0.25">
      <c r="A1384" t="s">
        <v>6825</v>
      </c>
    </row>
    <row r="1385" spans="1:1" x14ac:dyDescent="0.25">
      <c r="A1385" t="s">
        <v>6826</v>
      </c>
    </row>
    <row r="1386" spans="1:1" x14ac:dyDescent="0.25">
      <c r="A1386" t="s">
        <v>6827</v>
      </c>
    </row>
    <row r="1387" spans="1:1" x14ac:dyDescent="0.25">
      <c r="A1387" t="s">
        <v>6834</v>
      </c>
    </row>
    <row r="1388" spans="1:1" x14ac:dyDescent="0.25">
      <c r="A1388" t="s">
        <v>6845</v>
      </c>
    </row>
    <row r="1389" spans="1:1" x14ac:dyDescent="0.25">
      <c r="A1389" t="s">
        <v>6846</v>
      </c>
    </row>
    <row r="1390" spans="1:1" x14ac:dyDescent="0.25">
      <c r="A1390" t="s">
        <v>6847</v>
      </c>
    </row>
    <row r="1391" spans="1:1" x14ac:dyDescent="0.25">
      <c r="A1391" t="s">
        <v>6851</v>
      </c>
    </row>
    <row r="1392" spans="1:1" x14ac:dyDescent="0.25">
      <c r="A1392" t="s">
        <v>6865</v>
      </c>
    </row>
    <row r="1393" spans="1:1" x14ac:dyDescent="0.25">
      <c r="A1393" t="s">
        <v>6866</v>
      </c>
    </row>
    <row r="1394" spans="1:1" x14ac:dyDescent="0.25">
      <c r="A1394" t="s">
        <v>6867</v>
      </c>
    </row>
    <row r="1395" spans="1:1" x14ac:dyDescent="0.25">
      <c r="A1395" t="s">
        <v>6901</v>
      </c>
    </row>
    <row r="1396" spans="1:1" x14ac:dyDescent="0.25">
      <c r="A1396" t="s">
        <v>6906</v>
      </c>
    </row>
    <row r="1397" spans="1:1" x14ac:dyDescent="0.25">
      <c r="A1397" t="s">
        <v>6907</v>
      </c>
    </row>
    <row r="1398" spans="1:1" x14ac:dyDescent="0.25">
      <c r="A1398" t="s">
        <v>6908</v>
      </c>
    </row>
    <row r="1399" spans="1:1" x14ac:dyDescent="0.25">
      <c r="A1399" t="s">
        <v>6849</v>
      </c>
    </row>
    <row r="1400" spans="1:1" x14ac:dyDescent="0.25">
      <c r="A1400" t="s">
        <v>6852</v>
      </c>
    </row>
    <row r="1401" spans="1:1" x14ac:dyDescent="0.25">
      <c r="A1401" t="s">
        <v>6861</v>
      </c>
    </row>
    <row r="1402" spans="1:1" x14ac:dyDescent="0.25">
      <c r="A1402" t="s">
        <v>6862</v>
      </c>
    </row>
    <row r="1403" spans="1:1" x14ac:dyDescent="0.25">
      <c r="A1403" t="s">
        <v>6863</v>
      </c>
    </row>
    <row r="1404" spans="1:1" x14ac:dyDescent="0.25">
      <c r="A1404" t="s">
        <v>7004</v>
      </c>
    </row>
    <row r="1405" spans="1:1" x14ac:dyDescent="0.25">
      <c r="A1405" t="s">
        <v>7005</v>
      </c>
    </row>
    <row r="1406" spans="1:1" x14ac:dyDescent="0.25">
      <c r="A1406" t="s">
        <v>7007</v>
      </c>
    </row>
    <row r="1407" spans="1:1" x14ac:dyDescent="0.25">
      <c r="A1407" t="s">
        <v>6869</v>
      </c>
    </row>
    <row r="1408" spans="1:1" x14ac:dyDescent="0.25">
      <c r="A1408" t="s">
        <v>6872</v>
      </c>
    </row>
    <row r="1409" spans="1:1" x14ac:dyDescent="0.25">
      <c r="A1409" t="s">
        <v>6875</v>
      </c>
    </row>
    <row r="1410" spans="1:1" x14ac:dyDescent="0.25">
      <c r="A1410" t="s">
        <v>6878</v>
      </c>
    </row>
    <row r="1411" spans="1:1" x14ac:dyDescent="0.25">
      <c r="A1411" t="s">
        <v>6881</v>
      </c>
    </row>
    <row r="1412" spans="1:1" x14ac:dyDescent="0.25">
      <c r="A1412" t="s">
        <v>6910</v>
      </c>
    </row>
    <row r="1413" spans="1:1" x14ac:dyDescent="0.25">
      <c r="A1413" t="s">
        <v>6909</v>
      </c>
    </row>
    <row r="1414" spans="1:1" x14ac:dyDescent="0.25">
      <c r="A1414" t="s">
        <v>6912</v>
      </c>
    </row>
    <row r="1415" spans="1:1" x14ac:dyDescent="0.25">
      <c r="A1415" t="s">
        <v>6913</v>
      </c>
    </row>
    <row r="1416" spans="1:1" x14ac:dyDescent="0.25">
      <c r="A1416" t="s">
        <v>6911</v>
      </c>
    </row>
    <row r="1417" spans="1:1" x14ac:dyDescent="0.25">
      <c r="A1417" t="s">
        <v>6914</v>
      </c>
    </row>
    <row r="1418" spans="1:1" x14ac:dyDescent="0.25">
      <c r="A1418" t="s">
        <v>6915</v>
      </c>
    </row>
    <row r="1419" spans="1:1" x14ac:dyDescent="0.25">
      <c r="A1419" t="s">
        <v>6916</v>
      </c>
    </row>
    <row r="1420" spans="1:1" x14ac:dyDescent="0.25">
      <c r="A1420" t="s">
        <v>6917</v>
      </c>
    </row>
    <row r="1421" spans="1:1" x14ac:dyDescent="0.25">
      <c r="A1421" t="s">
        <v>6918</v>
      </c>
    </row>
    <row r="1422" spans="1:1" x14ac:dyDescent="0.25">
      <c r="A1422" t="s">
        <v>6919</v>
      </c>
    </row>
    <row r="1423" spans="1:1" x14ac:dyDescent="0.25">
      <c r="A1423" t="s">
        <v>6920</v>
      </c>
    </row>
    <row r="1424" spans="1:1" x14ac:dyDescent="0.25">
      <c r="A1424" t="s">
        <v>6921</v>
      </c>
    </row>
    <row r="1425" spans="1:1" x14ac:dyDescent="0.25">
      <c r="A1425" t="s">
        <v>6922</v>
      </c>
    </row>
    <row r="1426" spans="1:1" x14ac:dyDescent="0.25">
      <c r="A1426" t="s">
        <v>6923</v>
      </c>
    </row>
    <row r="1427" spans="1:1" x14ac:dyDescent="0.25">
      <c r="A1427" t="s">
        <v>6924</v>
      </c>
    </row>
    <row r="1428" spans="1:1" x14ac:dyDescent="0.25">
      <c r="A1428" t="s">
        <v>6925</v>
      </c>
    </row>
    <row r="1429" spans="1:1" x14ac:dyDescent="0.25">
      <c r="A1429" t="s">
        <v>6926</v>
      </c>
    </row>
    <row r="1430" spans="1:1" x14ac:dyDescent="0.25">
      <c r="A1430" t="s">
        <v>6927</v>
      </c>
    </row>
    <row r="1431" spans="1:1" x14ac:dyDescent="0.25">
      <c r="A1431" t="s">
        <v>7008</v>
      </c>
    </row>
    <row r="1432" spans="1:1" x14ac:dyDescent="0.25">
      <c r="A1432" t="s">
        <v>6931</v>
      </c>
    </row>
    <row r="1433" spans="1:1" x14ac:dyDescent="0.25">
      <c r="A1433" t="s">
        <v>6933</v>
      </c>
    </row>
    <row r="1434" spans="1:1" x14ac:dyDescent="0.25">
      <c r="A1434" t="s">
        <v>6934</v>
      </c>
    </row>
    <row r="1435" spans="1:1" x14ac:dyDescent="0.25">
      <c r="A1435" t="s">
        <v>6935</v>
      </c>
    </row>
    <row r="1436" spans="1:1" x14ac:dyDescent="0.25">
      <c r="A1436" t="s">
        <v>6936</v>
      </c>
    </row>
    <row r="1437" spans="1:1" x14ac:dyDescent="0.25">
      <c r="A1437" t="s">
        <v>6937</v>
      </c>
    </row>
    <row r="1438" spans="1:1" x14ac:dyDescent="0.25">
      <c r="A1438" t="s">
        <v>6942</v>
      </c>
    </row>
    <row r="1439" spans="1:1" x14ac:dyDescent="0.25">
      <c r="A1439" t="s">
        <v>6943</v>
      </c>
    </row>
    <row r="1440" spans="1:1" x14ac:dyDescent="0.25">
      <c r="A1440" t="s">
        <v>6944</v>
      </c>
    </row>
    <row r="1441" spans="1:1" x14ac:dyDescent="0.25">
      <c r="A1441" t="s">
        <v>6945</v>
      </c>
    </row>
    <row r="1442" spans="1:1" x14ac:dyDescent="0.25">
      <c r="A1442" t="s">
        <v>6946</v>
      </c>
    </row>
    <row r="1443" spans="1:1" x14ac:dyDescent="0.25">
      <c r="A1443" t="s">
        <v>6951</v>
      </c>
    </row>
    <row r="1444" spans="1:1" x14ac:dyDescent="0.25">
      <c r="A1444" t="s">
        <v>6973</v>
      </c>
    </row>
    <row r="1445" spans="1:1" x14ac:dyDescent="0.25">
      <c r="A1445" t="s">
        <v>6974</v>
      </c>
    </row>
    <row r="1446" spans="1:1" x14ac:dyDescent="0.25">
      <c r="A1446" t="s">
        <v>6975</v>
      </c>
    </row>
    <row r="1447" spans="1:1" x14ac:dyDescent="0.25">
      <c r="A1447" t="s">
        <v>6976</v>
      </c>
    </row>
    <row r="1448" spans="1:1" x14ac:dyDescent="0.25">
      <c r="A1448" t="s">
        <v>6977</v>
      </c>
    </row>
    <row r="1449" spans="1:1" x14ac:dyDescent="0.25">
      <c r="A1449" t="s">
        <v>6969</v>
      </c>
    </row>
    <row r="1450" spans="1:1" x14ac:dyDescent="0.25">
      <c r="A1450" t="s">
        <v>6971</v>
      </c>
    </row>
    <row r="1451" spans="1:1" x14ac:dyDescent="0.25">
      <c r="A1451" t="s">
        <v>6978</v>
      </c>
    </row>
    <row r="1452" spans="1:1" x14ac:dyDescent="0.25">
      <c r="A1452" t="s">
        <v>6979</v>
      </c>
    </row>
    <row r="1453" spans="1:1" x14ac:dyDescent="0.25">
      <c r="A1453" t="s">
        <v>6980</v>
      </c>
    </row>
    <row r="1454" spans="1:1" x14ac:dyDescent="0.25">
      <c r="A1454" t="s">
        <v>6981</v>
      </c>
    </row>
    <row r="1455" spans="1:1" x14ac:dyDescent="0.25">
      <c r="A1455" t="s">
        <v>6982</v>
      </c>
    </row>
    <row r="1456" spans="1:1" x14ac:dyDescent="0.25">
      <c r="A1456" t="s">
        <v>6983</v>
      </c>
    </row>
    <row r="1457" spans="1:1" x14ac:dyDescent="0.25">
      <c r="A1457" t="s">
        <v>6984</v>
      </c>
    </row>
    <row r="1458" spans="1:1" x14ac:dyDescent="0.25">
      <c r="A1458" t="s">
        <v>6985</v>
      </c>
    </row>
    <row r="1459" spans="1:1" x14ac:dyDescent="0.25">
      <c r="A1459" t="s">
        <v>6947</v>
      </c>
    </row>
    <row r="1460" spans="1:1" x14ac:dyDescent="0.25">
      <c r="A1460" t="s">
        <v>6948</v>
      </c>
    </row>
    <row r="1461" spans="1:1" x14ac:dyDescent="0.25">
      <c r="A1461" t="s">
        <v>6991</v>
      </c>
    </row>
    <row r="1462" spans="1:1" x14ac:dyDescent="0.25">
      <c r="A1462" t="s">
        <v>6939</v>
      </c>
    </row>
    <row r="1463" spans="1:1" x14ac:dyDescent="0.25">
      <c r="A1463" t="s">
        <v>6940</v>
      </c>
    </row>
    <row r="1464" spans="1:1" x14ac:dyDescent="0.25">
      <c r="A1464" t="s">
        <v>6941</v>
      </c>
    </row>
    <row r="1465" spans="1:1" x14ac:dyDescent="0.25">
      <c r="A1465" t="s">
        <v>6993</v>
      </c>
    </row>
    <row r="1466" spans="1:1" x14ac:dyDescent="0.25">
      <c r="A1466" t="s">
        <v>6994</v>
      </c>
    </row>
    <row r="1467" spans="1:1" x14ac:dyDescent="0.25">
      <c r="A1467" t="s">
        <v>6995</v>
      </c>
    </row>
    <row r="1468" spans="1:1" x14ac:dyDescent="0.25">
      <c r="A1468" t="s">
        <v>7009</v>
      </c>
    </row>
    <row r="1469" spans="1:1" x14ac:dyDescent="0.25">
      <c r="A1469" t="s">
        <v>7010</v>
      </c>
    </row>
    <row r="1470" spans="1:1" x14ac:dyDescent="0.25">
      <c r="A1470" t="s">
        <v>7011</v>
      </c>
    </row>
    <row r="1471" spans="1:1" x14ac:dyDescent="0.25">
      <c r="A1471" t="s">
        <v>7014</v>
      </c>
    </row>
    <row r="1472" spans="1:1" x14ac:dyDescent="0.25">
      <c r="A1472" t="s">
        <v>7015</v>
      </c>
    </row>
    <row r="1473" spans="1:1" x14ac:dyDescent="0.25">
      <c r="A1473" t="s">
        <v>7012</v>
      </c>
    </row>
    <row r="1474" spans="1:1" x14ac:dyDescent="0.25">
      <c r="A1474" t="s">
        <v>7013</v>
      </c>
    </row>
    <row r="1475" spans="1:1" x14ac:dyDescent="0.25">
      <c r="A1475" t="s">
        <v>7032</v>
      </c>
    </row>
    <row r="1476" spans="1:1" x14ac:dyDescent="0.25">
      <c r="A1476" t="s">
        <v>7033</v>
      </c>
    </row>
    <row r="1477" spans="1:1" x14ac:dyDescent="0.25">
      <c r="A1477" t="s">
        <v>7034</v>
      </c>
    </row>
    <row r="1478" spans="1:1" x14ac:dyDescent="0.25">
      <c r="A1478" t="s">
        <v>7035</v>
      </c>
    </row>
    <row r="1479" spans="1:1" x14ac:dyDescent="0.25">
      <c r="A1479" t="s">
        <v>7036</v>
      </c>
    </row>
    <row r="1480" spans="1:1" x14ac:dyDescent="0.25">
      <c r="A1480" t="s">
        <v>7037</v>
      </c>
    </row>
    <row r="1481" spans="1:1" x14ac:dyDescent="0.25">
      <c r="A1481" t="s">
        <v>7038</v>
      </c>
    </row>
    <row r="1482" spans="1:1" x14ac:dyDescent="0.25">
      <c r="A1482" t="s">
        <v>7040</v>
      </c>
    </row>
    <row r="1483" spans="1:1" x14ac:dyDescent="0.25">
      <c r="A1483" t="s">
        <v>7042</v>
      </c>
    </row>
    <row r="1484" spans="1:1" x14ac:dyDescent="0.25">
      <c r="A1484" t="s">
        <v>7054</v>
      </c>
    </row>
    <row r="1485" spans="1:1" x14ac:dyDescent="0.25">
      <c r="A1485" t="s">
        <v>7055</v>
      </c>
    </row>
    <row r="1486" spans="1:1" x14ac:dyDescent="0.25">
      <c r="A1486" t="s">
        <v>7056</v>
      </c>
    </row>
    <row r="1487" spans="1:1" x14ac:dyDescent="0.25">
      <c r="A1487" t="s">
        <v>7057</v>
      </c>
    </row>
    <row r="1488" spans="1:1" x14ac:dyDescent="0.25">
      <c r="A1488" t="s">
        <v>7058</v>
      </c>
    </row>
    <row r="1489" spans="1:1" x14ac:dyDescent="0.25">
      <c r="A1489" t="s">
        <v>7060</v>
      </c>
    </row>
    <row r="1490" spans="1:1" x14ac:dyDescent="0.25">
      <c r="A1490" t="s">
        <v>7061</v>
      </c>
    </row>
    <row r="1491" spans="1:1" x14ac:dyDescent="0.25">
      <c r="A1491" t="s">
        <v>7062</v>
      </c>
    </row>
    <row r="1492" spans="1:1" x14ac:dyDescent="0.25">
      <c r="A1492" t="s">
        <v>7063</v>
      </c>
    </row>
    <row r="1493" spans="1:1" x14ac:dyDescent="0.25">
      <c r="A1493" t="s">
        <v>7064</v>
      </c>
    </row>
    <row r="1494" spans="1:1" x14ac:dyDescent="0.25">
      <c r="A1494" t="s">
        <v>7066</v>
      </c>
    </row>
    <row r="1495" spans="1:1" x14ac:dyDescent="0.25">
      <c r="A1495" t="s">
        <v>7067</v>
      </c>
    </row>
    <row r="1496" spans="1:1" x14ac:dyDescent="0.25">
      <c r="A1496" t="s">
        <v>7068</v>
      </c>
    </row>
    <row r="1497" spans="1:1" x14ac:dyDescent="0.25">
      <c r="A1497" t="s">
        <v>7069</v>
      </c>
    </row>
    <row r="1498" spans="1:1" x14ac:dyDescent="0.25">
      <c r="A1498" t="s">
        <v>7053</v>
      </c>
    </row>
    <row r="1499" spans="1:1" x14ac:dyDescent="0.25">
      <c r="A1499" t="s">
        <v>7059</v>
      </c>
    </row>
    <row r="1500" spans="1:1" x14ac:dyDescent="0.25">
      <c r="A1500" t="s">
        <v>7065</v>
      </c>
    </row>
    <row r="1501" spans="1:1" x14ac:dyDescent="0.25">
      <c r="A1501" t="s">
        <v>7044</v>
      </c>
    </row>
    <row r="1502" spans="1:1" x14ac:dyDescent="0.25">
      <c r="A1502" t="s">
        <v>7046</v>
      </c>
    </row>
    <row r="1503" spans="1:1" x14ac:dyDescent="0.25">
      <c r="A1503" t="s">
        <v>7070</v>
      </c>
    </row>
    <row r="1504" spans="1:1" x14ac:dyDescent="0.25">
      <c r="A1504" t="s">
        <v>7073</v>
      </c>
    </row>
    <row r="1505" spans="1:1" x14ac:dyDescent="0.25">
      <c r="A1505" t="s">
        <v>7074</v>
      </c>
    </row>
    <row r="1506" spans="1:1" x14ac:dyDescent="0.25">
      <c r="A1506" t="s">
        <v>7075</v>
      </c>
    </row>
    <row r="1507" spans="1:1" x14ac:dyDescent="0.25">
      <c r="A1507" t="s">
        <v>7076</v>
      </c>
    </row>
    <row r="1508" spans="1:1" x14ac:dyDescent="0.25">
      <c r="A1508" t="s">
        <v>7047</v>
      </c>
    </row>
    <row r="1509" spans="1:1" x14ac:dyDescent="0.25">
      <c r="A1509" t="s">
        <v>7048</v>
      </c>
    </row>
    <row r="1510" spans="1:1" x14ac:dyDescent="0.25">
      <c r="A1510" t="s">
        <v>7077</v>
      </c>
    </row>
    <row r="1511" spans="1:1" x14ac:dyDescent="0.25">
      <c r="A1511" t="s">
        <v>7078</v>
      </c>
    </row>
    <row r="1512" spans="1:1" x14ac:dyDescent="0.25">
      <c r="A1512" t="s">
        <v>7079</v>
      </c>
    </row>
    <row r="1513" spans="1:1" x14ac:dyDescent="0.25">
      <c r="A1513" t="s">
        <v>7080</v>
      </c>
    </row>
    <row r="1514" spans="1:1" x14ac:dyDescent="0.25">
      <c r="A1514" t="s">
        <v>7081</v>
      </c>
    </row>
    <row r="1515" spans="1:1" x14ac:dyDescent="0.25">
      <c r="A1515" t="s">
        <v>7082</v>
      </c>
    </row>
    <row r="1516" spans="1:1" x14ac:dyDescent="0.25">
      <c r="A1516" t="s">
        <v>7083</v>
      </c>
    </row>
    <row r="1517" spans="1:1" x14ac:dyDescent="0.25">
      <c r="A1517" t="s">
        <v>7092</v>
      </c>
    </row>
    <row r="1518" spans="1:1" x14ac:dyDescent="0.25">
      <c r="A1518" t="s">
        <v>7084</v>
      </c>
    </row>
    <row r="1519" spans="1:1" x14ac:dyDescent="0.25">
      <c r="A1519" t="s">
        <v>7085</v>
      </c>
    </row>
    <row r="1520" spans="1:1" x14ac:dyDescent="0.25">
      <c r="A1520" t="s">
        <v>7086</v>
      </c>
    </row>
    <row r="1521" spans="1:1" x14ac:dyDescent="0.25">
      <c r="A1521" t="s">
        <v>7087</v>
      </c>
    </row>
    <row r="1522" spans="1:1" x14ac:dyDescent="0.25">
      <c r="A1522" t="s">
        <v>7088</v>
      </c>
    </row>
    <row r="1523" spans="1:1" x14ac:dyDescent="0.25">
      <c r="A1523" t="s">
        <v>7091</v>
      </c>
    </row>
    <row r="1524" spans="1:1" x14ac:dyDescent="0.25">
      <c r="A1524" t="s">
        <v>7099</v>
      </c>
    </row>
    <row r="1525" spans="1:1" x14ac:dyDescent="0.25">
      <c r="A1525" t="s">
        <v>7100</v>
      </c>
    </row>
    <row r="1526" spans="1:1" x14ac:dyDescent="0.25">
      <c r="A1526" t="s">
        <v>7093</v>
      </c>
    </row>
    <row r="1527" spans="1:1" x14ac:dyDescent="0.25">
      <c r="A1527" t="s">
        <v>7094</v>
      </c>
    </row>
    <row r="1528" spans="1:1" x14ac:dyDescent="0.25">
      <c r="A1528" t="s">
        <v>7095</v>
      </c>
    </row>
    <row r="1529" spans="1:1" x14ac:dyDescent="0.25">
      <c r="A1529" t="s">
        <v>7096</v>
      </c>
    </row>
    <row r="1530" spans="1:1" x14ac:dyDescent="0.25">
      <c r="A1530" t="s">
        <v>7097</v>
      </c>
    </row>
    <row r="1531" spans="1:1" x14ac:dyDescent="0.25">
      <c r="A1531" t="s">
        <v>7098</v>
      </c>
    </row>
    <row r="1532" spans="1:1" x14ac:dyDescent="0.25">
      <c r="A1532" t="s">
        <v>7104</v>
      </c>
    </row>
    <row r="1533" spans="1:1" x14ac:dyDescent="0.25">
      <c r="A1533" t="s">
        <v>7105</v>
      </c>
    </row>
    <row r="1534" spans="1:1" x14ac:dyDescent="0.25">
      <c r="A1534" t="s">
        <v>7106</v>
      </c>
    </row>
    <row r="1535" spans="1:1" x14ac:dyDescent="0.25">
      <c r="A1535" t="s">
        <v>7107</v>
      </c>
    </row>
    <row r="1536" spans="1:1" x14ac:dyDescent="0.25">
      <c r="A1536" t="s">
        <v>7108</v>
      </c>
    </row>
    <row r="1537" spans="1:1" x14ac:dyDescent="0.25">
      <c r="A1537" t="s">
        <v>7134</v>
      </c>
    </row>
    <row r="1538" spans="1:1" x14ac:dyDescent="0.25">
      <c r="A1538" t="s">
        <v>7144</v>
      </c>
    </row>
    <row r="1539" spans="1:1" x14ac:dyDescent="0.25">
      <c r="A1539" t="s">
        <v>7115</v>
      </c>
    </row>
    <row r="1540" spans="1:1" x14ac:dyDescent="0.25">
      <c r="A1540" t="s">
        <v>7116</v>
      </c>
    </row>
    <row r="1541" spans="1:1" x14ac:dyDescent="0.25">
      <c r="A1541" t="s">
        <v>7117</v>
      </c>
    </row>
    <row r="1542" spans="1:1" x14ac:dyDescent="0.25">
      <c r="A1542" t="s">
        <v>7118</v>
      </c>
    </row>
    <row r="1543" spans="1:1" x14ac:dyDescent="0.25">
      <c r="A1543" t="s">
        <v>7128</v>
      </c>
    </row>
    <row r="1544" spans="1:1" x14ac:dyDescent="0.25">
      <c r="A1544" t="s">
        <v>7129</v>
      </c>
    </row>
    <row r="1545" spans="1:1" x14ac:dyDescent="0.25">
      <c r="A1545" t="s">
        <v>7135</v>
      </c>
    </row>
    <row r="1546" spans="1:1" x14ac:dyDescent="0.25">
      <c r="A1546" t="s">
        <v>7136</v>
      </c>
    </row>
    <row r="1547" spans="1:1" x14ac:dyDescent="0.25">
      <c r="A1547" t="s">
        <v>7138</v>
      </c>
    </row>
    <row r="1548" spans="1:1" x14ac:dyDescent="0.25">
      <c r="A1548" t="s">
        <v>7109</v>
      </c>
    </row>
    <row r="1549" spans="1:1" x14ac:dyDescent="0.25">
      <c r="A1549" t="s">
        <v>7110</v>
      </c>
    </row>
    <row r="1550" spans="1:1" x14ac:dyDescent="0.25">
      <c r="A1550" t="s">
        <v>7113</v>
      </c>
    </row>
    <row r="1551" spans="1:1" x14ac:dyDescent="0.25">
      <c r="A1551" t="s">
        <v>7126</v>
      </c>
    </row>
    <row r="1552" spans="1:1" x14ac:dyDescent="0.25">
      <c r="A1552" t="s">
        <v>7111</v>
      </c>
    </row>
    <row r="1553" spans="1:1" x14ac:dyDescent="0.25">
      <c r="A1553" t="s">
        <v>7112</v>
      </c>
    </row>
    <row r="1554" spans="1:1" x14ac:dyDescent="0.25">
      <c r="A1554" t="s">
        <v>7114</v>
      </c>
    </row>
    <row r="1555" spans="1:1" x14ac:dyDescent="0.25">
      <c r="A1555" t="s">
        <v>7119</v>
      </c>
    </row>
    <row r="1556" spans="1:1" x14ac:dyDescent="0.25">
      <c r="A1556" t="s">
        <v>7120</v>
      </c>
    </row>
    <row r="1557" spans="1:1" x14ac:dyDescent="0.25">
      <c r="A1557" t="s">
        <v>7121</v>
      </c>
    </row>
    <row r="1558" spans="1:1" x14ac:dyDescent="0.25">
      <c r="A1558" t="s">
        <v>7122</v>
      </c>
    </row>
    <row r="1559" spans="1:1" x14ac:dyDescent="0.25">
      <c r="A1559" t="s">
        <v>7123</v>
      </c>
    </row>
    <row r="1560" spans="1:1" x14ac:dyDescent="0.25">
      <c r="A1560" t="s">
        <v>7124</v>
      </c>
    </row>
    <row r="1561" spans="1:1" x14ac:dyDescent="0.25">
      <c r="A1561" t="s">
        <v>7125</v>
      </c>
    </row>
    <row r="1562" spans="1:1" x14ac:dyDescent="0.25">
      <c r="A1562" t="s">
        <v>7127</v>
      </c>
    </row>
    <row r="1563" spans="1:1" x14ac:dyDescent="0.25">
      <c r="A1563" t="s">
        <v>7130</v>
      </c>
    </row>
    <row r="1564" spans="1:1" x14ac:dyDescent="0.25">
      <c r="A1564" t="s">
        <v>7131</v>
      </c>
    </row>
    <row r="1565" spans="1:1" x14ac:dyDescent="0.25">
      <c r="A1565" t="s">
        <v>7132</v>
      </c>
    </row>
    <row r="1566" spans="1:1" x14ac:dyDescent="0.25">
      <c r="A1566" t="s">
        <v>7133</v>
      </c>
    </row>
    <row r="1567" spans="1:1" x14ac:dyDescent="0.25">
      <c r="A1567" t="s">
        <v>7137</v>
      </c>
    </row>
    <row r="1568" spans="1:1" x14ac:dyDescent="0.25">
      <c r="A1568" t="s">
        <v>7141</v>
      </c>
    </row>
    <row r="1569" spans="1:1" x14ac:dyDescent="0.25">
      <c r="A1569" t="s">
        <v>7142</v>
      </c>
    </row>
    <row r="1570" spans="1:1" x14ac:dyDescent="0.25">
      <c r="A1570" t="s">
        <v>7143</v>
      </c>
    </row>
    <row r="1571" spans="1:1" x14ac:dyDescent="0.25">
      <c r="A1571" t="s">
        <v>7145</v>
      </c>
    </row>
    <row r="1572" spans="1:1" x14ac:dyDescent="0.25">
      <c r="A1572" t="s">
        <v>7146</v>
      </c>
    </row>
    <row r="1573" spans="1:1" x14ac:dyDescent="0.25">
      <c r="A1573" t="s">
        <v>7147</v>
      </c>
    </row>
    <row r="1574" spans="1:1" x14ac:dyDescent="0.25">
      <c r="A1574" t="s">
        <v>7149</v>
      </c>
    </row>
    <row r="1575" spans="1:1" x14ac:dyDescent="0.25">
      <c r="A1575" t="s">
        <v>7150</v>
      </c>
    </row>
    <row r="1576" spans="1:1" x14ac:dyDescent="0.25">
      <c r="A1576" t="s">
        <v>7148</v>
      </c>
    </row>
    <row r="1577" spans="1:1" x14ac:dyDescent="0.25">
      <c r="A1577" t="s">
        <v>7152</v>
      </c>
    </row>
    <row r="1578" spans="1:1" x14ac:dyDescent="0.25">
      <c r="A1578" t="s">
        <v>7154</v>
      </c>
    </row>
    <row r="1579" spans="1:1" x14ac:dyDescent="0.25">
      <c r="A1579" t="s">
        <v>7155</v>
      </c>
    </row>
    <row r="1580" spans="1:1" x14ac:dyDescent="0.25">
      <c r="A1580" t="s">
        <v>7156</v>
      </c>
    </row>
    <row r="1581" spans="1:1" x14ac:dyDescent="0.25">
      <c r="A1581" t="s">
        <v>7161</v>
      </c>
    </row>
    <row r="1582" spans="1:1" x14ac:dyDescent="0.25">
      <c r="A1582" t="s">
        <v>7157</v>
      </c>
    </row>
    <row r="1583" spans="1:1" x14ac:dyDescent="0.25">
      <c r="A1583" t="s">
        <v>7158</v>
      </c>
    </row>
    <row r="1584" spans="1:1" x14ac:dyDescent="0.25">
      <c r="A1584" t="s">
        <v>7159</v>
      </c>
    </row>
    <row r="1585" spans="1:1" x14ac:dyDescent="0.25">
      <c r="A1585" t="s">
        <v>7160</v>
      </c>
    </row>
    <row r="1586" spans="1:1" x14ac:dyDescent="0.25">
      <c r="A1586" t="s">
        <v>7162</v>
      </c>
    </row>
    <row r="1587" spans="1:1" x14ac:dyDescent="0.25">
      <c r="A1587" t="s">
        <v>7163</v>
      </c>
    </row>
    <row r="1588" spans="1:1" x14ac:dyDescent="0.25">
      <c r="A1588" t="s">
        <v>7172</v>
      </c>
    </row>
    <row r="1589" spans="1:1" x14ac:dyDescent="0.25">
      <c r="A1589" t="s">
        <v>7168</v>
      </c>
    </row>
    <row r="1590" spans="1:1" x14ac:dyDescent="0.25">
      <c r="A1590" t="s">
        <v>7169</v>
      </c>
    </row>
    <row r="1591" spans="1:1" x14ac:dyDescent="0.25">
      <c r="A1591" t="s">
        <v>7170</v>
      </c>
    </row>
    <row r="1592" spans="1:1" x14ac:dyDescent="0.25">
      <c r="A1592" t="s">
        <v>7171</v>
      </c>
    </row>
    <row r="1593" spans="1:1" x14ac:dyDescent="0.25">
      <c r="A1593" t="s">
        <v>7173</v>
      </c>
    </row>
    <row r="1594" spans="1:1" x14ac:dyDescent="0.25">
      <c r="A1594" t="s">
        <v>7174</v>
      </c>
    </row>
    <row r="1595" spans="1:1" x14ac:dyDescent="0.25">
      <c r="A1595" t="s">
        <v>7175</v>
      </c>
    </row>
    <row r="1596" spans="1:1" x14ac:dyDescent="0.25">
      <c r="A1596" t="s">
        <v>7176</v>
      </c>
    </row>
    <row r="1597" spans="1:1" x14ac:dyDescent="0.25">
      <c r="A1597" t="s">
        <v>7178</v>
      </c>
    </row>
    <row r="1598" spans="1:1" x14ac:dyDescent="0.25">
      <c r="A1598" t="s">
        <v>7180</v>
      </c>
    </row>
    <row r="1599" spans="1:1" x14ac:dyDescent="0.25">
      <c r="A1599" t="s">
        <v>7181</v>
      </c>
    </row>
    <row r="1600" spans="1:1" x14ac:dyDescent="0.25">
      <c r="A1600" t="s">
        <v>7196</v>
      </c>
    </row>
    <row r="1601" spans="1:1" x14ac:dyDescent="0.25">
      <c r="A1601" t="s">
        <v>7193</v>
      </c>
    </row>
    <row r="1602" spans="1:1" x14ac:dyDescent="0.25">
      <c r="A1602" t="s">
        <v>7194</v>
      </c>
    </row>
    <row r="1603" spans="1:1" x14ac:dyDescent="0.25">
      <c r="A1603" t="s">
        <v>7191</v>
      </c>
    </row>
    <row r="1604" spans="1:1" x14ac:dyDescent="0.25">
      <c r="A1604" t="s">
        <v>7195</v>
      </c>
    </row>
    <row r="1605" spans="1:1" x14ac:dyDescent="0.25">
      <c r="A1605" t="s">
        <v>7224</v>
      </c>
    </row>
    <row r="1606" spans="1:1" x14ac:dyDescent="0.25">
      <c r="A1606" t="s">
        <v>7197</v>
      </c>
    </row>
    <row r="1607" spans="1:1" x14ac:dyDescent="0.25">
      <c r="A1607" t="s">
        <v>7198</v>
      </c>
    </row>
    <row r="1608" spans="1:1" x14ac:dyDescent="0.25">
      <c r="A1608" t="s">
        <v>7211</v>
      </c>
    </row>
    <row r="1609" spans="1:1" x14ac:dyDescent="0.25">
      <c r="A1609" t="s">
        <v>7212</v>
      </c>
    </row>
    <row r="1610" spans="1:1" x14ac:dyDescent="0.25">
      <c r="A1610" t="s">
        <v>7216</v>
      </c>
    </row>
    <row r="1611" spans="1:1" x14ac:dyDescent="0.25">
      <c r="A1611" t="s">
        <v>7218</v>
      </c>
    </row>
    <row r="1612" spans="1:1" x14ac:dyDescent="0.25">
      <c r="A1612" t="s">
        <v>7219</v>
      </c>
    </row>
    <row r="1613" spans="1:1" x14ac:dyDescent="0.25">
      <c r="A1613" t="s">
        <v>7213</v>
      </c>
    </row>
    <row r="1614" spans="1:1" x14ac:dyDescent="0.25">
      <c r="A1614" t="s">
        <v>7214</v>
      </c>
    </row>
    <row r="1615" spans="1:1" x14ac:dyDescent="0.25">
      <c r="A1615" t="s">
        <v>7215</v>
      </c>
    </row>
    <row r="1616" spans="1:1" x14ac:dyDescent="0.25">
      <c r="A1616" t="s">
        <v>7220</v>
      </c>
    </row>
    <row r="1617" spans="1:1" x14ac:dyDescent="0.25">
      <c r="A1617" t="s">
        <v>7221</v>
      </c>
    </row>
    <row r="1618" spans="1:1" x14ac:dyDescent="0.25">
      <c r="A1618" t="s">
        <v>7222</v>
      </c>
    </row>
    <row r="1619" spans="1:1" x14ac:dyDescent="0.25">
      <c r="A1619" t="s">
        <v>7223</v>
      </c>
    </row>
    <row r="1620" spans="1:1" x14ac:dyDescent="0.25">
      <c r="A1620" t="s">
        <v>7217</v>
      </c>
    </row>
    <row r="1621" spans="1:1" x14ac:dyDescent="0.25">
      <c r="A1621" t="s">
        <v>7225</v>
      </c>
    </row>
    <row r="1622" spans="1:1" x14ac:dyDescent="0.25">
      <c r="A1622" t="s">
        <v>7227</v>
      </c>
    </row>
    <row r="1623" spans="1:1" x14ac:dyDescent="0.25">
      <c r="A1623" t="s">
        <v>7229</v>
      </c>
    </row>
    <row r="1624" spans="1:1" x14ac:dyDescent="0.25">
      <c r="A1624" t="s">
        <v>7231</v>
      </c>
    </row>
    <row r="1625" spans="1:1" x14ac:dyDescent="0.25">
      <c r="A1625" t="s">
        <v>7242</v>
      </c>
    </row>
    <row r="1626" spans="1:1" x14ac:dyDescent="0.25">
      <c r="A1626" t="s">
        <v>7241</v>
      </c>
    </row>
    <row r="1627" spans="1:1" x14ac:dyDescent="0.25">
      <c r="A1627" t="s">
        <v>7243</v>
      </c>
    </row>
    <row r="1628" spans="1:1" x14ac:dyDescent="0.25">
      <c r="A1628" t="s">
        <v>7244</v>
      </c>
    </row>
    <row r="1629" spans="1:1" x14ac:dyDescent="0.25">
      <c r="A1629" t="s">
        <v>7245</v>
      </c>
    </row>
    <row r="1630" spans="1:1" x14ac:dyDescent="0.25">
      <c r="A1630" t="s">
        <v>7246</v>
      </c>
    </row>
    <row r="1631" spans="1:1" x14ac:dyDescent="0.25">
      <c r="A1631" t="s">
        <v>7247</v>
      </c>
    </row>
    <row r="1632" spans="1:1" x14ac:dyDescent="0.25">
      <c r="A1632" t="s">
        <v>7248</v>
      </c>
    </row>
    <row r="1633" spans="1:1" x14ac:dyDescent="0.25">
      <c r="A1633" t="s">
        <v>7249</v>
      </c>
    </row>
    <row r="1634" spans="1:1" x14ac:dyDescent="0.25">
      <c r="A1634" t="s">
        <v>7250</v>
      </c>
    </row>
    <row r="1635" spans="1:1" x14ac:dyDescent="0.25">
      <c r="A1635" t="s">
        <v>7252</v>
      </c>
    </row>
    <row r="1636" spans="1:1" x14ac:dyDescent="0.25">
      <c r="A1636" t="s">
        <v>7254</v>
      </c>
    </row>
    <row r="1637" spans="1:1" x14ac:dyDescent="0.25">
      <c r="A1637" t="s">
        <v>7255</v>
      </c>
    </row>
    <row r="1638" spans="1:1" x14ac:dyDescent="0.25">
      <c r="A1638" t="s">
        <v>7256</v>
      </c>
    </row>
    <row r="1639" spans="1:1" x14ac:dyDescent="0.25">
      <c r="A1639" t="s">
        <v>7262</v>
      </c>
    </row>
    <row r="1640" spans="1:1" x14ac:dyDescent="0.25">
      <c r="A1640" t="s">
        <v>7263</v>
      </c>
    </row>
    <row r="1641" spans="1:1" x14ac:dyDescent="0.25">
      <c r="A1641" t="s">
        <v>7264</v>
      </c>
    </row>
    <row r="1642" spans="1:1" x14ac:dyDescent="0.25">
      <c r="A1642" t="s">
        <v>7238</v>
      </c>
    </row>
    <row r="1643" spans="1:1" x14ac:dyDescent="0.25">
      <c r="A1643" t="s">
        <v>7240</v>
      </c>
    </row>
    <row r="1644" spans="1:1" x14ac:dyDescent="0.25">
      <c r="A1644" t="s">
        <v>7265</v>
      </c>
    </row>
    <row r="1645" spans="1:1" x14ac:dyDescent="0.25">
      <c r="A1645" t="s">
        <v>7266</v>
      </c>
    </row>
    <row r="1646" spans="1:1" x14ac:dyDescent="0.25">
      <c r="A1646" t="s">
        <v>7267</v>
      </c>
    </row>
    <row r="1647" spans="1:1" x14ac:dyDescent="0.25">
      <c r="A1647" t="s">
        <v>7268</v>
      </c>
    </row>
    <row r="1648" spans="1:1" x14ac:dyDescent="0.25">
      <c r="A1648" t="s">
        <v>7269</v>
      </c>
    </row>
    <row r="1649" spans="1:1" x14ac:dyDescent="0.25">
      <c r="A1649" t="s">
        <v>7270</v>
      </c>
    </row>
    <row r="1650" spans="1:1" x14ac:dyDescent="0.25">
      <c r="A1650" t="s">
        <v>7271</v>
      </c>
    </row>
    <row r="1651" spans="1:1" x14ac:dyDescent="0.25">
      <c r="A1651" t="s">
        <v>7272</v>
      </c>
    </row>
    <row r="1652" spans="1:1" x14ac:dyDescent="0.25">
      <c r="A1652" t="s">
        <v>7273</v>
      </c>
    </row>
    <row r="1653" spans="1:1" x14ac:dyDescent="0.25">
      <c r="A1653" t="s">
        <v>7274</v>
      </c>
    </row>
    <row r="1654" spans="1:1" x14ac:dyDescent="0.25">
      <c r="A1654" t="s">
        <v>7275</v>
      </c>
    </row>
    <row r="1655" spans="1:1" x14ac:dyDescent="0.25">
      <c r="A1655" t="s">
        <v>7276</v>
      </c>
    </row>
    <row r="1656" spans="1:1" x14ac:dyDescent="0.25">
      <c r="A1656" t="s">
        <v>7277</v>
      </c>
    </row>
    <row r="1657" spans="1:1" x14ac:dyDescent="0.25">
      <c r="A1657" t="s">
        <v>7278</v>
      </c>
    </row>
    <row r="1658" spans="1:1" x14ac:dyDescent="0.25">
      <c r="A1658" t="s">
        <v>7279</v>
      </c>
    </row>
    <row r="1659" spans="1:1" x14ac:dyDescent="0.25">
      <c r="A1659" t="s">
        <v>7280</v>
      </c>
    </row>
    <row r="1660" spans="1:1" x14ac:dyDescent="0.25">
      <c r="A1660" t="s">
        <v>7281</v>
      </c>
    </row>
    <row r="1661" spans="1:1" x14ac:dyDescent="0.25">
      <c r="A1661" t="s">
        <v>7282</v>
      </c>
    </row>
    <row r="1662" spans="1:1" x14ac:dyDescent="0.25">
      <c r="A1662" t="s">
        <v>7284</v>
      </c>
    </row>
    <row r="1663" spans="1:1" x14ac:dyDescent="0.25">
      <c r="A1663" t="s">
        <v>7286</v>
      </c>
    </row>
    <row r="1664" spans="1:1" x14ac:dyDescent="0.25">
      <c r="A1664" t="s">
        <v>7287</v>
      </c>
    </row>
    <row r="1665" spans="1:1" x14ac:dyDescent="0.25">
      <c r="A1665" t="s">
        <v>7288</v>
      </c>
    </row>
    <row r="1666" spans="1:1" x14ac:dyDescent="0.25">
      <c r="A1666" t="s">
        <v>7290</v>
      </c>
    </row>
    <row r="1667" spans="1:1" x14ac:dyDescent="0.25">
      <c r="A1667" t="s">
        <v>7292</v>
      </c>
    </row>
    <row r="1668" spans="1:1" x14ac:dyDescent="0.25">
      <c r="A1668" t="s">
        <v>7293</v>
      </c>
    </row>
    <row r="1669" spans="1:1" x14ac:dyDescent="0.25">
      <c r="A1669" t="s">
        <v>7294</v>
      </c>
    </row>
    <row r="1670" spans="1:1" x14ac:dyDescent="0.25">
      <c r="A1670" t="s">
        <v>7301</v>
      </c>
    </row>
    <row r="1671" spans="1:1" x14ac:dyDescent="0.25">
      <c r="A1671" t="s">
        <v>7302</v>
      </c>
    </row>
    <row r="1672" spans="1:1" x14ac:dyDescent="0.25">
      <c r="A1672" t="s">
        <v>7303</v>
      </c>
    </row>
    <row r="1673" spans="1:1" x14ac:dyDescent="0.25">
      <c r="A1673" t="s">
        <v>7304</v>
      </c>
    </row>
    <row r="1674" spans="1:1" x14ac:dyDescent="0.25">
      <c r="A1674" t="s">
        <v>7305</v>
      </c>
    </row>
    <row r="1675" spans="1:1" x14ac:dyDescent="0.25">
      <c r="A1675" t="s">
        <v>7306</v>
      </c>
    </row>
    <row r="1676" spans="1:1" x14ac:dyDescent="0.25">
      <c r="A1676" t="s">
        <v>7308</v>
      </c>
    </row>
    <row r="1677" spans="1:1" x14ac:dyDescent="0.25">
      <c r="A1677" t="s">
        <v>7309</v>
      </c>
    </row>
    <row r="1678" spans="1:1" x14ac:dyDescent="0.25">
      <c r="A1678" t="s">
        <v>7311</v>
      </c>
    </row>
    <row r="1679" spans="1:1" x14ac:dyDescent="0.25">
      <c r="A1679" t="s">
        <v>7323</v>
      </c>
    </row>
    <row r="1680" spans="1:1" x14ac:dyDescent="0.25">
      <c r="A1680" t="s">
        <v>7324</v>
      </c>
    </row>
    <row r="1681" spans="1:1" x14ac:dyDescent="0.25">
      <c r="A1681" t="s">
        <v>7310</v>
      </c>
    </row>
    <row r="1682" spans="1:1" x14ac:dyDescent="0.25">
      <c r="A1682" t="s">
        <v>7319</v>
      </c>
    </row>
    <row r="1683" spans="1:1" x14ac:dyDescent="0.25">
      <c r="A1683" t="s">
        <v>7320</v>
      </c>
    </row>
    <row r="1684" spans="1:1" x14ac:dyDescent="0.25">
      <c r="A1684" t="s">
        <v>7322</v>
      </c>
    </row>
    <row r="1685" spans="1:1" x14ac:dyDescent="0.25">
      <c r="A1685" t="s">
        <v>7312</v>
      </c>
    </row>
    <row r="1686" spans="1:1" x14ac:dyDescent="0.25">
      <c r="A1686" t="s">
        <v>7313</v>
      </c>
    </row>
    <row r="1687" spans="1:1" x14ac:dyDescent="0.25">
      <c r="A1687" t="s">
        <v>7314</v>
      </c>
    </row>
    <row r="1688" spans="1:1" x14ac:dyDescent="0.25">
      <c r="A1688" t="s">
        <v>7315</v>
      </c>
    </row>
    <row r="1689" spans="1:1" x14ac:dyDescent="0.25">
      <c r="A1689" t="s">
        <v>7317</v>
      </c>
    </row>
    <row r="1690" spans="1:1" x14ac:dyDescent="0.25">
      <c r="A1690" t="s">
        <v>7321</v>
      </c>
    </row>
    <row r="1691" spans="1:1" x14ac:dyDescent="0.25">
      <c r="A1691" t="s">
        <v>7342</v>
      </c>
    </row>
    <row r="1692" spans="1:1" x14ac:dyDescent="0.25">
      <c r="A1692" t="s">
        <v>7344</v>
      </c>
    </row>
    <row r="1693" spans="1:1" x14ac:dyDescent="0.25">
      <c r="A1693" t="s">
        <v>7347</v>
      </c>
    </row>
    <row r="1694" spans="1:1" x14ac:dyDescent="0.25">
      <c r="A1694" t="s">
        <v>7349</v>
      </c>
    </row>
    <row r="1695" spans="1:1" x14ac:dyDescent="0.25">
      <c r="A1695" t="s">
        <v>7307</v>
      </c>
    </row>
    <row r="1696" spans="1:1" x14ac:dyDescent="0.25">
      <c r="A1696" t="s">
        <v>7316</v>
      </c>
    </row>
    <row r="1697" spans="1:1" x14ac:dyDescent="0.25">
      <c r="A1697" t="s">
        <v>7318</v>
      </c>
    </row>
    <row r="1698" spans="1:1" x14ac:dyDescent="0.25">
      <c r="A1698" t="s">
        <v>7325</v>
      </c>
    </row>
    <row r="1699" spans="1:1" x14ac:dyDescent="0.25">
      <c r="A1699" t="s">
        <v>7327</v>
      </c>
    </row>
    <row r="1700" spans="1:1" x14ac:dyDescent="0.25">
      <c r="A1700" t="s">
        <v>7326</v>
      </c>
    </row>
    <row r="1701" spans="1:1" x14ac:dyDescent="0.25">
      <c r="A1701" t="s">
        <v>7328</v>
      </c>
    </row>
    <row r="1702" spans="1:1" x14ac:dyDescent="0.25">
      <c r="A1702" t="s">
        <v>7329</v>
      </c>
    </row>
    <row r="1703" spans="1:1" x14ac:dyDescent="0.25">
      <c r="A1703" t="s">
        <v>7330</v>
      </c>
    </row>
    <row r="1704" spans="1:1" x14ac:dyDescent="0.25">
      <c r="A1704" t="s">
        <v>7331</v>
      </c>
    </row>
    <row r="1705" spans="1:1" x14ac:dyDescent="0.25">
      <c r="A1705" t="s">
        <v>7332</v>
      </c>
    </row>
    <row r="1706" spans="1:1" x14ac:dyDescent="0.25">
      <c r="A1706" t="s">
        <v>7335</v>
      </c>
    </row>
    <row r="1707" spans="1:1" x14ac:dyDescent="0.25">
      <c r="A1707" t="s">
        <v>7336</v>
      </c>
    </row>
    <row r="1708" spans="1:1" x14ac:dyDescent="0.25">
      <c r="A1708" t="s">
        <v>7339</v>
      </c>
    </row>
    <row r="1709" spans="1:1" x14ac:dyDescent="0.25">
      <c r="A1709" t="s">
        <v>7351</v>
      </c>
    </row>
    <row r="1710" spans="1:1" x14ac:dyDescent="0.25">
      <c r="A1710" t="s">
        <v>7340</v>
      </c>
    </row>
    <row r="1711" spans="1:1" x14ac:dyDescent="0.25">
      <c r="A1711" t="s">
        <v>7341</v>
      </c>
    </row>
    <row r="1712" spans="1:1" x14ac:dyDescent="0.25">
      <c r="A1712" t="s">
        <v>7849</v>
      </c>
    </row>
    <row r="1713" spans="1:1" x14ac:dyDescent="0.25">
      <c r="A1713" t="s">
        <v>7850</v>
      </c>
    </row>
    <row r="1714" spans="1:1" x14ac:dyDescent="0.25">
      <c r="A1714" t="s">
        <v>7851</v>
      </c>
    </row>
    <row r="1715" spans="1:1" x14ac:dyDescent="0.25">
      <c r="A1715" t="s">
        <v>7852</v>
      </c>
    </row>
    <row r="1716" spans="1:1" x14ac:dyDescent="0.25">
      <c r="A1716" t="s">
        <v>7612</v>
      </c>
    </row>
    <row r="1717" spans="1:1" x14ac:dyDescent="0.25">
      <c r="A1717" t="s">
        <v>7853</v>
      </c>
    </row>
    <row r="1718" spans="1:1" x14ac:dyDescent="0.25">
      <c r="A1718" t="s">
        <v>7854</v>
      </c>
    </row>
    <row r="1719" spans="1:1" x14ac:dyDescent="0.25">
      <c r="A1719" t="s">
        <v>7855</v>
      </c>
    </row>
    <row r="1720" spans="1:1" x14ac:dyDescent="0.25">
      <c r="A1720" t="s">
        <v>7856</v>
      </c>
    </row>
    <row r="1721" spans="1:1" x14ac:dyDescent="0.25">
      <c r="A1721" t="s">
        <v>7857</v>
      </c>
    </row>
    <row r="1722" spans="1:1" x14ac:dyDescent="0.25">
      <c r="A1722" t="s">
        <v>7858</v>
      </c>
    </row>
    <row r="1723" spans="1:1" x14ac:dyDescent="0.25">
      <c r="A1723" t="s">
        <v>7613</v>
      </c>
    </row>
    <row r="1724" spans="1:1" x14ac:dyDescent="0.25">
      <c r="A1724" t="s">
        <v>7859</v>
      </c>
    </row>
    <row r="1725" spans="1:1" x14ac:dyDescent="0.25">
      <c r="A1725" t="s">
        <v>7860</v>
      </c>
    </row>
    <row r="1726" spans="1:1" x14ac:dyDescent="0.25">
      <c r="A1726" t="s">
        <v>7861</v>
      </c>
    </row>
    <row r="1727" spans="1:1" x14ac:dyDescent="0.25">
      <c r="A1727" t="s">
        <v>7862</v>
      </c>
    </row>
    <row r="1728" spans="1:1" x14ac:dyDescent="0.25">
      <c r="A1728" t="s">
        <v>7863</v>
      </c>
    </row>
    <row r="1729" spans="1:1" x14ac:dyDescent="0.25">
      <c r="A1729" t="s">
        <v>7864</v>
      </c>
    </row>
    <row r="1730" spans="1:1" x14ac:dyDescent="0.25">
      <c r="A1730" t="s">
        <v>7865</v>
      </c>
    </row>
    <row r="1731" spans="1:1" x14ac:dyDescent="0.25">
      <c r="A1731" t="s">
        <v>7866</v>
      </c>
    </row>
    <row r="1732" spans="1:1" x14ac:dyDescent="0.25">
      <c r="A1732" t="s">
        <v>7867</v>
      </c>
    </row>
    <row r="1733" spans="1:1" x14ac:dyDescent="0.25">
      <c r="A1733" t="s">
        <v>7868</v>
      </c>
    </row>
    <row r="1734" spans="1:1" x14ac:dyDescent="0.25">
      <c r="A1734" t="s">
        <v>7869</v>
      </c>
    </row>
    <row r="1735" spans="1:1" x14ac:dyDescent="0.25">
      <c r="A1735" t="s">
        <v>7870</v>
      </c>
    </row>
    <row r="1736" spans="1:1" x14ac:dyDescent="0.25">
      <c r="A1736" t="s">
        <v>7871</v>
      </c>
    </row>
    <row r="1737" spans="1:1" x14ac:dyDescent="0.25">
      <c r="A1737" t="s">
        <v>7872</v>
      </c>
    </row>
    <row r="1738" spans="1:1" x14ac:dyDescent="0.25">
      <c r="A1738" t="s">
        <v>7873</v>
      </c>
    </row>
    <row r="1739" spans="1:1" x14ac:dyDescent="0.25">
      <c r="A1739" t="s">
        <v>7874</v>
      </c>
    </row>
    <row r="1740" spans="1:1" x14ac:dyDescent="0.25">
      <c r="A1740" t="s">
        <v>7875</v>
      </c>
    </row>
    <row r="1741" spans="1:1" x14ac:dyDescent="0.25">
      <c r="A1741" t="s">
        <v>7876</v>
      </c>
    </row>
    <row r="1742" spans="1:1" x14ac:dyDescent="0.25">
      <c r="A1742" t="s">
        <v>7877</v>
      </c>
    </row>
    <row r="1743" spans="1:1" x14ac:dyDescent="0.25">
      <c r="A1743" t="s">
        <v>7878</v>
      </c>
    </row>
    <row r="1744" spans="1:1" x14ac:dyDescent="0.25">
      <c r="A1744" t="s">
        <v>7879</v>
      </c>
    </row>
    <row r="1745" spans="1:1" x14ac:dyDescent="0.25">
      <c r="A1745" t="s">
        <v>7880</v>
      </c>
    </row>
    <row r="1746" spans="1:1" x14ac:dyDescent="0.25">
      <c r="A1746" t="s">
        <v>7881</v>
      </c>
    </row>
    <row r="1747" spans="1:1" x14ac:dyDescent="0.25">
      <c r="A1747" t="s">
        <v>7882</v>
      </c>
    </row>
    <row r="1748" spans="1:1" x14ac:dyDescent="0.25">
      <c r="A1748" t="s">
        <v>7883</v>
      </c>
    </row>
    <row r="1749" spans="1:1" x14ac:dyDescent="0.25">
      <c r="A1749" t="s">
        <v>7614</v>
      </c>
    </row>
    <row r="1750" spans="1:1" x14ac:dyDescent="0.25">
      <c r="A1750" t="s">
        <v>7884</v>
      </c>
    </row>
    <row r="1751" spans="1:1" x14ac:dyDescent="0.25">
      <c r="A1751" t="s">
        <v>7885</v>
      </c>
    </row>
    <row r="1752" spans="1:1" x14ac:dyDescent="0.25">
      <c r="A1752" t="s">
        <v>7886</v>
      </c>
    </row>
    <row r="1753" spans="1:1" x14ac:dyDescent="0.25">
      <c r="A1753" t="s">
        <v>7887</v>
      </c>
    </row>
    <row r="1754" spans="1:1" x14ac:dyDescent="0.25">
      <c r="A1754" t="s">
        <v>7888</v>
      </c>
    </row>
    <row r="1755" spans="1:1" x14ac:dyDescent="0.25">
      <c r="A1755" t="s">
        <v>7889</v>
      </c>
    </row>
    <row r="1756" spans="1:1" x14ac:dyDescent="0.25">
      <c r="A1756" t="s">
        <v>7890</v>
      </c>
    </row>
    <row r="1757" spans="1:1" x14ac:dyDescent="0.25">
      <c r="A1757" t="s">
        <v>7891</v>
      </c>
    </row>
    <row r="1758" spans="1:1" x14ac:dyDescent="0.25">
      <c r="A1758" t="s">
        <v>7892</v>
      </c>
    </row>
    <row r="1759" spans="1:1" x14ac:dyDescent="0.25">
      <c r="A1759" t="s">
        <v>7893</v>
      </c>
    </row>
    <row r="1760" spans="1:1" x14ac:dyDescent="0.25">
      <c r="A1760" t="s">
        <v>7894</v>
      </c>
    </row>
    <row r="1761" spans="1:1" x14ac:dyDescent="0.25">
      <c r="A1761" t="s">
        <v>7615</v>
      </c>
    </row>
    <row r="1762" spans="1:1" x14ac:dyDescent="0.25">
      <c r="A1762" t="s">
        <v>7616</v>
      </c>
    </row>
    <row r="1763" spans="1:1" x14ac:dyDescent="0.25">
      <c r="A1763" t="s">
        <v>7617</v>
      </c>
    </row>
    <row r="1764" spans="1:1" x14ac:dyDescent="0.25">
      <c r="A1764" t="s">
        <v>7895</v>
      </c>
    </row>
    <row r="1765" spans="1:1" x14ac:dyDescent="0.25">
      <c r="A1765" t="s">
        <v>7896</v>
      </c>
    </row>
    <row r="1766" spans="1:1" x14ac:dyDescent="0.25">
      <c r="A1766" t="s">
        <v>7762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4" sqref="P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08" t="s">
        <v>7577</v>
      </c>
      <c r="W1" s="208"/>
      <c r="X1" s="208"/>
      <c r="Y1" s="208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2"/>
      <c r="B2" s="202"/>
      <c r="C2" s="202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2" t="s">
        <v>572</v>
      </c>
      <c r="Q2" s="142" t="s">
        <v>7624</v>
      </c>
      <c r="R2" s="142" t="s">
        <v>7625</v>
      </c>
      <c r="S2" s="142" t="s">
        <v>1392</v>
      </c>
      <c r="T2" s="113" t="s">
        <v>499</v>
      </c>
      <c r="U2" s="113" t="s">
        <v>513</v>
      </c>
      <c r="V2" s="113" t="s">
        <v>528</v>
      </c>
      <c r="W2" s="113" t="s">
        <v>542</v>
      </c>
      <c r="X2" s="113" t="s">
        <v>556</v>
      </c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7623</v>
      </c>
      <c r="AL2" s="195" t="s">
        <v>7627</v>
      </c>
      <c r="AM2" s="2" t="s">
        <v>7628</v>
      </c>
      <c r="AN2" s="2" t="s">
        <v>7629</v>
      </c>
      <c r="AO2" s="2" t="s">
        <v>7630</v>
      </c>
      <c r="AP2" s="2" t="s">
        <v>7631</v>
      </c>
      <c r="AQ2" s="2" t="s">
        <v>7632</v>
      </c>
      <c r="AR2" s="2" t="s">
        <v>7621</v>
      </c>
      <c r="AS2" s="2" t="s">
        <v>7622</v>
      </c>
      <c r="AT2" s="2" t="s">
        <v>7626</v>
      </c>
      <c r="AU2" s="2" t="s">
        <v>716</v>
      </c>
    </row>
    <row r="3" spans="1:47" ht="20" customHeight="1" x14ac:dyDescent="0.25">
      <c r="A3" s="180"/>
      <c r="B3" s="203" t="s">
        <v>7505</v>
      </c>
      <c r="C3" s="203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572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0"/>
      <c r="B4" s="203" t="s">
        <v>7506</v>
      </c>
      <c r="C4" s="203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7624</v>
      </c>
      <c r="AL4" s="2">
        <v>48</v>
      </c>
      <c r="AM4" s="2">
        <v>12</v>
      </c>
      <c r="AN4" s="195"/>
      <c r="AO4" s="2">
        <v>48</v>
      </c>
    </row>
    <row r="5" spans="1:47" ht="20" customHeight="1" x14ac:dyDescent="0.25">
      <c r="A5" s="180"/>
      <c r="B5" s="203" t="s">
        <v>7528</v>
      </c>
      <c r="C5" s="203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7625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0"/>
      <c r="B6" s="203" t="s">
        <v>7507</v>
      </c>
      <c r="C6" s="203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1392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0"/>
      <c r="B7" s="203" t="s">
        <v>7364</v>
      </c>
      <c r="C7" s="203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499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0"/>
      <c r="B8" s="203" t="s">
        <v>7508</v>
      </c>
      <c r="C8" s="203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513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0"/>
      <c r="B9" s="202"/>
      <c r="C9" s="202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528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0"/>
      <c r="B10" s="202" t="s">
        <v>7509</v>
      </c>
      <c r="C10" s="202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542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556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0"/>
      <c r="B13" s="203" t="s">
        <v>7510</v>
      </c>
      <c r="C13" s="203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1416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9"/>
      <c r="B21" s="202"/>
      <c r="C21" s="202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7" priority="95" operator="equal">
      <formula>"DELETED"</formula>
    </cfRule>
    <cfRule type="cellIs" dxfId="426" priority="96" operator="equal">
      <formula>"삭제"</formula>
    </cfRule>
    <cfRule type="cellIs" dxfId="425" priority="97" operator="equal">
      <formula>"수정"</formula>
    </cfRule>
    <cfRule type="cellIs" dxfId="424" priority="98" operator="equal">
      <formula>"UPDATED"</formula>
    </cfRule>
  </conditionalFormatting>
  <conditionalFormatting sqref="R1">
    <cfRule type="cellIs" dxfId="423" priority="93" operator="equal">
      <formula>FALSE</formula>
    </cfRule>
    <cfRule type="cellIs" dxfId="422" priority="94" operator="equal">
      <formula>TRUE</formula>
    </cfRule>
  </conditionalFormatting>
  <conditionalFormatting sqref="H32:H72">
    <cfRule type="cellIs" dxfId="421" priority="5" operator="equal">
      <formula>"DELETED"</formula>
    </cfRule>
    <cfRule type="cellIs" dxfId="420" priority="6" operator="equal">
      <formula>"삭제"</formula>
    </cfRule>
    <cfRule type="cellIs" dxfId="419" priority="7" operator="equal">
      <formula>"수정"</formula>
    </cfRule>
    <cfRule type="cellIs" dxfId="418" priority="8" operator="equal">
      <formula>"UPDATED"</formula>
    </cfRule>
  </conditionalFormatting>
  <conditionalFormatting sqref="H31">
    <cfRule type="cellIs" dxfId="417" priority="1" operator="equal">
      <formula>"DELETED"</formula>
    </cfRule>
    <cfRule type="cellIs" dxfId="416" priority="2" operator="equal">
      <formula>"삭제"</formula>
    </cfRule>
    <cfRule type="cellIs" dxfId="415" priority="3" operator="equal">
      <formula>"수정"</formula>
    </cfRule>
    <cfRule type="cellIs" dxfId="414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1" sqref="R11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09" t="s">
        <v>7578</v>
      </c>
      <c r="P1" s="209"/>
      <c r="Q1" s="21"/>
    </row>
    <row r="2" spans="1:35" ht="20" customHeight="1" x14ac:dyDescent="0.25">
      <c r="A2" s="202"/>
      <c r="B2" s="202"/>
      <c r="C2" s="202"/>
      <c r="D2" s="4"/>
      <c r="E2" s="4"/>
      <c r="F2" s="4"/>
      <c r="G2" s="6"/>
      <c r="H2" s="173" t="s">
        <v>4092</v>
      </c>
      <c r="I2" s="173" t="s">
        <v>7717</v>
      </c>
      <c r="J2" s="173" t="s">
        <v>7719</v>
      </c>
      <c r="K2" s="173" t="s">
        <v>7721</v>
      </c>
      <c r="L2" s="173" t="s">
        <v>7723</v>
      </c>
      <c r="M2" s="173" t="s">
        <v>1413</v>
      </c>
      <c r="N2" s="173" t="s">
        <v>1418</v>
      </c>
      <c r="O2" s="173" t="s">
        <v>7355</v>
      </c>
      <c r="P2" s="173" t="s">
        <v>1043</v>
      </c>
      <c r="Q2" s="9"/>
      <c r="S2" s="196" t="s">
        <v>7761</v>
      </c>
      <c r="T2" s="197"/>
      <c r="U2" s="197"/>
      <c r="V2" s="197"/>
      <c r="W2" s="197"/>
      <c r="X2" s="197"/>
      <c r="Y2" s="197"/>
      <c r="Z2" s="199" t="s">
        <v>7760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 x14ac:dyDescent="0.3">
      <c r="A3" s="180"/>
      <c r="B3" s="203" t="s">
        <v>7505</v>
      </c>
      <c r="C3" s="203"/>
      <c r="D3" s="4"/>
      <c r="E3" s="4" t="s">
        <v>144</v>
      </c>
      <c r="F3" s="4"/>
      <c r="G3" s="6"/>
      <c r="H3" s="31" t="s">
        <v>7725</v>
      </c>
      <c r="I3" s="70" t="s">
        <v>7665</v>
      </c>
      <c r="J3" s="70" t="s">
        <v>7666</v>
      </c>
      <c r="K3" s="31">
        <v>44581</v>
      </c>
      <c r="L3" s="70"/>
      <c r="M3" s="70" t="s">
        <v>4115</v>
      </c>
      <c r="N3" s="70" t="s">
        <v>285</v>
      </c>
      <c r="O3" s="70" t="s">
        <v>1018</v>
      </c>
      <c r="P3" s="70">
        <v>58</v>
      </c>
      <c r="Q3" s="9"/>
      <c r="S3" s="196" t="s">
        <v>7741</v>
      </c>
      <c r="T3" s="196" t="s">
        <v>7716</v>
      </c>
      <c r="U3" s="196" t="s">
        <v>7718</v>
      </c>
      <c r="V3" s="196" t="s">
        <v>7720</v>
      </c>
      <c r="W3" s="196" t="s">
        <v>7722</v>
      </c>
      <c r="X3" s="196" t="s">
        <v>7724</v>
      </c>
      <c r="Y3" s="196" t="s">
        <v>1416</v>
      </c>
      <c r="Z3" s="200" t="s">
        <v>571</v>
      </c>
      <c r="AA3" s="200" t="s">
        <v>672</v>
      </c>
      <c r="AB3" s="200" t="s">
        <v>7658</v>
      </c>
      <c r="AC3" s="200" t="s">
        <v>7659</v>
      </c>
      <c r="AD3" s="200" t="s">
        <v>7660</v>
      </c>
      <c r="AE3" s="200" t="s">
        <v>7661</v>
      </c>
      <c r="AF3" s="200" t="s">
        <v>7662</v>
      </c>
      <c r="AG3" s="200" t="s">
        <v>1018</v>
      </c>
      <c r="AH3" s="200" t="s">
        <v>7663</v>
      </c>
      <c r="AI3" s="200" t="s">
        <v>7742</v>
      </c>
    </row>
    <row r="4" spans="1:35" ht="20" customHeight="1" thickBot="1" x14ac:dyDescent="0.3">
      <c r="A4" s="180"/>
      <c r="B4" s="203" t="s">
        <v>7506</v>
      </c>
      <c r="C4" s="203"/>
      <c r="D4" s="4"/>
      <c r="E4" s="7" t="s">
        <v>4112</v>
      </c>
      <c r="F4" s="4"/>
      <c r="G4" s="6"/>
      <c r="H4" s="31" t="s">
        <v>7725</v>
      </c>
      <c r="I4" s="70" t="s">
        <v>7665</v>
      </c>
      <c r="J4" s="70" t="s">
        <v>7666</v>
      </c>
      <c r="K4" s="31">
        <v>44581</v>
      </c>
      <c r="L4" s="70"/>
      <c r="M4" s="70" t="s">
        <v>4115</v>
      </c>
      <c r="N4" s="70" t="s">
        <v>285</v>
      </c>
      <c r="O4" s="70" t="s">
        <v>7661</v>
      </c>
      <c r="P4" s="70">
        <v>119</v>
      </c>
      <c r="Q4" s="9"/>
      <c r="S4" s="29" t="s">
        <v>7737</v>
      </c>
      <c r="T4" s="29" t="s">
        <v>7689</v>
      </c>
      <c r="U4" s="29" t="s">
        <v>7690</v>
      </c>
      <c r="V4" s="198">
        <v>44581</v>
      </c>
      <c r="W4" s="29" t="s">
        <v>7759</v>
      </c>
      <c r="X4" s="29" t="s">
        <v>4156</v>
      </c>
      <c r="Y4" s="29" t="s">
        <v>285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 x14ac:dyDescent="0.25">
      <c r="A5" s="180"/>
      <c r="B5" s="203" t="s">
        <v>7528</v>
      </c>
      <c r="C5" s="203"/>
      <c r="D5" s="4"/>
      <c r="E5" s="4"/>
      <c r="F5" s="4"/>
      <c r="G5" s="6"/>
      <c r="H5" s="31" t="s">
        <v>7725</v>
      </c>
      <c r="I5" s="70" t="s">
        <v>7665</v>
      </c>
      <c r="J5" s="70" t="s">
        <v>7666</v>
      </c>
      <c r="K5" s="31">
        <v>44581</v>
      </c>
      <c r="L5" s="70"/>
      <c r="M5" s="70" t="s">
        <v>4115</v>
      </c>
      <c r="N5" s="70" t="s">
        <v>285</v>
      </c>
      <c r="O5" s="70" t="s">
        <v>7660</v>
      </c>
      <c r="P5" s="70">
        <v>331</v>
      </c>
      <c r="Q5" s="9"/>
      <c r="S5" s="197"/>
      <c r="T5" s="29" t="s">
        <v>7689</v>
      </c>
      <c r="U5" s="29" t="s">
        <v>7690</v>
      </c>
      <c r="V5" s="198">
        <v>44581</v>
      </c>
      <c r="W5" s="29" t="s">
        <v>7759</v>
      </c>
      <c r="X5" s="29" t="s">
        <v>4156</v>
      </c>
      <c r="Y5" s="29" t="s">
        <v>1020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 x14ac:dyDescent="0.25">
      <c r="A6" s="180"/>
      <c r="B6" s="203" t="s">
        <v>7507</v>
      </c>
      <c r="C6" s="203"/>
      <c r="D6" s="4"/>
      <c r="E6" s="4"/>
      <c r="F6" s="4"/>
      <c r="G6" s="6"/>
      <c r="H6" s="31" t="s">
        <v>7725</v>
      </c>
      <c r="I6" s="70" t="s">
        <v>7665</v>
      </c>
      <c r="J6" s="70" t="s">
        <v>7666</v>
      </c>
      <c r="K6" s="31">
        <v>44581</v>
      </c>
      <c r="L6" s="70"/>
      <c r="M6" s="70" t="s">
        <v>4115</v>
      </c>
      <c r="N6" s="70" t="s">
        <v>285</v>
      </c>
      <c r="O6" s="70" t="s">
        <v>7659</v>
      </c>
      <c r="P6" s="70">
        <v>319</v>
      </c>
      <c r="Q6" s="9"/>
      <c r="S6" s="197"/>
      <c r="T6" s="29" t="s">
        <v>7689</v>
      </c>
      <c r="U6" s="29" t="s">
        <v>7690</v>
      </c>
      <c r="V6" s="198">
        <v>44581</v>
      </c>
      <c r="W6" s="29" t="s">
        <v>7759</v>
      </c>
      <c r="X6" s="29" t="s">
        <v>4156</v>
      </c>
      <c r="Y6" s="29" t="s">
        <v>1019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 x14ac:dyDescent="0.25">
      <c r="A7" s="180"/>
      <c r="B7" s="203" t="s">
        <v>7364</v>
      </c>
      <c r="C7" s="203"/>
      <c r="D7" s="4"/>
      <c r="E7" s="4"/>
      <c r="F7" s="4"/>
      <c r="G7" s="6"/>
      <c r="H7" s="31" t="s">
        <v>7725</v>
      </c>
      <c r="I7" s="70" t="s">
        <v>7665</v>
      </c>
      <c r="J7" s="70" t="s">
        <v>7666</v>
      </c>
      <c r="K7" s="31">
        <v>44581</v>
      </c>
      <c r="L7" s="70"/>
      <c r="M7" s="70" t="s">
        <v>4115</v>
      </c>
      <c r="N7" s="70" t="s">
        <v>285</v>
      </c>
      <c r="O7" s="70" t="s">
        <v>7662</v>
      </c>
      <c r="P7" s="70">
        <v>234</v>
      </c>
      <c r="Q7" s="9"/>
      <c r="S7" s="197"/>
      <c r="T7" s="29" t="s">
        <v>7689</v>
      </c>
      <c r="U7" s="29" t="s">
        <v>7690</v>
      </c>
      <c r="V7" s="198">
        <v>44581</v>
      </c>
      <c r="W7" s="29" t="s">
        <v>7759</v>
      </c>
      <c r="X7" s="29" t="s">
        <v>4156</v>
      </c>
      <c r="Y7" s="29" t="s">
        <v>7655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 x14ac:dyDescent="0.25">
      <c r="A8" s="180"/>
      <c r="B8" s="203" t="s">
        <v>7508</v>
      </c>
      <c r="C8" s="203"/>
      <c r="D8" s="4"/>
      <c r="E8" s="4"/>
      <c r="F8" s="4"/>
      <c r="G8" s="6"/>
      <c r="H8" s="31" t="s">
        <v>7725</v>
      </c>
      <c r="I8" s="70" t="s">
        <v>7665</v>
      </c>
      <c r="J8" s="70" t="s">
        <v>7666</v>
      </c>
      <c r="K8" s="31">
        <v>44581</v>
      </c>
      <c r="L8" s="70"/>
      <c r="M8" s="70" t="s">
        <v>4115</v>
      </c>
      <c r="N8" s="70" t="s">
        <v>285</v>
      </c>
      <c r="O8" s="70" t="s">
        <v>7663</v>
      </c>
      <c r="P8" s="70">
        <v>119</v>
      </c>
      <c r="Q8" s="9"/>
      <c r="S8" s="197"/>
      <c r="T8" s="29" t="s">
        <v>7689</v>
      </c>
      <c r="U8" s="29" t="s">
        <v>7690</v>
      </c>
      <c r="V8" s="198">
        <v>44581</v>
      </c>
      <c r="W8" s="29" t="s">
        <v>7759</v>
      </c>
      <c r="X8" s="29" t="s">
        <v>4156</v>
      </c>
      <c r="Y8" s="29" t="s">
        <v>7657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 x14ac:dyDescent="0.25">
      <c r="A9" s="180"/>
      <c r="B9" s="202"/>
      <c r="C9" s="202"/>
      <c r="D9" s="4"/>
      <c r="E9" s="4"/>
      <c r="F9" s="4"/>
      <c r="G9" s="6"/>
      <c r="H9" s="31" t="s">
        <v>7725</v>
      </c>
      <c r="I9" s="70" t="s">
        <v>7665</v>
      </c>
      <c r="J9" s="70" t="s">
        <v>7666</v>
      </c>
      <c r="K9" s="31">
        <v>44581</v>
      </c>
      <c r="L9" s="70"/>
      <c r="M9" s="70" t="s">
        <v>4115</v>
      </c>
      <c r="N9" s="70" t="s">
        <v>7657</v>
      </c>
      <c r="O9" s="70" t="s">
        <v>1018</v>
      </c>
      <c r="P9" s="70">
        <v>46</v>
      </c>
      <c r="Q9" s="9"/>
      <c r="S9" s="197"/>
      <c r="T9" s="29" t="s">
        <v>7689</v>
      </c>
      <c r="U9" s="29" t="s">
        <v>7690</v>
      </c>
      <c r="V9" s="198">
        <v>44581</v>
      </c>
      <c r="W9" s="29" t="s">
        <v>7759</v>
      </c>
      <c r="X9" s="29" t="s">
        <v>4115</v>
      </c>
      <c r="Y9" s="29" t="s">
        <v>285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 x14ac:dyDescent="0.25">
      <c r="A10" s="180"/>
      <c r="B10" s="202" t="s">
        <v>7509</v>
      </c>
      <c r="C10" s="202"/>
      <c r="D10" s="4"/>
      <c r="E10" s="4"/>
      <c r="F10" s="4"/>
      <c r="G10" s="6"/>
      <c r="H10" s="31" t="s">
        <v>7725</v>
      </c>
      <c r="I10" s="70" t="s">
        <v>7665</v>
      </c>
      <c r="J10" s="70" t="s">
        <v>7666</v>
      </c>
      <c r="K10" s="31">
        <v>44581</v>
      </c>
      <c r="L10" s="70"/>
      <c r="M10" s="70" t="s">
        <v>4115</v>
      </c>
      <c r="N10" s="70" t="s">
        <v>7657</v>
      </c>
      <c r="O10" s="70" t="s">
        <v>7661</v>
      </c>
      <c r="P10" s="70">
        <v>92</v>
      </c>
      <c r="Q10" s="9"/>
      <c r="S10" s="197"/>
      <c r="T10" s="29" t="s">
        <v>7689</v>
      </c>
      <c r="U10" s="29" t="s">
        <v>7690</v>
      </c>
      <c r="V10" s="198">
        <v>44581</v>
      </c>
      <c r="W10" s="29" t="s">
        <v>7759</v>
      </c>
      <c r="X10" s="29" t="s">
        <v>4115</v>
      </c>
      <c r="Y10" s="29" t="s">
        <v>1020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 x14ac:dyDescent="0.25">
      <c r="A11" s="180"/>
      <c r="B11" s="180"/>
      <c r="C11" s="180"/>
      <c r="D11" s="4"/>
      <c r="E11" s="4"/>
      <c r="F11" s="4"/>
      <c r="G11" s="6"/>
      <c r="H11" s="31" t="s">
        <v>7725</v>
      </c>
      <c r="I11" s="70" t="s">
        <v>7665</v>
      </c>
      <c r="J11" s="70" t="s">
        <v>7666</v>
      </c>
      <c r="K11" s="31">
        <v>44581</v>
      </c>
      <c r="L11" s="70"/>
      <c r="M11" s="70" t="s">
        <v>4115</v>
      </c>
      <c r="N11" s="70" t="s">
        <v>7657</v>
      </c>
      <c r="O11" s="70" t="s">
        <v>7660</v>
      </c>
      <c r="P11" s="70">
        <v>267</v>
      </c>
      <c r="Q11" s="9"/>
      <c r="S11" s="197"/>
      <c r="T11" s="29" t="s">
        <v>7689</v>
      </c>
      <c r="U11" s="29" t="s">
        <v>7690</v>
      </c>
      <c r="V11" s="198">
        <v>44581</v>
      </c>
      <c r="W11" s="29" t="s">
        <v>7759</v>
      </c>
      <c r="X11" s="29" t="s">
        <v>4115</v>
      </c>
      <c r="Y11" s="29" t="s">
        <v>1019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 x14ac:dyDescent="0.25">
      <c r="A12" s="180"/>
      <c r="B12" s="180"/>
      <c r="C12" s="180"/>
      <c r="D12" s="4"/>
      <c r="E12" s="4"/>
      <c r="F12" s="4"/>
      <c r="G12" s="6"/>
      <c r="H12" s="31" t="s">
        <v>7725</v>
      </c>
      <c r="I12" s="70" t="s">
        <v>7665</v>
      </c>
      <c r="J12" s="70" t="s">
        <v>7666</v>
      </c>
      <c r="K12" s="31">
        <v>44581</v>
      </c>
      <c r="L12" s="70"/>
      <c r="M12" s="70" t="s">
        <v>4115</v>
      </c>
      <c r="N12" s="70" t="s">
        <v>7657</v>
      </c>
      <c r="O12" s="70" t="s">
        <v>7659</v>
      </c>
      <c r="P12" s="70">
        <v>254</v>
      </c>
      <c r="Q12" s="9"/>
      <c r="S12" s="197"/>
      <c r="T12" s="29" t="s">
        <v>7689</v>
      </c>
      <c r="U12" s="29" t="s">
        <v>7690</v>
      </c>
      <c r="V12" s="198">
        <v>44581</v>
      </c>
      <c r="W12" s="29" t="s">
        <v>7759</v>
      </c>
      <c r="X12" s="29" t="s">
        <v>4115</v>
      </c>
      <c r="Y12" s="29" t="s">
        <v>7655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 x14ac:dyDescent="0.25">
      <c r="A13" s="180"/>
      <c r="B13" s="203" t="s">
        <v>7510</v>
      </c>
      <c r="C13" s="203"/>
      <c r="D13" s="4"/>
      <c r="E13" s="4"/>
      <c r="F13" s="4"/>
      <c r="G13" s="6"/>
      <c r="H13" s="31" t="s">
        <v>7725</v>
      </c>
      <c r="I13" s="70" t="s">
        <v>7665</v>
      </c>
      <c r="J13" s="70" t="s">
        <v>7666</v>
      </c>
      <c r="K13" s="31">
        <v>44581</v>
      </c>
      <c r="L13" s="70"/>
      <c r="M13" s="70" t="s">
        <v>4115</v>
      </c>
      <c r="N13" s="70" t="s">
        <v>7657</v>
      </c>
      <c r="O13" s="70" t="s">
        <v>7662</v>
      </c>
      <c r="P13" s="70">
        <v>189</v>
      </c>
      <c r="Q13" s="9"/>
      <c r="S13" s="197"/>
      <c r="T13" s="29" t="s">
        <v>7689</v>
      </c>
      <c r="U13" s="29" t="s">
        <v>7690</v>
      </c>
      <c r="V13" s="198">
        <v>44581</v>
      </c>
      <c r="W13" s="29" t="s">
        <v>7759</v>
      </c>
      <c r="X13" s="29" t="s">
        <v>4115</v>
      </c>
      <c r="Y13" s="29" t="s">
        <v>7657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 x14ac:dyDescent="0.25">
      <c r="A14" s="179"/>
      <c r="B14" s="179"/>
      <c r="C14" s="179"/>
      <c r="D14" s="4"/>
      <c r="E14" s="4"/>
      <c r="F14" s="4"/>
      <c r="G14" s="6"/>
      <c r="H14" s="31" t="s">
        <v>7725</v>
      </c>
      <c r="I14" s="70" t="s">
        <v>7665</v>
      </c>
      <c r="J14" s="70" t="s">
        <v>7666</v>
      </c>
      <c r="K14" s="31">
        <v>44581</v>
      </c>
      <c r="L14" s="70"/>
      <c r="M14" s="70" t="s">
        <v>4115</v>
      </c>
      <c r="N14" s="70" t="s">
        <v>7657</v>
      </c>
      <c r="O14" s="70" t="s">
        <v>7663</v>
      </c>
      <c r="P14" s="70">
        <v>92</v>
      </c>
      <c r="Q14" s="9"/>
      <c r="S14" s="29" t="s">
        <v>7743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 x14ac:dyDescent="0.25">
      <c r="A15" s="179"/>
      <c r="B15" s="179"/>
      <c r="C15" s="179"/>
      <c r="D15" s="4"/>
      <c r="E15" s="4"/>
      <c r="F15" s="4"/>
      <c r="G15" s="6"/>
      <c r="H15" s="31" t="s">
        <v>7725</v>
      </c>
      <c r="I15" s="70" t="s">
        <v>7665</v>
      </c>
      <c r="J15" s="70" t="s">
        <v>7666</v>
      </c>
      <c r="K15" s="31">
        <v>44581</v>
      </c>
      <c r="L15" s="70"/>
      <c r="M15" s="70" t="s">
        <v>4115</v>
      </c>
      <c r="N15" s="70" t="s">
        <v>1019</v>
      </c>
      <c r="O15" s="70" t="s">
        <v>1018</v>
      </c>
      <c r="P15" s="70">
        <v>46</v>
      </c>
      <c r="Q15" s="9"/>
      <c r="S15" s="29" t="s">
        <v>7740</v>
      </c>
      <c r="T15" s="29" t="s">
        <v>7695</v>
      </c>
      <c r="U15" s="29" t="s">
        <v>7696</v>
      </c>
      <c r="V15" s="198">
        <v>44581</v>
      </c>
      <c r="W15" s="29" t="s">
        <v>7759</v>
      </c>
      <c r="X15" s="29" t="s">
        <v>4156</v>
      </c>
      <c r="Y15" s="29" t="s">
        <v>285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 x14ac:dyDescent="0.25">
      <c r="A16" s="179"/>
      <c r="B16" s="179"/>
      <c r="C16" s="179"/>
      <c r="D16" s="4"/>
      <c r="E16" s="4"/>
      <c r="F16" s="4"/>
      <c r="G16" s="6"/>
      <c r="H16" s="31" t="s">
        <v>7725</v>
      </c>
      <c r="I16" s="70" t="s">
        <v>7665</v>
      </c>
      <c r="J16" s="70" t="s">
        <v>7666</v>
      </c>
      <c r="K16" s="31">
        <v>44581</v>
      </c>
      <c r="L16" s="70"/>
      <c r="M16" s="70" t="s">
        <v>4115</v>
      </c>
      <c r="N16" s="70" t="s">
        <v>1019</v>
      </c>
      <c r="O16" s="70" t="s">
        <v>7661</v>
      </c>
      <c r="P16" s="70">
        <v>92</v>
      </c>
      <c r="Q16" s="9"/>
      <c r="S16" s="197"/>
      <c r="T16" s="29" t="s">
        <v>7695</v>
      </c>
      <c r="U16" s="29" t="s">
        <v>7696</v>
      </c>
      <c r="V16" s="198">
        <v>44581</v>
      </c>
      <c r="W16" s="29" t="s">
        <v>7759</v>
      </c>
      <c r="X16" s="29" t="s">
        <v>4156</v>
      </c>
      <c r="Y16" s="29" t="s">
        <v>1020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 x14ac:dyDescent="0.25">
      <c r="A17" s="179"/>
      <c r="B17" s="179"/>
      <c r="C17" s="179"/>
      <c r="D17" s="4"/>
      <c r="E17" s="4"/>
      <c r="F17" s="4"/>
      <c r="G17" s="6"/>
      <c r="H17" s="31" t="s">
        <v>7725</v>
      </c>
      <c r="I17" s="70" t="s">
        <v>7665</v>
      </c>
      <c r="J17" s="70" t="s">
        <v>7666</v>
      </c>
      <c r="K17" s="31">
        <v>44581</v>
      </c>
      <c r="L17" s="70"/>
      <c r="M17" s="70" t="s">
        <v>4115</v>
      </c>
      <c r="N17" s="70" t="s">
        <v>1019</v>
      </c>
      <c r="O17" s="70" t="s">
        <v>7660</v>
      </c>
      <c r="P17" s="70">
        <v>267</v>
      </c>
      <c r="Q17" s="9"/>
      <c r="S17" s="197"/>
      <c r="T17" s="29" t="s">
        <v>7695</v>
      </c>
      <c r="U17" s="29" t="s">
        <v>7696</v>
      </c>
      <c r="V17" s="198">
        <v>44581</v>
      </c>
      <c r="W17" s="29" t="s">
        <v>7759</v>
      </c>
      <c r="X17" s="29" t="s">
        <v>4156</v>
      </c>
      <c r="Y17" s="29" t="s">
        <v>1022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 x14ac:dyDescent="0.25">
      <c r="A18" s="179"/>
      <c r="B18" s="179"/>
      <c r="C18" s="179"/>
      <c r="D18" s="4"/>
      <c r="E18" s="4"/>
      <c r="F18" s="4"/>
      <c r="G18" s="6"/>
      <c r="H18" s="31" t="s">
        <v>7725</v>
      </c>
      <c r="I18" s="70" t="s">
        <v>7665</v>
      </c>
      <c r="J18" s="70" t="s">
        <v>7666</v>
      </c>
      <c r="K18" s="31">
        <v>44581</v>
      </c>
      <c r="L18" s="70"/>
      <c r="M18" s="70" t="s">
        <v>4115</v>
      </c>
      <c r="N18" s="70" t="s">
        <v>1019</v>
      </c>
      <c r="O18" s="70" t="s">
        <v>7659</v>
      </c>
      <c r="P18" s="70">
        <v>254</v>
      </c>
      <c r="Q18" s="9"/>
      <c r="S18" s="197"/>
      <c r="T18" s="29" t="s">
        <v>7695</v>
      </c>
      <c r="U18" s="29" t="s">
        <v>7696</v>
      </c>
      <c r="V18" s="198">
        <v>44581</v>
      </c>
      <c r="W18" s="29" t="s">
        <v>7759</v>
      </c>
      <c r="X18" s="29" t="s">
        <v>4156</v>
      </c>
      <c r="Y18" s="29" t="s">
        <v>1019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 x14ac:dyDescent="0.25">
      <c r="A19" s="179"/>
      <c r="B19" s="179"/>
      <c r="C19" s="179"/>
      <c r="D19" s="4"/>
      <c r="E19" s="4"/>
      <c r="F19" s="4"/>
      <c r="G19" s="6"/>
      <c r="H19" s="31" t="s">
        <v>7725</v>
      </c>
      <c r="I19" s="70" t="s">
        <v>7665</v>
      </c>
      <c r="J19" s="70" t="s">
        <v>7666</v>
      </c>
      <c r="K19" s="31">
        <v>44581</v>
      </c>
      <c r="L19" s="70"/>
      <c r="M19" s="70" t="s">
        <v>4115</v>
      </c>
      <c r="N19" s="70" t="s">
        <v>1019</v>
      </c>
      <c r="O19" s="70" t="s">
        <v>7662</v>
      </c>
      <c r="P19" s="70">
        <v>189</v>
      </c>
      <c r="Q19" s="9"/>
      <c r="S19" s="197"/>
      <c r="T19" s="29" t="s">
        <v>7695</v>
      </c>
      <c r="U19" s="29" t="s">
        <v>7696</v>
      </c>
      <c r="V19" s="198">
        <v>44581</v>
      </c>
      <c r="W19" s="29" t="s">
        <v>7759</v>
      </c>
      <c r="X19" s="29" t="s">
        <v>4156</v>
      </c>
      <c r="Y19" s="29" t="s">
        <v>454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 x14ac:dyDescent="0.25">
      <c r="A20" s="179"/>
      <c r="B20" s="179"/>
      <c r="C20" s="179"/>
      <c r="D20" s="4"/>
      <c r="E20" s="4"/>
      <c r="F20" s="4"/>
      <c r="G20" s="6"/>
      <c r="H20" s="31" t="s">
        <v>7725</v>
      </c>
      <c r="I20" s="70" t="s">
        <v>7665</v>
      </c>
      <c r="J20" s="70" t="s">
        <v>7666</v>
      </c>
      <c r="K20" s="31">
        <v>44581</v>
      </c>
      <c r="L20" s="70"/>
      <c r="M20" s="70" t="s">
        <v>4115</v>
      </c>
      <c r="N20" s="70" t="s">
        <v>1019</v>
      </c>
      <c r="O20" s="70" t="s">
        <v>7663</v>
      </c>
      <c r="P20" s="70">
        <v>92</v>
      </c>
      <c r="Q20" s="9"/>
      <c r="S20" s="197"/>
      <c r="T20" s="29" t="s">
        <v>7695</v>
      </c>
      <c r="U20" s="29" t="s">
        <v>7696</v>
      </c>
      <c r="V20" s="198">
        <v>44581</v>
      </c>
      <c r="W20" s="29" t="s">
        <v>7759</v>
      </c>
      <c r="X20" s="29" t="s">
        <v>4156</v>
      </c>
      <c r="Y20" s="29" t="s">
        <v>7655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 x14ac:dyDescent="0.25">
      <c r="A21" s="179"/>
      <c r="B21" s="202"/>
      <c r="C21" s="202"/>
      <c r="D21" s="4"/>
      <c r="E21" s="4"/>
      <c r="F21" s="4"/>
      <c r="G21" s="6"/>
      <c r="H21" s="31" t="s">
        <v>7725</v>
      </c>
      <c r="I21" s="70" t="s">
        <v>7665</v>
      </c>
      <c r="J21" s="70" t="s">
        <v>7666</v>
      </c>
      <c r="K21" s="31">
        <v>44581</v>
      </c>
      <c r="L21" s="70"/>
      <c r="M21" s="70" t="s">
        <v>4115</v>
      </c>
      <c r="N21" s="70" t="s">
        <v>454</v>
      </c>
      <c r="O21" s="70" t="s">
        <v>1018</v>
      </c>
      <c r="P21" s="70">
        <v>39</v>
      </c>
      <c r="Q21" s="9"/>
      <c r="S21" s="197"/>
      <c r="T21" s="29" t="s">
        <v>7695</v>
      </c>
      <c r="U21" s="29" t="s">
        <v>7696</v>
      </c>
      <c r="V21" s="198">
        <v>44581</v>
      </c>
      <c r="W21" s="29" t="s">
        <v>7759</v>
      </c>
      <c r="X21" s="29" t="s">
        <v>4115</v>
      </c>
      <c r="Y21" s="29" t="s">
        <v>285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 x14ac:dyDescent="0.25">
      <c r="A22" s="179"/>
      <c r="B22" s="179"/>
      <c r="C22" s="179"/>
      <c r="D22" s="4"/>
      <c r="E22" s="4"/>
      <c r="F22" s="4"/>
      <c r="G22" s="6"/>
      <c r="H22" s="31" t="s">
        <v>7725</v>
      </c>
      <c r="I22" s="70" t="s">
        <v>7665</v>
      </c>
      <c r="J22" s="70" t="s">
        <v>7666</v>
      </c>
      <c r="K22" s="31">
        <v>44581</v>
      </c>
      <c r="L22" s="70"/>
      <c r="M22" s="70" t="s">
        <v>4115</v>
      </c>
      <c r="N22" s="70" t="s">
        <v>454</v>
      </c>
      <c r="O22" s="70" t="s">
        <v>7661</v>
      </c>
      <c r="P22" s="70">
        <v>69</v>
      </c>
      <c r="Q22" s="9"/>
      <c r="S22" s="197"/>
      <c r="T22" s="29" t="s">
        <v>7695</v>
      </c>
      <c r="U22" s="29" t="s">
        <v>7696</v>
      </c>
      <c r="V22" s="198">
        <v>44581</v>
      </c>
      <c r="W22" s="29" t="s">
        <v>7759</v>
      </c>
      <c r="X22" s="29" t="s">
        <v>4115</v>
      </c>
      <c r="Y22" s="29" t="s">
        <v>1020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 x14ac:dyDescent="0.25">
      <c r="A23" s="179"/>
      <c r="B23" s="179"/>
      <c r="C23" s="179"/>
      <c r="D23" s="4"/>
      <c r="E23" s="4"/>
      <c r="F23" s="4"/>
      <c r="G23" s="6"/>
      <c r="H23" s="31" t="s">
        <v>7725</v>
      </c>
      <c r="I23" s="70" t="s">
        <v>7665</v>
      </c>
      <c r="J23" s="70" t="s">
        <v>7666</v>
      </c>
      <c r="K23" s="31">
        <v>44581</v>
      </c>
      <c r="L23" s="70"/>
      <c r="M23" s="70" t="s">
        <v>4115</v>
      </c>
      <c r="N23" s="70" t="s">
        <v>454</v>
      </c>
      <c r="O23" s="70" t="s">
        <v>7660</v>
      </c>
      <c r="P23" s="70">
        <v>197</v>
      </c>
      <c r="Q23" s="9"/>
      <c r="S23" s="197"/>
      <c r="T23" s="29" t="s">
        <v>7695</v>
      </c>
      <c r="U23" s="29" t="s">
        <v>7696</v>
      </c>
      <c r="V23" s="198">
        <v>44581</v>
      </c>
      <c r="W23" s="29" t="s">
        <v>7759</v>
      </c>
      <c r="X23" s="29" t="s">
        <v>4115</v>
      </c>
      <c r="Y23" s="29" t="s">
        <v>1022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 x14ac:dyDescent="0.25">
      <c r="A24" s="179"/>
      <c r="B24" s="179"/>
      <c r="C24" s="179"/>
      <c r="D24" s="4"/>
      <c r="E24" s="4"/>
      <c r="F24" s="4"/>
      <c r="G24" s="6"/>
      <c r="H24" s="31" t="s">
        <v>7725</v>
      </c>
      <c r="I24" s="70" t="s">
        <v>7665</v>
      </c>
      <c r="J24" s="70" t="s">
        <v>7666</v>
      </c>
      <c r="K24" s="31">
        <v>44581</v>
      </c>
      <c r="L24" s="70"/>
      <c r="M24" s="70" t="s">
        <v>4115</v>
      </c>
      <c r="N24" s="70" t="s">
        <v>454</v>
      </c>
      <c r="O24" s="70" t="s">
        <v>7659</v>
      </c>
      <c r="P24" s="70">
        <v>193</v>
      </c>
      <c r="Q24" s="9"/>
      <c r="S24" s="197"/>
      <c r="T24" s="29" t="s">
        <v>7695</v>
      </c>
      <c r="U24" s="29" t="s">
        <v>7696</v>
      </c>
      <c r="V24" s="198">
        <v>44581</v>
      </c>
      <c r="W24" s="29" t="s">
        <v>7759</v>
      </c>
      <c r="X24" s="29" t="s">
        <v>4115</v>
      </c>
      <c r="Y24" s="29" t="s">
        <v>1019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 x14ac:dyDescent="0.25">
      <c r="A25" s="179"/>
      <c r="B25" s="179"/>
      <c r="C25" s="179"/>
      <c r="D25" s="4"/>
      <c r="E25" s="4"/>
      <c r="F25" s="4"/>
      <c r="G25" s="6"/>
      <c r="H25" s="31" t="s">
        <v>7725</v>
      </c>
      <c r="I25" s="70" t="s">
        <v>7665</v>
      </c>
      <c r="J25" s="70" t="s">
        <v>7666</v>
      </c>
      <c r="K25" s="31">
        <v>44581</v>
      </c>
      <c r="L25" s="70"/>
      <c r="M25" s="70" t="s">
        <v>4115</v>
      </c>
      <c r="N25" s="70" t="s">
        <v>454</v>
      </c>
      <c r="O25" s="70" t="s">
        <v>7662</v>
      </c>
      <c r="P25" s="70">
        <v>143</v>
      </c>
      <c r="Q25" s="9"/>
      <c r="S25" s="197"/>
      <c r="T25" s="29" t="s">
        <v>7695</v>
      </c>
      <c r="U25" s="29" t="s">
        <v>7696</v>
      </c>
      <c r="V25" s="198">
        <v>44581</v>
      </c>
      <c r="W25" s="29" t="s">
        <v>7759</v>
      </c>
      <c r="X25" s="29" t="s">
        <v>4115</v>
      </c>
      <c r="Y25" s="29" t="s">
        <v>454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 x14ac:dyDescent="0.25">
      <c r="A26" s="150"/>
      <c r="B26" s="150"/>
      <c r="C26" s="150"/>
      <c r="D26" s="4"/>
      <c r="E26" s="4"/>
      <c r="F26" s="4"/>
      <c r="G26" s="6"/>
      <c r="H26" s="31" t="s">
        <v>7725</v>
      </c>
      <c r="I26" s="70" t="s">
        <v>7665</v>
      </c>
      <c r="J26" s="70" t="s">
        <v>7666</v>
      </c>
      <c r="K26" s="31">
        <v>44581</v>
      </c>
      <c r="L26" s="70"/>
      <c r="M26" s="70" t="s">
        <v>4115</v>
      </c>
      <c r="N26" s="70" t="s">
        <v>454</v>
      </c>
      <c r="O26" s="70" t="s">
        <v>7663</v>
      </c>
      <c r="P26" s="70">
        <v>69</v>
      </c>
      <c r="Q26" s="9"/>
      <c r="S26" s="197"/>
      <c r="T26" s="29" t="s">
        <v>7695</v>
      </c>
      <c r="U26" s="29" t="s">
        <v>7696</v>
      </c>
      <c r="V26" s="198">
        <v>44581</v>
      </c>
      <c r="W26" s="29" t="s">
        <v>7759</v>
      </c>
      <c r="X26" s="29" t="s">
        <v>4115</v>
      </c>
      <c r="Y26" s="29" t="s">
        <v>7655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 x14ac:dyDescent="0.25">
      <c r="A27" s="150"/>
      <c r="B27" s="150"/>
      <c r="C27" s="150"/>
      <c r="D27" s="4"/>
      <c r="E27" s="4"/>
      <c r="F27" s="4"/>
      <c r="G27" s="6"/>
      <c r="H27" s="31" t="s">
        <v>7725</v>
      </c>
      <c r="I27" s="70" t="s">
        <v>7665</v>
      </c>
      <c r="J27" s="70" t="s">
        <v>7666</v>
      </c>
      <c r="K27" s="31">
        <v>44581</v>
      </c>
      <c r="L27" s="70"/>
      <c r="M27" s="70" t="s">
        <v>4115</v>
      </c>
      <c r="N27" s="70" t="s">
        <v>1020</v>
      </c>
      <c r="O27" s="70" t="s">
        <v>1018</v>
      </c>
      <c r="P27" s="70">
        <v>46</v>
      </c>
      <c r="Q27" s="9"/>
      <c r="S27" s="29" t="s">
        <v>7744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 x14ac:dyDescent="0.25">
      <c r="A28" s="150"/>
      <c r="B28" s="150"/>
      <c r="C28" s="150"/>
      <c r="D28" s="4"/>
      <c r="E28" s="4"/>
      <c r="F28" s="4"/>
      <c r="G28" s="6"/>
      <c r="H28" s="31" t="s">
        <v>7725</v>
      </c>
      <c r="I28" s="70" t="s">
        <v>7665</v>
      </c>
      <c r="J28" s="70" t="s">
        <v>7666</v>
      </c>
      <c r="K28" s="31">
        <v>44581</v>
      </c>
      <c r="L28" s="70"/>
      <c r="M28" s="70" t="s">
        <v>4115</v>
      </c>
      <c r="N28" s="70" t="s">
        <v>1020</v>
      </c>
      <c r="O28" s="70" t="s">
        <v>7661</v>
      </c>
      <c r="P28" s="70">
        <v>92</v>
      </c>
      <c r="Q28" s="9"/>
      <c r="S28" s="29" t="s">
        <v>7731</v>
      </c>
      <c r="T28" s="29" t="s">
        <v>7677</v>
      </c>
      <c r="U28" s="29" t="s">
        <v>7678</v>
      </c>
      <c r="V28" s="198">
        <v>44581</v>
      </c>
      <c r="W28" s="29" t="s">
        <v>7759</v>
      </c>
      <c r="X28" s="29" t="s">
        <v>4156</v>
      </c>
      <c r="Y28" s="29" t="s">
        <v>285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 x14ac:dyDescent="0.25">
      <c r="G29" s="6"/>
      <c r="H29" s="31" t="s">
        <v>7725</v>
      </c>
      <c r="I29" s="70" t="s">
        <v>7665</v>
      </c>
      <c r="J29" s="70" t="s">
        <v>7666</v>
      </c>
      <c r="K29" s="31">
        <v>44581</v>
      </c>
      <c r="L29" s="70"/>
      <c r="M29" s="70" t="s">
        <v>4115</v>
      </c>
      <c r="N29" s="70" t="s">
        <v>1020</v>
      </c>
      <c r="O29" s="70" t="s">
        <v>7660</v>
      </c>
      <c r="P29" s="70">
        <v>267</v>
      </c>
      <c r="Q29" s="9"/>
      <c r="S29" s="197"/>
      <c r="T29" s="29" t="s">
        <v>7677</v>
      </c>
      <c r="U29" s="29" t="s">
        <v>7678</v>
      </c>
      <c r="V29" s="198">
        <v>44581</v>
      </c>
      <c r="W29" s="29" t="s">
        <v>7759</v>
      </c>
      <c r="X29" s="29" t="s">
        <v>4156</v>
      </c>
      <c r="Y29" s="29" t="s">
        <v>1020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 x14ac:dyDescent="0.25">
      <c r="G30" s="6"/>
      <c r="H30" s="31" t="s">
        <v>7725</v>
      </c>
      <c r="I30" s="70" t="s">
        <v>7665</v>
      </c>
      <c r="J30" s="70" t="s">
        <v>7666</v>
      </c>
      <c r="K30" s="31">
        <v>44581</v>
      </c>
      <c r="L30" s="70"/>
      <c r="M30" s="70" t="s">
        <v>4115</v>
      </c>
      <c r="N30" s="70" t="s">
        <v>1020</v>
      </c>
      <c r="O30" s="70" t="s">
        <v>7659</v>
      </c>
      <c r="P30" s="70">
        <v>254</v>
      </c>
      <c r="Q30" s="9"/>
      <c r="S30" s="197"/>
      <c r="T30" s="29" t="s">
        <v>7677</v>
      </c>
      <c r="U30" s="29" t="s">
        <v>7678</v>
      </c>
      <c r="V30" s="198">
        <v>44581</v>
      </c>
      <c r="W30" s="29" t="s">
        <v>7759</v>
      </c>
      <c r="X30" s="29" t="s">
        <v>4156</v>
      </c>
      <c r="Y30" s="29" t="s">
        <v>1019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 x14ac:dyDescent="0.25">
      <c r="G31" s="6"/>
      <c r="H31" s="31" t="s">
        <v>7725</v>
      </c>
      <c r="I31" s="70" t="s">
        <v>7665</v>
      </c>
      <c r="J31" s="70" t="s">
        <v>7666</v>
      </c>
      <c r="K31" s="31">
        <v>44581</v>
      </c>
      <c r="L31" s="70"/>
      <c r="M31" s="70" t="s">
        <v>4115</v>
      </c>
      <c r="N31" s="70" t="s">
        <v>1020</v>
      </c>
      <c r="O31" s="70" t="s">
        <v>7662</v>
      </c>
      <c r="P31" s="70">
        <v>189</v>
      </c>
      <c r="Q31" s="9"/>
      <c r="S31" s="197"/>
      <c r="T31" s="29" t="s">
        <v>7677</v>
      </c>
      <c r="U31" s="29" t="s">
        <v>7678</v>
      </c>
      <c r="V31" s="198">
        <v>44581</v>
      </c>
      <c r="W31" s="29" t="s">
        <v>7759</v>
      </c>
      <c r="X31" s="29" t="s">
        <v>4156</v>
      </c>
      <c r="Y31" s="29" t="s">
        <v>454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 x14ac:dyDescent="0.25">
      <c r="G32" s="6"/>
      <c r="H32" s="31" t="s">
        <v>7725</v>
      </c>
      <c r="I32" s="70" t="s">
        <v>7665</v>
      </c>
      <c r="J32" s="70" t="s">
        <v>7666</v>
      </c>
      <c r="K32" s="31">
        <v>44581</v>
      </c>
      <c r="L32" s="70"/>
      <c r="M32" s="70" t="s">
        <v>4115</v>
      </c>
      <c r="N32" s="70" t="s">
        <v>1020</v>
      </c>
      <c r="O32" s="70" t="s">
        <v>7663</v>
      </c>
      <c r="P32" s="70">
        <v>92</v>
      </c>
      <c r="Q32" s="9"/>
      <c r="S32" s="197"/>
      <c r="T32" s="29" t="s">
        <v>7677</v>
      </c>
      <c r="U32" s="29" t="s">
        <v>7678</v>
      </c>
      <c r="V32" s="198">
        <v>44581</v>
      </c>
      <c r="W32" s="29" t="s">
        <v>7759</v>
      </c>
      <c r="X32" s="29" t="s">
        <v>4156</v>
      </c>
      <c r="Y32" s="29" t="s">
        <v>7655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 x14ac:dyDescent="0.25">
      <c r="G33" s="6"/>
      <c r="H33" s="31" t="s">
        <v>7725</v>
      </c>
      <c r="I33" s="70" t="s">
        <v>7665</v>
      </c>
      <c r="J33" s="70" t="s">
        <v>7666</v>
      </c>
      <c r="K33" s="31">
        <v>44581</v>
      </c>
      <c r="L33" s="70"/>
      <c r="M33" s="70" t="s">
        <v>4115</v>
      </c>
      <c r="N33" s="70" t="s">
        <v>1022</v>
      </c>
      <c r="O33" s="70" t="s">
        <v>1018</v>
      </c>
      <c r="P33" s="70">
        <v>39</v>
      </c>
      <c r="Q33" s="9"/>
      <c r="S33" s="197"/>
      <c r="T33" s="29" t="s">
        <v>7677</v>
      </c>
      <c r="U33" s="29" t="s">
        <v>7678</v>
      </c>
      <c r="V33" s="198">
        <v>44581</v>
      </c>
      <c r="W33" s="29" t="s">
        <v>7759</v>
      </c>
      <c r="X33" s="29" t="s">
        <v>4115</v>
      </c>
      <c r="Y33" s="29" t="s">
        <v>285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 x14ac:dyDescent="0.25">
      <c r="G34" s="6"/>
      <c r="H34" s="31" t="s">
        <v>7725</v>
      </c>
      <c r="I34" s="70" t="s">
        <v>7665</v>
      </c>
      <c r="J34" s="70" t="s">
        <v>7666</v>
      </c>
      <c r="K34" s="31">
        <v>44581</v>
      </c>
      <c r="L34" s="70"/>
      <c r="M34" s="70" t="s">
        <v>4115</v>
      </c>
      <c r="N34" s="70" t="s">
        <v>1022</v>
      </c>
      <c r="O34" s="70" t="s">
        <v>7661</v>
      </c>
      <c r="P34" s="70">
        <v>69</v>
      </c>
      <c r="Q34" s="9"/>
      <c r="S34" s="197"/>
      <c r="T34" s="29" t="s">
        <v>7677</v>
      </c>
      <c r="U34" s="29" t="s">
        <v>7678</v>
      </c>
      <c r="V34" s="198">
        <v>44581</v>
      </c>
      <c r="W34" s="29" t="s">
        <v>7759</v>
      </c>
      <c r="X34" s="29" t="s">
        <v>4115</v>
      </c>
      <c r="Y34" s="29" t="s">
        <v>1020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 x14ac:dyDescent="0.25">
      <c r="G35" s="6"/>
      <c r="H35" s="31" t="s">
        <v>7725</v>
      </c>
      <c r="I35" s="70" t="s">
        <v>7665</v>
      </c>
      <c r="J35" s="70" t="s">
        <v>7666</v>
      </c>
      <c r="K35" s="31">
        <v>44581</v>
      </c>
      <c r="L35" s="70"/>
      <c r="M35" s="70" t="s">
        <v>4115</v>
      </c>
      <c r="N35" s="70" t="s">
        <v>1022</v>
      </c>
      <c r="O35" s="70" t="s">
        <v>7660</v>
      </c>
      <c r="P35" s="70">
        <v>197</v>
      </c>
      <c r="Q35" s="9"/>
      <c r="S35" s="197"/>
      <c r="T35" s="29" t="s">
        <v>7677</v>
      </c>
      <c r="U35" s="29" t="s">
        <v>7678</v>
      </c>
      <c r="V35" s="198">
        <v>44581</v>
      </c>
      <c r="W35" s="29" t="s">
        <v>7759</v>
      </c>
      <c r="X35" s="29" t="s">
        <v>4115</v>
      </c>
      <c r="Y35" s="29" t="s">
        <v>1019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 x14ac:dyDescent="0.25">
      <c r="G36" s="6"/>
      <c r="H36" s="31" t="s">
        <v>7725</v>
      </c>
      <c r="I36" s="70" t="s">
        <v>7665</v>
      </c>
      <c r="J36" s="70" t="s">
        <v>7666</v>
      </c>
      <c r="K36" s="31">
        <v>44581</v>
      </c>
      <c r="L36" s="70"/>
      <c r="M36" s="70" t="s">
        <v>4115</v>
      </c>
      <c r="N36" s="70" t="s">
        <v>1022</v>
      </c>
      <c r="O36" s="70" t="s">
        <v>7659</v>
      </c>
      <c r="P36" s="70">
        <v>193</v>
      </c>
      <c r="Q36" s="9"/>
      <c r="S36" s="197"/>
      <c r="T36" s="29" t="s">
        <v>7677</v>
      </c>
      <c r="U36" s="29" t="s">
        <v>7678</v>
      </c>
      <c r="V36" s="198">
        <v>44581</v>
      </c>
      <c r="W36" s="29" t="s">
        <v>7759</v>
      </c>
      <c r="X36" s="29" t="s">
        <v>4115</v>
      </c>
      <c r="Y36" s="29" t="s">
        <v>454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 x14ac:dyDescent="0.25">
      <c r="G37" s="6"/>
      <c r="H37" s="31" t="s">
        <v>7725</v>
      </c>
      <c r="I37" s="70" t="s">
        <v>7665</v>
      </c>
      <c r="J37" s="70" t="s">
        <v>7666</v>
      </c>
      <c r="K37" s="31">
        <v>44581</v>
      </c>
      <c r="L37" s="70"/>
      <c r="M37" s="70" t="s">
        <v>4115</v>
      </c>
      <c r="N37" s="70" t="s">
        <v>1022</v>
      </c>
      <c r="O37" s="70" t="s">
        <v>7662</v>
      </c>
      <c r="P37" s="70">
        <v>143</v>
      </c>
      <c r="Q37" s="9"/>
      <c r="S37" s="197"/>
      <c r="T37" s="29" t="s">
        <v>7677</v>
      </c>
      <c r="U37" s="29" t="s">
        <v>7678</v>
      </c>
      <c r="V37" s="198">
        <v>44581</v>
      </c>
      <c r="W37" s="29" t="s">
        <v>7759</v>
      </c>
      <c r="X37" s="29" t="s">
        <v>4115</v>
      </c>
      <c r="Y37" s="29" t="s">
        <v>7655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 x14ac:dyDescent="0.25">
      <c r="G38" s="6"/>
      <c r="H38" s="31" t="s">
        <v>7725</v>
      </c>
      <c r="I38" s="70" t="s">
        <v>7665</v>
      </c>
      <c r="J38" s="70" t="s">
        <v>7666</v>
      </c>
      <c r="K38" s="31">
        <v>44581</v>
      </c>
      <c r="L38" s="70"/>
      <c r="M38" s="70" t="s">
        <v>4115</v>
      </c>
      <c r="N38" s="70" t="s">
        <v>1022</v>
      </c>
      <c r="O38" s="70" t="s">
        <v>7663</v>
      </c>
      <c r="P38" s="70">
        <v>69</v>
      </c>
      <c r="Q38" s="9"/>
      <c r="S38" s="29" t="s">
        <v>7745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 x14ac:dyDescent="0.25">
      <c r="G39" s="6"/>
      <c r="H39" s="31" t="s">
        <v>7726</v>
      </c>
      <c r="I39" s="70" t="s">
        <v>7667</v>
      </c>
      <c r="J39" s="70" t="s">
        <v>7668</v>
      </c>
      <c r="K39" s="31">
        <v>44581</v>
      </c>
      <c r="L39" s="70"/>
      <c r="M39" s="70" t="s">
        <v>4115</v>
      </c>
      <c r="N39" s="70" t="s">
        <v>285</v>
      </c>
      <c r="O39" s="70" t="s">
        <v>571</v>
      </c>
      <c r="P39" s="70">
        <v>199</v>
      </c>
      <c r="Q39" s="9"/>
      <c r="S39" s="29" t="s">
        <v>7728</v>
      </c>
      <c r="T39" s="29" t="s">
        <v>7671</v>
      </c>
      <c r="U39" s="29" t="s">
        <v>7672</v>
      </c>
      <c r="V39" s="198">
        <v>44561</v>
      </c>
      <c r="W39" s="29" t="s">
        <v>7759</v>
      </c>
      <c r="X39" s="29" t="s">
        <v>4156</v>
      </c>
      <c r="Y39" s="29" t="s">
        <v>285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 x14ac:dyDescent="0.25">
      <c r="G40" s="6"/>
      <c r="H40" s="31" t="s">
        <v>7726</v>
      </c>
      <c r="I40" s="70" t="s">
        <v>7667</v>
      </c>
      <c r="J40" s="70" t="s">
        <v>7668</v>
      </c>
      <c r="K40" s="31">
        <v>44581</v>
      </c>
      <c r="L40" s="70"/>
      <c r="M40" s="70" t="s">
        <v>4115</v>
      </c>
      <c r="N40" s="70" t="s">
        <v>285</v>
      </c>
      <c r="O40" s="70" t="s">
        <v>672</v>
      </c>
      <c r="P40" s="70">
        <v>249</v>
      </c>
      <c r="Q40" s="9"/>
      <c r="S40" s="197"/>
      <c r="T40" s="29" t="s">
        <v>7671</v>
      </c>
      <c r="U40" s="29" t="s">
        <v>7672</v>
      </c>
      <c r="V40" s="198">
        <v>44561</v>
      </c>
      <c r="W40" s="29" t="s">
        <v>7759</v>
      </c>
      <c r="X40" s="29" t="s">
        <v>4156</v>
      </c>
      <c r="Y40" s="29" t="s">
        <v>1020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 x14ac:dyDescent="0.25">
      <c r="G41" s="6"/>
      <c r="H41" s="31" t="s">
        <v>7726</v>
      </c>
      <c r="I41" s="70" t="s">
        <v>7667</v>
      </c>
      <c r="J41" s="70" t="s">
        <v>7668</v>
      </c>
      <c r="K41" s="31">
        <v>44581</v>
      </c>
      <c r="L41" s="70"/>
      <c r="M41" s="70" t="s">
        <v>4115</v>
      </c>
      <c r="N41" s="70" t="s">
        <v>285</v>
      </c>
      <c r="O41" s="70" t="s">
        <v>7658</v>
      </c>
      <c r="P41" s="70">
        <v>167</v>
      </c>
      <c r="Q41" s="9"/>
      <c r="S41" s="197"/>
      <c r="T41" s="29" t="s">
        <v>7671</v>
      </c>
      <c r="U41" s="29" t="s">
        <v>7672</v>
      </c>
      <c r="V41" s="198">
        <v>44561</v>
      </c>
      <c r="W41" s="29" t="s">
        <v>7759</v>
      </c>
      <c r="X41" s="29" t="s">
        <v>4156</v>
      </c>
      <c r="Y41" s="29" t="s">
        <v>431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 x14ac:dyDescent="0.25">
      <c r="G42" s="6"/>
      <c r="H42" s="31" t="s">
        <v>7726</v>
      </c>
      <c r="I42" s="70" t="s">
        <v>7667</v>
      </c>
      <c r="J42" s="70" t="s">
        <v>7668</v>
      </c>
      <c r="K42" s="31">
        <v>44581</v>
      </c>
      <c r="L42" s="70"/>
      <c r="M42" s="70" t="s">
        <v>4115</v>
      </c>
      <c r="N42" s="70" t="s">
        <v>7657</v>
      </c>
      <c r="O42" s="70" t="s">
        <v>571</v>
      </c>
      <c r="P42" s="70">
        <v>164</v>
      </c>
      <c r="Q42" s="9"/>
      <c r="S42" s="197"/>
      <c r="T42" s="29" t="s">
        <v>7671</v>
      </c>
      <c r="U42" s="29" t="s">
        <v>7672</v>
      </c>
      <c r="V42" s="198">
        <v>44561</v>
      </c>
      <c r="W42" s="29" t="s">
        <v>7759</v>
      </c>
      <c r="X42" s="29" t="s">
        <v>4156</v>
      </c>
      <c r="Y42" s="29" t="s">
        <v>454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 x14ac:dyDescent="0.25">
      <c r="G43" s="6"/>
      <c r="H43" s="31" t="s">
        <v>7726</v>
      </c>
      <c r="I43" s="70" t="s">
        <v>7667</v>
      </c>
      <c r="J43" s="70" t="s">
        <v>7668</v>
      </c>
      <c r="K43" s="31">
        <v>44581</v>
      </c>
      <c r="L43" s="70"/>
      <c r="M43" s="70" t="s">
        <v>4115</v>
      </c>
      <c r="N43" s="70" t="s">
        <v>7657</v>
      </c>
      <c r="O43" s="70" t="s">
        <v>672</v>
      </c>
      <c r="P43" s="70">
        <v>204</v>
      </c>
      <c r="Q43" s="9"/>
      <c r="S43" s="197"/>
      <c r="T43" s="29" t="s">
        <v>7671</v>
      </c>
      <c r="U43" s="29" t="s">
        <v>7672</v>
      </c>
      <c r="V43" s="198">
        <v>44561</v>
      </c>
      <c r="W43" s="29" t="s">
        <v>7759</v>
      </c>
      <c r="X43" s="29" t="s">
        <v>4156</v>
      </c>
      <c r="Y43" s="29" t="s">
        <v>7654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 x14ac:dyDescent="0.25">
      <c r="G44" s="6"/>
      <c r="H44" s="31" t="s">
        <v>7726</v>
      </c>
      <c r="I44" s="70" t="s">
        <v>7667</v>
      </c>
      <c r="J44" s="70" t="s">
        <v>7668</v>
      </c>
      <c r="K44" s="31">
        <v>44581</v>
      </c>
      <c r="L44" s="70"/>
      <c r="M44" s="70" t="s">
        <v>4115</v>
      </c>
      <c r="N44" s="70" t="s">
        <v>7657</v>
      </c>
      <c r="O44" s="70" t="s">
        <v>7658</v>
      </c>
      <c r="P44" s="70">
        <v>137</v>
      </c>
      <c r="Q44" s="9"/>
      <c r="S44" s="197"/>
      <c r="T44" s="29" t="s">
        <v>7671</v>
      </c>
      <c r="U44" s="29" t="s">
        <v>7672</v>
      </c>
      <c r="V44" s="198">
        <v>44561</v>
      </c>
      <c r="W44" s="29" t="s">
        <v>7759</v>
      </c>
      <c r="X44" s="29" t="s">
        <v>4156</v>
      </c>
      <c r="Y44" s="29" t="s">
        <v>7655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 x14ac:dyDescent="0.25">
      <c r="G45" s="6"/>
      <c r="H45" s="31" t="s">
        <v>7726</v>
      </c>
      <c r="I45" s="70" t="s">
        <v>7667</v>
      </c>
      <c r="J45" s="70" t="s">
        <v>7668</v>
      </c>
      <c r="K45" s="31">
        <v>44581</v>
      </c>
      <c r="L45" s="70"/>
      <c r="M45" s="70" t="s">
        <v>4115</v>
      </c>
      <c r="N45" s="70" t="s">
        <v>1019</v>
      </c>
      <c r="O45" s="70" t="s">
        <v>571</v>
      </c>
      <c r="P45" s="70">
        <v>142</v>
      </c>
      <c r="Q45" s="9"/>
      <c r="S45" s="197"/>
      <c r="T45" s="29" t="s">
        <v>7671</v>
      </c>
      <c r="U45" s="29" t="s">
        <v>7672</v>
      </c>
      <c r="V45" s="198">
        <v>44561</v>
      </c>
      <c r="W45" s="29" t="s">
        <v>7759</v>
      </c>
      <c r="X45" s="29" t="s">
        <v>4156</v>
      </c>
      <c r="Y45" s="29" t="s">
        <v>7656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 x14ac:dyDescent="0.25">
      <c r="G46" s="6"/>
      <c r="H46" s="31" t="s">
        <v>7726</v>
      </c>
      <c r="I46" s="70" t="s">
        <v>7667</v>
      </c>
      <c r="J46" s="70" t="s">
        <v>7668</v>
      </c>
      <c r="K46" s="31">
        <v>44581</v>
      </c>
      <c r="L46" s="70"/>
      <c r="M46" s="70" t="s">
        <v>4115</v>
      </c>
      <c r="N46" s="70" t="s">
        <v>1019</v>
      </c>
      <c r="O46" s="70" t="s">
        <v>672</v>
      </c>
      <c r="P46" s="70">
        <v>176</v>
      </c>
      <c r="Q46" s="9"/>
      <c r="S46" s="197"/>
      <c r="T46" s="29" t="s">
        <v>7671</v>
      </c>
      <c r="U46" s="29" t="s">
        <v>7672</v>
      </c>
      <c r="V46" s="198">
        <v>44561</v>
      </c>
      <c r="W46" s="29" t="s">
        <v>7759</v>
      </c>
      <c r="X46" s="29" t="s">
        <v>4115</v>
      </c>
      <c r="Y46" s="29" t="s">
        <v>285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 x14ac:dyDescent="0.25">
      <c r="G47" s="6"/>
      <c r="H47" s="31" t="s">
        <v>7726</v>
      </c>
      <c r="I47" s="70" t="s">
        <v>7667</v>
      </c>
      <c r="J47" s="70" t="s">
        <v>7668</v>
      </c>
      <c r="K47" s="31">
        <v>44581</v>
      </c>
      <c r="L47" s="70"/>
      <c r="M47" s="70" t="s">
        <v>4115</v>
      </c>
      <c r="N47" s="70" t="s">
        <v>1019</v>
      </c>
      <c r="O47" s="70" t="s">
        <v>7658</v>
      </c>
      <c r="P47" s="70">
        <v>142</v>
      </c>
      <c r="Q47" s="9"/>
      <c r="S47" s="197"/>
      <c r="T47" s="29" t="s">
        <v>7671</v>
      </c>
      <c r="U47" s="29" t="s">
        <v>7672</v>
      </c>
      <c r="V47" s="198">
        <v>44561</v>
      </c>
      <c r="W47" s="29" t="s">
        <v>7759</v>
      </c>
      <c r="X47" s="29" t="s">
        <v>4115</v>
      </c>
      <c r="Y47" s="29" t="s">
        <v>1020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 x14ac:dyDescent="0.25">
      <c r="G48" s="6"/>
      <c r="H48" s="31" t="s">
        <v>7726</v>
      </c>
      <c r="I48" s="70" t="s">
        <v>7667</v>
      </c>
      <c r="J48" s="70" t="s">
        <v>7668</v>
      </c>
      <c r="K48" s="31">
        <v>44581</v>
      </c>
      <c r="L48" s="70"/>
      <c r="M48" s="70" t="s">
        <v>4115</v>
      </c>
      <c r="N48" s="70" t="s">
        <v>454</v>
      </c>
      <c r="O48" s="70" t="s">
        <v>571</v>
      </c>
      <c r="P48" s="70">
        <v>142</v>
      </c>
      <c r="Q48" s="9"/>
      <c r="S48" s="197"/>
      <c r="T48" s="29" t="s">
        <v>7671</v>
      </c>
      <c r="U48" s="29" t="s">
        <v>7672</v>
      </c>
      <c r="V48" s="198">
        <v>44561</v>
      </c>
      <c r="W48" s="29" t="s">
        <v>7759</v>
      </c>
      <c r="X48" s="29" t="s">
        <v>4115</v>
      </c>
      <c r="Y48" s="29" t="s">
        <v>431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 x14ac:dyDescent="0.25">
      <c r="G49" s="6"/>
      <c r="H49" s="31" t="s">
        <v>7726</v>
      </c>
      <c r="I49" s="70" t="s">
        <v>7667</v>
      </c>
      <c r="J49" s="70" t="s">
        <v>7668</v>
      </c>
      <c r="K49" s="31">
        <v>44581</v>
      </c>
      <c r="L49" s="70"/>
      <c r="M49" s="70" t="s">
        <v>4115</v>
      </c>
      <c r="N49" s="70" t="s">
        <v>454</v>
      </c>
      <c r="O49" s="70" t="s">
        <v>672</v>
      </c>
      <c r="P49" s="70">
        <v>176</v>
      </c>
      <c r="Q49" s="9"/>
      <c r="S49" s="197"/>
      <c r="T49" s="29" t="s">
        <v>7671</v>
      </c>
      <c r="U49" s="29" t="s">
        <v>7672</v>
      </c>
      <c r="V49" s="198">
        <v>44561</v>
      </c>
      <c r="W49" s="29" t="s">
        <v>7759</v>
      </c>
      <c r="X49" s="29" t="s">
        <v>4115</v>
      </c>
      <c r="Y49" s="29" t="s">
        <v>454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 x14ac:dyDescent="0.25">
      <c r="G50" s="6"/>
      <c r="H50" s="31" t="s">
        <v>7726</v>
      </c>
      <c r="I50" s="70" t="s">
        <v>7667</v>
      </c>
      <c r="J50" s="70" t="s">
        <v>7668</v>
      </c>
      <c r="K50" s="31">
        <v>44581</v>
      </c>
      <c r="L50" s="70"/>
      <c r="M50" s="70" t="s">
        <v>4115</v>
      </c>
      <c r="N50" s="70" t="s">
        <v>454</v>
      </c>
      <c r="O50" s="70" t="s">
        <v>7658</v>
      </c>
      <c r="P50" s="70">
        <v>142</v>
      </c>
      <c r="Q50" s="9"/>
      <c r="S50" s="197"/>
      <c r="T50" s="29" t="s">
        <v>7671</v>
      </c>
      <c r="U50" s="29" t="s">
        <v>7672</v>
      </c>
      <c r="V50" s="198">
        <v>44561</v>
      </c>
      <c r="W50" s="29" t="s">
        <v>7759</v>
      </c>
      <c r="X50" s="29" t="s">
        <v>4115</v>
      </c>
      <c r="Y50" s="29" t="s">
        <v>7654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 x14ac:dyDescent="0.25">
      <c r="G51" s="6"/>
      <c r="H51" s="31" t="s">
        <v>7726</v>
      </c>
      <c r="I51" s="70" t="s">
        <v>7667</v>
      </c>
      <c r="J51" s="70" t="s">
        <v>7668</v>
      </c>
      <c r="K51" s="31">
        <v>44581</v>
      </c>
      <c r="L51" s="70"/>
      <c r="M51" s="70" t="s">
        <v>4115</v>
      </c>
      <c r="N51" s="70" t="s">
        <v>1020</v>
      </c>
      <c r="O51" s="70" t="s">
        <v>571</v>
      </c>
      <c r="P51" s="70">
        <v>164</v>
      </c>
      <c r="Q51" s="9"/>
      <c r="S51" s="197"/>
      <c r="T51" s="29" t="s">
        <v>7671</v>
      </c>
      <c r="U51" s="29" t="s">
        <v>7672</v>
      </c>
      <c r="V51" s="198">
        <v>44561</v>
      </c>
      <c r="W51" s="29" t="s">
        <v>7759</v>
      </c>
      <c r="X51" s="29" t="s">
        <v>4115</v>
      </c>
      <c r="Y51" s="29" t="s">
        <v>7655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 x14ac:dyDescent="0.25">
      <c r="G52" s="6"/>
      <c r="H52" s="31" t="s">
        <v>7726</v>
      </c>
      <c r="I52" s="70" t="s">
        <v>7667</v>
      </c>
      <c r="J52" s="70" t="s">
        <v>7668</v>
      </c>
      <c r="K52" s="31">
        <v>44581</v>
      </c>
      <c r="L52" s="70"/>
      <c r="M52" s="70" t="s">
        <v>4115</v>
      </c>
      <c r="N52" s="70" t="s">
        <v>1020</v>
      </c>
      <c r="O52" s="70" t="s">
        <v>672</v>
      </c>
      <c r="P52" s="70">
        <v>204</v>
      </c>
      <c r="Q52" s="9"/>
      <c r="S52" s="197"/>
      <c r="T52" s="29" t="s">
        <v>7671</v>
      </c>
      <c r="U52" s="29" t="s">
        <v>7672</v>
      </c>
      <c r="V52" s="198">
        <v>44561</v>
      </c>
      <c r="W52" s="29" t="s">
        <v>7759</v>
      </c>
      <c r="X52" s="29" t="s">
        <v>4115</v>
      </c>
      <c r="Y52" s="29" t="s">
        <v>7656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 x14ac:dyDescent="0.25">
      <c r="G53" s="6"/>
      <c r="H53" s="31" t="s">
        <v>7726</v>
      </c>
      <c r="I53" s="70" t="s">
        <v>7667</v>
      </c>
      <c r="J53" s="70" t="s">
        <v>7668</v>
      </c>
      <c r="K53" s="31">
        <v>44581</v>
      </c>
      <c r="L53" s="70"/>
      <c r="M53" s="70" t="s">
        <v>4115</v>
      </c>
      <c r="N53" s="70" t="s">
        <v>1020</v>
      </c>
      <c r="O53" s="70" t="s">
        <v>7658</v>
      </c>
      <c r="P53" s="70">
        <v>137</v>
      </c>
      <c r="Q53" s="9"/>
      <c r="S53" s="29" t="s">
        <v>7746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 x14ac:dyDescent="0.25">
      <c r="G54" s="6"/>
      <c r="H54" s="31" t="s">
        <v>7726</v>
      </c>
      <c r="I54" s="70" t="s">
        <v>7667</v>
      </c>
      <c r="J54" s="70" t="s">
        <v>7668</v>
      </c>
      <c r="K54" s="31">
        <v>44581</v>
      </c>
      <c r="L54" s="70"/>
      <c r="M54" s="70" t="s">
        <v>4115</v>
      </c>
      <c r="N54" s="70" t="s">
        <v>1022</v>
      </c>
      <c r="O54" s="70" t="s">
        <v>571</v>
      </c>
      <c r="P54" s="70">
        <v>142</v>
      </c>
      <c r="Q54" s="9"/>
      <c r="S54" s="29" t="s">
        <v>7735</v>
      </c>
      <c r="T54" s="29" t="s">
        <v>7685</v>
      </c>
      <c r="U54" s="29" t="s">
        <v>7686</v>
      </c>
      <c r="V54" s="198">
        <v>44581</v>
      </c>
      <c r="W54" s="29" t="s">
        <v>7759</v>
      </c>
      <c r="X54" s="29" t="s">
        <v>4156</v>
      </c>
      <c r="Y54" s="29" t="s">
        <v>285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 x14ac:dyDescent="0.25">
      <c r="G55" s="6"/>
      <c r="H55" s="31" t="s">
        <v>7726</v>
      </c>
      <c r="I55" s="70" t="s">
        <v>7667</v>
      </c>
      <c r="J55" s="70" t="s">
        <v>7668</v>
      </c>
      <c r="K55" s="31">
        <v>44581</v>
      </c>
      <c r="L55" s="70"/>
      <c r="M55" s="70" t="s">
        <v>4115</v>
      </c>
      <c r="N55" s="70" t="s">
        <v>1022</v>
      </c>
      <c r="O55" s="70" t="s">
        <v>672</v>
      </c>
      <c r="P55" s="70">
        <v>176</v>
      </c>
      <c r="Q55" s="9"/>
      <c r="S55" s="197"/>
      <c r="T55" s="29" t="s">
        <v>7685</v>
      </c>
      <c r="U55" s="29" t="s">
        <v>7686</v>
      </c>
      <c r="V55" s="198">
        <v>44581</v>
      </c>
      <c r="W55" s="29" t="s">
        <v>7759</v>
      </c>
      <c r="X55" s="29" t="s">
        <v>4156</v>
      </c>
      <c r="Y55" s="29" t="s">
        <v>1019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 x14ac:dyDescent="0.25">
      <c r="G56" s="6"/>
      <c r="H56" s="31" t="s">
        <v>7726</v>
      </c>
      <c r="I56" s="70" t="s">
        <v>7667</v>
      </c>
      <c r="J56" s="70" t="s">
        <v>7668</v>
      </c>
      <c r="K56" s="31">
        <v>44581</v>
      </c>
      <c r="L56" s="70"/>
      <c r="M56" s="70" t="s">
        <v>4115</v>
      </c>
      <c r="N56" s="70" t="s">
        <v>1022</v>
      </c>
      <c r="O56" s="70" t="s">
        <v>7658</v>
      </c>
      <c r="P56" s="70">
        <v>142</v>
      </c>
      <c r="Q56" s="9"/>
      <c r="S56" s="197"/>
      <c r="T56" s="29" t="s">
        <v>7685</v>
      </c>
      <c r="U56" s="29" t="s">
        <v>7686</v>
      </c>
      <c r="V56" s="198">
        <v>44581</v>
      </c>
      <c r="W56" s="29" t="s">
        <v>7759</v>
      </c>
      <c r="X56" s="29" t="s">
        <v>4156</v>
      </c>
      <c r="Y56" s="29" t="s">
        <v>454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 x14ac:dyDescent="0.25">
      <c r="G57" s="6"/>
      <c r="H57" s="31" t="s">
        <v>7727</v>
      </c>
      <c r="I57" s="70" t="s">
        <v>7669</v>
      </c>
      <c r="J57" s="70" t="s">
        <v>7670</v>
      </c>
      <c r="K57" s="31">
        <v>44561</v>
      </c>
      <c r="L57" s="70"/>
      <c r="M57" s="70" t="s">
        <v>4115</v>
      </c>
      <c r="N57" s="70" t="s">
        <v>285</v>
      </c>
      <c r="O57" s="70" t="s">
        <v>1018</v>
      </c>
      <c r="P57" s="70">
        <v>39</v>
      </c>
      <c r="Q57" s="9"/>
      <c r="S57" s="197"/>
      <c r="T57" s="29" t="s">
        <v>7685</v>
      </c>
      <c r="U57" s="29" t="s">
        <v>7686</v>
      </c>
      <c r="V57" s="198">
        <v>44581</v>
      </c>
      <c r="W57" s="29" t="s">
        <v>7759</v>
      </c>
      <c r="X57" s="29" t="s">
        <v>4156</v>
      </c>
      <c r="Y57" s="29" t="s">
        <v>7655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 x14ac:dyDescent="0.25">
      <c r="G58" s="6"/>
      <c r="H58" s="31" t="s">
        <v>7727</v>
      </c>
      <c r="I58" s="70" t="s">
        <v>7669</v>
      </c>
      <c r="J58" s="70" t="s">
        <v>7670</v>
      </c>
      <c r="K58" s="31">
        <v>44561</v>
      </c>
      <c r="L58" s="70"/>
      <c r="M58" s="70" t="s">
        <v>4115</v>
      </c>
      <c r="N58" s="70" t="s">
        <v>285</v>
      </c>
      <c r="O58" s="70" t="s">
        <v>7661</v>
      </c>
      <c r="P58" s="70">
        <v>39</v>
      </c>
      <c r="Q58" s="9"/>
      <c r="S58" s="197"/>
      <c r="T58" s="29" t="s">
        <v>7685</v>
      </c>
      <c r="U58" s="29" t="s">
        <v>7686</v>
      </c>
      <c r="V58" s="198">
        <v>44581</v>
      </c>
      <c r="W58" s="29" t="s">
        <v>7759</v>
      </c>
      <c r="X58" s="29" t="s">
        <v>4156</v>
      </c>
      <c r="Y58" s="29" t="s">
        <v>7656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 x14ac:dyDescent="0.25">
      <c r="G59" s="6"/>
      <c r="H59" s="31" t="s">
        <v>7727</v>
      </c>
      <c r="I59" s="70" t="s">
        <v>7669</v>
      </c>
      <c r="J59" s="70" t="s">
        <v>7670</v>
      </c>
      <c r="K59" s="31">
        <v>44561</v>
      </c>
      <c r="L59" s="70"/>
      <c r="M59" s="70" t="s">
        <v>4115</v>
      </c>
      <c r="N59" s="70" t="s">
        <v>285</v>
      </c>
      <c r="O59" s="70" t="s">
        <v>7660</v>
      </c>
      <c r="P59" s="70">
        <v>121</v>
      </c>
      <c r="Q59" s="9"/>
      <c r="S59" s="197"/>
      <c r="T59" s="29" t="s">
        <v>7685</v>
      </c>
      <c r="U59" s="29" t="s">
        <v>7686</v>
      </c>
      <c r="V59" s="198">
        <v>44581</v>
      </c>
      <c r="W59" s="29" t="s">
        <v>7759</v>
      </c>
      <c r="X59" s="29" t="s">
        <v>4156</v>
      </c>
      <c r="Y59" s="29" t="s">
        <v>7657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 x14ac:dyDescent="0.25">
      <c r="G60" s="6"/>
      <c r="H60" s="31" t="s">
        <v>7727</v>
      </c>
      <c r="I60" s="70" t="s">
        <v>7669</v>
      </c>
      <c r="J60" s="70" t="s">
        <v>7670</v>
      </c>
      <c r="K60" s="31">
        <v>44561</v>
      </c>
      <c r="L60" s="70"/>
      <c r="M60" s="70" t="s">
        <v>4115</v>
      </c>
      <c r="N60" s="70" t="s">
        <v>285</v>
      </c>
      <c r="O60" s="70" t="s">
        <v>7659</v>
      </c>
      <c r="P60" s="70">
        <v>178</v>
      </c>
      <c r="Q60" s="9"/>
      <c r="S60" s="197"/>
      <c r="T60" s="29" t="s">
        <v>7685</v>
      </c>
      <c r="U60" s="29" t="s">
        <v>7686</v>
      </c>
      <c r="V60" s="198">
        <v>44581</v>
      </c>
      <c r="W60" s="29" t="s">
        <v>7759</v>
      </c>
      <c r="X60" s="29" t="s">
        <v>4115</v>
      </c>
      <c r="Y60" s="29" t="s">
        <v>285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 x14ac:dyDescent="0.25">
      <c r="G61" s="6"/>
      <c r="H61" s="31" t="s">
        <v>7727</v>
      </c>
      <c r="I61" s="70" t="s">
        <v>7669</v>
      </c>
      <c r="J61" s="70" t="s">
        <v>7670</v>
      </c>
      <c r="K61" s="31">
        <v>44561</v>
      </c>
      <c r="L61" s="70"/>
      <c r="M61" s="70" t="s">
        <v>4115</v>
      </c>
      <c r="N61" s="70" t="s">
        <v>285</v>
      </c>
      <c r="O61" s="70" t="s">
        <v>7662</v>
      </c>
      <c r="P61" s="70">
        <v>236</v>
      </c>
      <c r="Q61" s="9"/>
      <c r="S61" s="197"/>
      <c r="T61" s="29" t="s">
        <v>7685</v>
      </c>
      <c r="U61" s="29" t="s">
        <v>7686</v>
      </c>
      <c r="V61" s="198">
        <v>44581</v>
      </c>
      <c r="W61" s="29" t="s">
        <v>7759</v>
      </c>
      <c r="X61" s="29" t="s">
        <v>4115</v>
      </c>
      <c r="Y61" s="29" t="s">
        <v>1019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 x14ac:dyDescent="0.25">
      <c r="G62" s="6"/>
      <c r="H62" s="31" t="s">
        <v>7727</v>
      </c>
      <c r="I62" s="70" t="s">
        <v>7669</v>
      </c>
      <c r="J62" s="70" t="s">
        <v>7670</v>
      </c>
      <c r="K62" s="31">
        <v>44561</v>
      </c>
      <c r="L62" s="70"/>
      <c r="M62" s="70" t="s">
        <v>4115</v>
      </c>
      <c r="N62" s="70" t="s">
        <v>285</v>
      </c>
      <c r="O62" s="70" t="s">
        <v>7663</v>
      </c>
      <c r="P62" s="70">
        <v>143</v>
      </c>
      <c r="Q62" s="9"/>
      <c r="S62" s="197"/>
      <c r="T62" s="29" t="s">
        <v>7685</v>
      </c>
      <c r="U62" s="29" t="s">
        <v>7686</v>
      </c>
      <c r="V62" s="198">
        <v>44581</v>
      </c>
      <c r="W62" s="29" t="s">
        <v>7759</v>
      </c>
      <c r="X62" s="29" t="s">
        <v>4115</v>
      </c>
      <c r="Y62" s="29" t="s">
        <v>454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 x14ac:dyDescent="0.25">
      <c r="G63" s="6"/>
      <c r="H63" s="31" t="s">
        <v>7727</v>
      </c>
      <c r="I63" s="70" t="s">
        <v>7669</v>
      </c>
      <c r="J63" s="70" t="s">
        <v>7670</v>
      </c>
      <c r="K63" s="31">
        <v>44561</v>
      </c>
      <c r="L63" s="70"/>
      <c r="M63" s="70" t="s">
        <v>4115</v>
      </c>
      <c r="N63" s="70" t="s">
        <v>285</v>
      </c>
      <c r="O63" s="70" t="s">
        <v>571</v>
      </c>
      <c r="P63" s="70">
        <v>143</v>
      </c>
      <c r="Q63" s="9"/>
      <c r="S63" s="197"/>
      <c r="T63" s="29" t="s">
        <v>7685</v>
      </c>
      <c r="U63" s="29" t="s">
        <v>7686</v>
      </c>
      <c r="V63" s="198">
        <v>44581</v>
      </c>
      <c r="W63" s="29" t="s">
        <v>7759</v>
      </c>
      <c r="X63" s="29" t="s">
        <v>4115</v>
      </c>
      <c r="Y63" s="29" t="s">
        <v>7655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 x14ac:dyDescent="0.25">
      <c r="G64" s="6"/>
      <c r="H64" s="31" t="s">
        <v>7727</v>
      </c>
      <c r="I64" s="70" t="s">
        <v>7669</v>
      </c>
      <c r="J64" s="70" t="s">
        <v>7670</v>
      </c>
      <c r="K64" s="31">
        <v>44561</v>
      </c>
      <c r="L64" s="70"/>
      <c r="M64" s="70" t="s">
        <v>4115</v>
      </c>
      <c r="N64" s="70" t="s">
        <v>285</v>
      </c>
      <c r="O64" s="70" t="s">
        <v>672</v>
      </c>
      <c r="P64" s="70">
        <v>178</v>
      </c>
      <c r="Q64" s="9"/>
      <c r="S64" s="197"/>
      <c r="T64" s="29" t="s">
        <v>7685</v>
      </c>
      <c r="U64" s="29" t="s">
        <v>7686</v>
      </c>
      <c r="V64" s="198">
        <v>44581</v>
      </c>
      <c r="W64" s="29" t="s">
        <v>7759</v>
      </c>
      <c r="X64" s="29" t="s">
        <v>4115</v>
      </c>
      <c r="Y64" s="29" t="s">
        <v>7656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 x14ac:dyDescent="0.25">
      <c r="G65" s="6"/>
      <c r="H65" s="31" t="s">
        <v>7727</v>
      </c>
      <c r="I65" s="70" t="s">
        <v>7669</v>
      </c>
      <c r="J65" s="70" t="s">
        <v>7670</v>
      </c>
      <c r="K65" s="31">
        <v>44561</v>
      </c>
      <c r="L65" s="70"/>
      <c r="M65" s="70" t="s">
        <v>4115</v>
      </c>
      <c r="N65" s="70" t="s">
        <v>285</v>
      </c>
      <c r="O65" s="70" t="s">
        <v>7658</v>
      </c>
      <c r="P65" s="70">
        <v>143</v>
      </c>
      <c r="Q65" s="9"/>
      <c r="S65" s="197"/>
      <c r="T65" s="29" t="s">
        <v>7685</v>
      </c>
      <c r="U65" s="29" t="s">
        <v>7686</v>
      </c>
      <c r="V65" s="198">
        <v>44581</v>
      </c>
      <c r="W65" s="29" t="s">
        <v>7759</v>
      </c>
      <c r="X65" s="29" t="s">
        <v>4115</v>
      </c>
      <c r="Y65" s="29" t="s">
        <v>7657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 x14ac:dyDescent="0.25">
      <c r="G66" s="6"/>
      <c r="H66" s="31" t="s">
        <v>7727</v>
      </c>
      <c r="I66" s="70" t="s">
        <v>7669</v>
      </c>
      <c r="J66" s="70" t="s">
        <v>7670</v>
      </c>
      <c r="K66" s="31">
        <v>44561</v>
      </c>
      <c r="L66" s="70"/>
      <c r="M66" s="70" t="s">
        <v>4115</v>
      </c>
      <c r="N66" s="70" t="s">
        <v>7657</v>
      </c>
      <c r="O66" s="70" t="s">
        <v>1018</v>
      </c>
      <c r="P66" s="70">
        <v>40</v>
      </c>
      <c r="Q66" s="9"/>
      <c r="S66" s="29" t="s">
        <v>7747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 x14ac:dyDescent="0.25">
      <c r="G67" s="6"/>
      <c r="H67" s="31" t="s">
        <v>7727</v>
      </c>
      <c r="I67" s="70" t="s">
        <v>7669</v>
      </c>
      <c r="J67" s="70" t="s">
        <v>7670</v>
      </c>
      <c r="K67" s="31">
        <v>44561</v>
      </c>
      <c r="L67" s="70"/>
      <c r="M67" s="70" t="s">
        <v>4115</v>
      </c>
      <c r="N67" s="70" t="s">
        <v>7657</v>
      </c>
      <c r="O67" s="70" t="s">
        <v>7661</v>
      </c>
      <c r="P67" s="70">
        <v>40</v>
      </c>
      <c r="Q67" s="9"/>
      <c r="S67" s="29" t="s">
        <v>7738</v>
      </c>
      <c r="T67" s="29" t="s">
        <v>7691</v>
      </c>
      <c r="U67" s="29" t="s">
        <v>7692</v>
      </c>
      <c r="V67" s="198">
        <v>44581</v>
      </c>
      <c r="W67" s="29" t="s">
        <v>7759</v>
      </c>
      <c r="X67" s="29" t="s">
        <v>4156</v>
      </c>
      <c r="Y67" s="29" t="s">
        <v>285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 x14ac:dyDescent="0.25">
      <c r="G68" s="6"/>
      <c r="H68" s="31" t="s">
        <v>7727</v>
      </c>
      <c r="I68" s="70" t="s">
        <v>7669</v>
      </c>
      <c r="J68" s="70" t="s">
        <v>7670</v>
      </c>
      <c r="K68" s="31">
        <v>44561</v>
      </c>
      <c r="L68" s="70"/>
      <c r="M68" s="70" t="s">
        <v>4115</v>
      </c>
      <c r="N68" s="70" t="s">
        <v>7657</v>
      </c>
      <c r="O68" s="70" t="s">
        <v>7660</v>
      </c>
      <c r="P68" s="70">
        <v>95</v>
      </c>
      <c r="Q68" s="9"/>
      <c r="S68" s="197"/>
      <c r="T68" s="29" t="s">
        <v>7691</v>
      </c>
      <c r="U68" s="29" t="s">
        <v>7692</v>
      </c>
      <c r="V68" s="198">
        <v>44581</v>
      </c>
      <c r="W68" s="29" t="s">
        <v>7759</v>
      </c>
      <c r="X68" s="29" t="s">
        <v>4156</v>
      </c>
      <c r="Y68" s="29" t="s">
        <v>1022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 x14ac:dyDescent="0.25">
      <c r="G69" s="6"/>
      <c r="H69" s="31" t="s">
        <v>7727</v>
      </c>
      <c r="I69" s="70" t="s">
        <v>7669</v>
      </c>
      <c r="J69" s="70" t="s">
        <v>7670</v>
      </c>
      <c r="K69" s="31">
        <v>44561</v>
      </c>
      <c r="L69" s="70"/>
      <c r="M69" s="70" t="s">
        <v>4115</v>
      </c>
      <c r="N69" s="70" t="s">
        <v>7657</v>
      </c>
      <c r="O69" s="70" t="s">
        <v>7659</v>
      </c>
      <c r="P69" s="70">
        <v>148</v>
      </c>
      <c r="Q69" s="9"/>
      <c r="S69" s="197"/>
      <c r="T69" s="29" t="s">
        <v>7691</v>
      </c>
      <c r="U69" s="29" t="s">
        <v>7692</v>
      </c>
      <c r="V69" s="198">
        <v>44581</v>
      </c>
      <c r="W69" s="29" t="s">
        <v>7759</v>
      </c>
      <c r="X69" s="29" t="s">
        <v>4156</v>
      </c>
      <c r="Y69" s="29" t="s">
        <v>1019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 x14ac:dyDescent="0.25">
      <c r="G70" s="6"/>
      <c r="H70" s="31" t="s">
        <v>7727</v>
      </c>
      <c r="I70" s="70" t="s">
        <v>7669</v>
      </c>
      <c r="J70" s="70" t="s">
        <v>7670</v>
      </c>
      <c r="K70" s="31">
        <v>44561</v>
      </c>
      <c r="L70" s="70"/>
      <c r="M70" s="70" t="s">
        <v>4115</v>
      </c>
      <c r="N70" s="70" t="s">
        <v>7657</v>
      </c>
      <c r="O70" s="70" t="s">
        <v>7662</v>
      </c>
      <c r="P70" s="70">
        <v>196</v>
      </c>
      <c r="Q70" s="9"/>
      <c r="S70" s="197"/>
      <c r="T70" s="29" t="s">
        <v>7691</v>
      </c>
      <c r="U70" s="29" t="s">
        <v>7692</v>
      </c>
      <c r="V70" s="198">
        <v>44581</v>
      </c>
      <c r="W70" s="29" t="s">
        <v>7759</v>
      </c>
      <c r="X70" s="29" t="s">
        <v>4156</v>
      </c>
      <c r="Y70" s="29" t="s">
        <v>7655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 x14ac:dyDescent="0.25">
      <c r="G71" s="6"/>
      <c r="H71" s="31" t="s">
        <v>7727</v>
      </c>
      <c r="I71" s="70" t="s">
        <v>7669</v>
      </c>
      <c r="J71" s="70" t="s">
        <v>7670</v>
      </c>
      <c r="K71" s="31">
        <v>44561</v>
      </c>
      <c r="L71" s="70"/>
      <c r="M71" s="70" t="s">
        <v>4115</v>
      </c>
      <c r="N71" s="70" t="s">
        <v>7657</v>
      </c>
      <c r="O71" s="70" t="s">
        <v>7663</v>
      </c>
      <c r="P71" s="70">
        <v>116</v>
      </c>
      <c r="Q71" s="9"/>
      <c r="S71" s="197"/>
      <c r="T71" s="29" t="s">
        <v>7691</v>
      </c>
      <c r="U71" s="29" t="s">
        <v>7692</v>
      </c>
      <c r="V71" s="198">
        <v>44581</v>
      </c>
      <c r="W71" s="29" t="s">
        <v>7759</v>
      </c>
      <c r="X71" s="29" t="s">
        <v>4156</v>
      </c>
      <c r="Y71" s="29" t="s">
        <v>7656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 x14ac:dyDescent="0.25">
      <c r="G72" s="6"/>
      <c r="H72" s="31" t="s">
        <v>7727</v>
      </c>
      <c r="I72" s="70" t="s">
        <v>7669</v>
      </c>
      <c r="J72" s="70" t="s">
        <v>7670</v>
      </c>
      <c r="K72" s="31">
        <v>44561</v>
      </c>
      <c r="L72" s="70"/>
      <c r="M72" s="70" t="s">
        <v>4115</v>
      </c>
      <c r="N72" s="70" t="s">
        <v>7657</v>
      </c>
      <c r="O72" s="70" t="s">
        <v>571</v>
      </c>
      <c r="P72" s="70">
        <v>148</v>
      </c>
      <c r="Q72" s="9"/>
      <c r="S72" s="197"/>
      <c r="T72" s="29" t="s">
        <v>7691</v>
      </c>
      <c r="U72" s="29" t="s">
        <v>7692</v>
      </c>
      <c r="V72" s="198">
        <v>44581</v>
      </c>
      <c r="W72" s="29" t="s">
        <v>7759</v>
      </c>
      <c r="X72" s="29" t="s">
        <v>4156</v>
      </c>
      <c r="Y72" s="29" t="s">
        <v>7657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 x14ac:dyDescent="0.25">
      <c r="G73" s="6"/>
      <c r="H73" s="31" t="s">
        <v>7727</v>
      </c>
      <c r="I73" s="70" t="s">
        <v>7669</v>
      </c>
      <c r="J73" s="70" t="s">
        <v>7670</v>
      </c>
      <c r="K73" s="31">
        <v>44561</v>
      </c>
      <c r="L73" s="70"/>
      <c r="M73" s="70" t="s">
        <v>4115</v>
      </c>
      <c r="N73" s="70" t="s">
        <v>7657</v>
      </c>
      <c r="O73" s="70" t="s">
        <v>672</v>
      </c>
      <c r="P73" s="70">
        <v>184</v>
      </c>
      <c r="Q73" s="9"/>
      <c r="S73" s="197"/>
      <c r="T73" s="29" t="s">
        <v>7691</v>
      </c>
      <c r="U73" s="29" t="s">
        <v>7692</v>
      </c>
      <c r="V73" s="198">
        <v>44581</v>
      </c>
      <c r="W73" s="29" t="s">
        <v>7759</v>
      </c>
      <c r="X73" s="29" t="s">
        <v>4115</v>
      </c>
      <c r="Y73" s="29" t="s">
        <v>285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 x14ac:dyDescent="0.25">
      <c r="G74" s="6"/>
      <c r="H74" s="31" t="s">
        <v>7727</v>
      </c>
      <c r="I74" s="70" t="s">
        <v>7669</v>
      </c>
      <c r="J74" s="70" t="s">
        <v>7670</v>
      </c>
      <c r="K74" s="31">
        <v>44561</v>
      </c>
      <c r="L74" s="70"/>
      <c r="M74" s="70" t="s">
        <v>4115</v>
      </c>
      <c r="N74" s="70" t="s">
        <v>7657</v>
      </c>
      <c r="O74" s="70" t="s">
        <v>7658</v>
      </c>
      <c r="P74" s="70">
        <v>148</v>
      </c>
      <c r="Q74" s="9"/>
      <c r="S74" s="197"/>
      <c r="T74" s="29" t="s">
        <v>7691</v>
      </c>
      <c r="U74" s="29" t="s">
        <v>7692</v>
      </c>
      <c r="V74" s="198">
        <v>44581</v>
      </c>
      <c r="W74" s="29" t="s">
        <v>7759</v>
      </c>
      <c r="X74" s="29" t="s">
        <v>4115</v>
      </c>
      <c r="Y74" s="29" t="s">
        <v>1022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 x14ac:dyDescent="0.25">
      <c r="G75" s="6"/>
      <c r="H75" s="31" t="s">
        <v>7728</v>
      </c>
      <c r="I75" s="70" t="s">
        <v>7671</v>
      </c>
      <c r="J75" s="70" t="s">
        <v>7672</v>
      </c>
      <c r="K75" s="31">
        <v>44561</v>
      </c>
      <c r="L75" s="70"/>
      <c r="M75" s="70" t="s">
        <v>4115</v>
      </c>
      <c r="N75" s="70" t="s">
        <v>285</v>
      </c>
      <c r="O75" s="70" t="s">
        <v>1018</v>
      </c>
      <c r="P75" s="70">
        <v>50</v>
      </c>
      <c r="Q75" s="9"/>
      <c r="S75" s="197"/>
      <c r="T75" s="29" t="s">
        <v>7691</v>
      </c>
      <c r="U75" s="29" t="s">
        <v>7692</v>
      </c>
      <c r="V75" s="198">
        <v>44581</v>
      </c>
      <c r="W75" s="29" t="s">
        <v>7759</v>
      </c>
      <c r="X75" s="29" t="s">
        <v>4115</v>
      </c>
      <c r="Y75" s="29" t="s">
        <v>1019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 x14ac:dyDescent="0.25">
      <c r="G76" s="6"/>
      <c r="H76" s="31" t="s">
        <v>7728</v>
      </c>
      <c r="I76" s="70" t="s">
        <v>7671</v>
      </c>
      <c r="J76" s="70" t="s">
        <v>7672</v>
      </c>
      <c r="K76" s="31">
        <v>44561</v>
      </c>
      <c r="L76" s="70"/>
      <c r="M76" s="70" t="s">
        <v>4115</v>
      </c>
      <c r="N76" s="70" t="s">
        <v>285</v>
      </c>
      <c r="O76" s="70" t="s">
        <v>7661</v>
      </c>
      <c r="P76" s="70">
        <v>50</v>
      </c>
      <c r="Q76" s="9"/>
      <c r="S76" s="197"/>
      <c r="T76" s="29" t="s">
        <v>7691</v>
      </c>
      <c r="U76" s="29" t="s">
        <v>7692</v>
      </c>
      <c r="V76" s="198">
        <v>44581</v>
      </c>
      <c r="W76" s="29" t="s">
        <v>7759</v>
      </c>
      <c r="X76" s="29" t="s">
        <v>4115</v>
      </c>
      <c r="Y76" s="29" t="s">
        <v>7655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 x14ac:dyDescent="0.25">
      <c r="G77" s="6"/>
      <c r="H77" s="31" t="s">
        <v>7728</v>
      </c>
      <c r="I77" s="70" t="s">
        <v>7671</v>
      </c>
      <c r="J77" s="70" t="s">
        <v>7672</v>
      </c>
      <c r="K77" s="31">
        <v>44561</v>
      </c>
      <c r="L77" s="70"/>
      <c r="M77" s="70" t="s">
        <v>4115</v>
      </c>
      <c r="N77" s="70" t="s">
        <v>285</v>
      </c>
      <c r="O77" s="70" t="s">
        <v>7660</v>
      </c>
      <c r="P77" s="70">
        <v>163</v>
      </c>
      <c r="Q77" s="9"/>
      <c r="S77" s="197"/>
      <c r="T77" s="29" t="s">
        <v>7691</v>
      </c>
      <c r="U77" s="29" t="s">
        <v>7692</v>
      </c>
      <c r="V77" s="198">
        <v>44581</v>
      </c>
      <c r="W77" s="29" t="s">
        <v>7759</v>
      </c>
      <c r="X77" s="29" t="s">
        <v>4115</v>
      </c>
      <c r="Y77" s="29" t="s">
        <v>7656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 x14ac:dyDescent="0.25">
      <c r="G78" s="6"/>
      <c r="H78" s="31" t="s">
        <v>7728</v>
      </c>
      <c r="I78" s="70" t="s">
        <v>7671</v>
      </c>
      <c r="J78" s="70" t="s">
        <v>7672</v>
      </c>
      <c r="K78" s="31">
        <v>44561</v>
      </c>
      <c r="L78" s="70"/>
      <c r="M78" s="70" t="s">
        <v>4115</v>
      </c>
      <c r="N78" s="70" t="s">
        <v>285</v>
      </c>
      <c r="O78" s="70" t="s">
        <v>7659</v>
      </c>
      <c r="P78" s="70">
        <v>244</v>
      </c>
      <c r="Q78" s="9"/>
      <c r="S78" s="197"/>
      <c r="T78" s="29" t="s">
        <v>7691</v>
      </c>
      <c r="U78" s="29" t="s">
        <v>7692</v>
      </c>
      <c r="V78" s="198">
        <v>44581</v>
      </c>
      <c r="W78" s="29" t="s">
        <v>7759</v>
      </c>
      <c r="X78" s="29" t="s">
        <v>4115</v>
      </c>
      <c r="Y78" s="29" t="s">
        <v>7657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 x14ac:dyDescent="0.25">
      <c r="G79" s="6"/>
      <c r="H79" s="31" t="s">
        <v>7728</v>
      </c>
      <c r="I79" s="70" t="s">
        <v>7671</v>
      </c>
      <c r="J79" s="70" t="s">
        <v>7672</v>
      </c>
      <c r="K79" s="31">
        <v>44561</v>
      </c>
      <c r="L79" s="70"/>
      <c r="M79" s="70" t="s">
        <v>4115</v>
      </c>
      <c r="N79" s="70" t="s">
        <v>285</v>
      </c>
      <c r="O79" s="70" t="s">
        <v>7662</v>
      </c>
      <c r="P79" s="70">
        <v>328</v>
      </c>
      <c r="Q79" s="9"/>
      <c r="S79" s="29" t="s">
        <v>7748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 x14ac:dyDescent="0.25">
      <c r="G80" s="6"/>
      <c r="H80" s="31" t="s">
        <v>7728</v>
      </c>
      <c r="I80" s="70" t="s">
        <v>7671</v>
      </c>
      <c r="J80" s="70" t="s">
        <v>7672</v>
      </c>
      <c r="K80" s="31">
        <v>44561</v>
      </c>
      <c r="L80" s="70"/>
      <c r="M80" s="70" t="s">
        <v>4115</v>
      </c>
      <c r="N80" s="70" t="s">
        <v>285</v>
      </c>
      <c r="O80" s="70" t="s">
        <v>7663</v>
      </c>
      <c r="P80" s="70">
        <v>195</v>
      </c>
      <c r="Q80" s="9"/>
      <c r="S80" s="29" t="s">
        <v>7739</v>
      </c>
      <c r="T80" s="29" t="s">
        <v>7693</v>
      </c>
      <c r="U80" s="29" t="s">
        <v>7694</v>
      </c>
      <c r="V80" s="198">
        <v>44561</v>
      </c>
      <c r="W80" s="29" t="s">
        <v>7759</v>
      </c>
      <c r="X80" s="29" t="s">
        <v>4156</v>
      </c>
      <c r="Y80" s="29" t="s">
        <v>285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 x14ac:dyDescent="0.25">
      <c r="G81" s="6"/>
      <c r="H81" s="31" t="s">
        <v>7728</v>
      </c>
      <c r="I81" s="70" t="s">
        <v>7671</v>
      </c>
      <c r="J81" s="70" t="s">
        <v>7672</v>
      </c>
      <c r="K81" s="31">
        <v>44561</v>
      </c>
      <c r="L81" s="70"/>
      <c r="M81" s="70" t="s">
        <v>4115</v>
      </c>
      <c r="N81" s="70" t="s">
        <v>454</v>
      </c>
      <c r="O81" s="70" t="s">
        <v>1018</v>
      </c>
      <c r="P81" s="70">
        <v>38</v>
      </c>
      <c r="Q81" s="9"/>
      <c r="S81" s="197"/>
      <c r="T81" s="29" t="s">
        <v>7693</v>
      </c>
      <c r="U81" s="29" t="s">
        <v>7694</v>
      </c>
      <c r="V81" s="198">
        <v>44561</v>
      </c>
      <c r="W81" s="29" t="s">
        <v>7759</v>
      </c>
      <c r="X81" s="29" t="s">
        <v>4156</v>
      </c>
      <c r="Y81" s="29" t="s">
        <v>431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 x14ac:dyDescent="0.25">
      <c r="G82" s="6"/>
      <c r="H82" s="31" t="s">
        <v>7728</v>
      </c>
      <c r="I82" s="70" t="s">
        <v>7671</v>
      </c>
      <c r="J82" s="70" t="s">
        <v>7672</v>
      </c>
      <c r="K82" s="31">
        <v>44561</v>
      </c>
      <c r="L82" s="70"/>
      <c r="M82" s="70" t="s">
        <v>4115</v>
      </c>
      <c r="N82" s="70" t="s">
        <v>454</v>
      </c>
      <c r="O82" s="70" t="s">
        <v>7661</v>
      </c>
      <c r="P82" s="70">
        <v>38</v>
      </c>
      <c r="Q82" s="9"/>
      <c r="S82" s="197"/>
      <c r="T82" s="29" t="s">
        <v>7693</v>
      </c>
      <c r="U82" s="29" t="s">
        <v>7694</v>
      </c>
      <c r="V82" s="198">
        <v>44561</v>
      </c>
      <c r="W82" s="29" t="s">
        <v>7759</v>
      </c>
      <c r="X82" s="29" t="s">
        <v>4156</v>
      </c>
      <c r="Y82" s="29" t="s">
        <v>7654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 x14ac:dyDescent="0.25">
      <c r="G83" s="6"/>
      <c r="H83" s="31" t="s">
        <v>7728</v>
      </c>
      <c r="I83" s="70" t="s">
        <v>7671</v>
      </c>
      <c r="J83" s="70" t="s">
        <v>7672</v>
      </c>
      <c r="K83" s="31">
        <v>44561</v>
      </c>
      <c r="L83" s="70"/>
      <c r="M83" s="70" t="s">
        <v>4115</v>
      </c>
      <c r="N83" s="70" t="s">
        <v>454</v>
      </c>
      <c r="O83" s="70" t="s">
        <v>7660</v>
      </c>
      <c r="P83" s="70">
        <v>107</v>
      </c>
      <c r="Q83" s="9"/>
      <c r="S83" s="197"/>
      <c r="T83" s="29" t="s">
        <v>7693</v>
      </c>
      <c r="U83" s="29" t="s">
        <v>7694</v>
      </c>
      <c r="V83" s="198">
        <v>44561</v>
      </c>
      <c r="W83" s="29" t="s">
        <v>7759</v>
      </c>
      <c r="X83" s="29" t="s">
        <v>4115</v>
      </c>
      <c r="Y83" s="29" t="s">
        <v>285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 x14ac:dyDescent="0.25">
      <c r="G84" s="6"/>
      <c r="H84" s="31" t="s">
        <v>7728</v>
      </c>
      <c r="I84" s="70" t="s">
        <v>7671</v>
      </c>
      <c r="J84" s="70" t="s">
        <v>7672</v>
      </c>
      <c r="K84" s="31">
        <v>44561</v>
      </c>
      <c r="L84" s="70"/>
      <c r="M84" s="70" t="s">
        <v>4115</v>
      </c>
      <c r="N84" s="70" t="s">
        <v>454</v>
      </c>
      <c r="O84" s="70" t="s">
        <v>7659</v>
      </c>
      <c r="P84" s="70">
        <v>156</v>
      </c>
      <c r="Q84" s="9"/>
      <c r="S84" s="197"/>
      <c r="T84" s="29" t="s">
        <v>7693</v>
      </c>
      <c r="U84" s="29" t="s">
        <v>7694</v>
      </c>
      <c r="V84" s="198">
        <v>44561</v>
      </c>
      <c r="W84" s="29" t="s">
        <v>7759</v>
      </c>
      <c r="X84" s="29" t="s">
        <v>4115</v>
      </c>
      <c r="Y84" s="29" t="s">
        <v>431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 x14ac:dyDescent="0.25">
      <c r="G85" s="6"/>
      <c r="H85" s="31" t="s">
        <v>7728</v>
      </c>
      <c r="I85" s="70" t="s">
        <v>7671</v>
      </c>
      <c r="J85" s="70" t="s">
        <v>7672</v>
      </c>
      <c r="K85" s="31">
        <v>44561</v>
      </c>
      <c r="L85" s="70"/>
      <c r="M85" s="70" t="s">
        <v>4115</v>
      </c>
      <c r="N85" s="70" t="s">
        <v>454</v>
      </c>
      <c r="O85" s="70" t="s">
        <v>7662</v>
      </c>
      <c r="P85" s="70">
        <v>210</v>
      </c>
      <c r="Q85" s="9"/>
      <c r="S85" s="197"/>
      <c r="T85" s="29" t="s">
        <v>7693</v>
      </c>
      <c r="U85" s="29" t="s">
        <v>7694</v>
      </c>
      <c r="V85" s="198">
        <v>44561</v>
      </c>
      <c r="W85" s="29" t="s">
        <v>7759</v>
      </c>
      <c r="X85" s="29" t="s">
        <v>4115</v>
      </c>
      <c r="Y85" s="29" t="s">
        <v>7654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 x14ac:dyDescent="0.25">
      <c r="G86" s="6"/>
      <c r="H86" s="31" t="s">
        <v>7728</v>
      </c>
      <c r="I86" s="70" t="s">
        <v>7671</v>
      </c>
      <c r="J86" s="70" t="s">
        <v>7672</v>
      </c>
      <c r="K86" s="31">
        <v>44561</v>
      </c>
      <c r="L86" s="70"/>
      <c r="M86" s="70" t="s">
        <v>4115</v>
      </c>
      <c r="N86" s="70" t="s">
        <v>454</v>
      </c>
      <c r="O86" s="70" t="s">
        <v>7663</v>
      </c>
      <c r="P86" s="70">
        <v>126</v>
      </c>
      <c r="Q86" s="9"/>
      <c r="S86" s="29" t="s">
        <v>7749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 x14ac:dyDescent="0.25">
      <c r="G87" s="6"/>
      <c r="H87" s="31" t="s">
        <v>7728</v>
      </c>
      <c r="I87" s="70" t="s">
        <v>7671</v>
      </c>
      <c r="J87" s="70" t="s">
        <v>7672</v>
      </c>
      <c r="K87" s="31">
        <v>44561</v>
      </c>
      <c r="L87" s="70"/>
      <c r="M87" s="70" t="s">
        <v>4115</v>
      </c>
      <c r="N87" s="70" t="s">
        <v>7655</v>
      </c>
      <c r="O87" s="70" t="s">
        <v>1018</v>
      </c>
      <c r="P87" s="70">
        <v>42</v>
      </c>
      <c r="Q87" s="9"/>
      <c r="S87" s="29" t="s">
        <v>7727</v>
      </c>
      <c r="T87" s="29" t="s">
        <v>7669</v>
      </c>
      <c r="U87" s="29" t="s">
        <v>7670</v>
      </c>
      <c r="V87" s="198">
        <v>44561</v>
      </c>
      <c r="W87" s="29" t="s">
        <v>7759</v>
      </c>
      <c r="X87" s="29" t="s">
        <v>4156</v>
      </c>
      <c r="Y87" s="29" t="s">
        <v>285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 x14ac:dyDescent="0.25">
      <c r="G88" s="6"/>
      <c r="H88" s="31" t="s">
        <v>7728</v>
      </c>
      <c r="I88" s="70" t="s">
        <v>7671</v>
      </c>
      <c r="J88" s="70" t="s">
        <v>7672</v>
      </c>
      <c r="K88" s="31">
        <v>44561</v>
      </c>
      <c r="L88" s="70"/>
      <c r="M88" s="70" t="s">
        <v>4115</v>
      </c>
      <c r="N88" s="70" t="s">
        <v>7655</v>
      </c>
      <c r="O88" s="70" t="s">
        <v>7661</v>
      </c>
      <c r="P88" s="70">
        <v>42</v>
      </c>
      <c r="Q88" s="9"/>
      <c r="S88" s="197"/>
      <c r="T88" s="29" t="s">
        <v>7669</v>
      </c>
      <c r="U88" s="29" t="s">
        <v>7670</v>
      </c>
      <c r="V88" s="198">
        <v>44561</v>
      </c>
      <c r="W88" s="29" t="s">
        <v>7759</v>
      </c>
      <c r="X88" s="29" t="s">
        <v>4156</v>
      </c>
      <c r="Y88" s="29" t="s">
        <v>7657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 x14ac:dyDescent="0.25">
      <c r="G89" s="6"/>
      <c r="H89" s="31" t="s">
        <v>7728</v>
      </c>
      <c r="I89" s="70" t="s">
        <v>7671</v>
      </c>
      <c r="J89" s="70" t="s">
        <v>7672</v>
      </c>
      <c r="K89" s="31">
        <v>44561</v>
      </c>
      <c r="L89" s="70"/>
      <c r="M89" s="70" t="s">
        <v>4115</v>
      </c>
      <c r="N89" s="70" t="s">
        <v>7655</v>
      </c>
      <c r="O89" s="70" t="s">
        <v>7660</v>
      </c>
      <c r="P89" s="70">
        <v>139</v>
      </c>
      <c r="Q89" s="9"/>
      <c r="S89" s="197"/>
      <c r="T89" s="29" t="s">
        <v>7669</v>
      </c>
      <c r="U89" s="29" t="s">
        <v>7670</v>
      </c>
      <c r="V89" s="198">
        <v>44561</v>
      </c>
      <c r="W89" s="29" t="s">
        <v>7759</v>
      </c>
      <c r="X89" s="29" t="s">
        <v>4115</v>
      </c>
      <c r="Y89" s="29" t="s">
        <v>285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 x14ac:dyDescent="0.25">
      <c r="G90" s="6"/>
      <c r="H90" s="31" t="s">
        <v>7728</v>
      </c>
      <c r="I90" s="70" t="s">
        <v>7671</v>
      </c>
      <c r="J90" s="70" t="s">
        <v>7672</v>
      </c>
      <c r="K90" s="31">
        <v>44561</v>
      </c>
      <c r="L90" s="70"/>
      <c r="M90" s="70" t="s">
        <v>4115</v>
      </c>
      <c r="N90" s="70" t="s">
        <v>7655</v>
      </c>
      <c r="O90" s="70" t="s">
        <v>7659</v>
      </c>
      <c r="P90" s="70">
        <v>208</v>
      </c>
      <c r="Q90" s="9"/>
      <c r="S90" s="197"/>
      <c r="T90" s="29" t="s">
        <v>7669</v>
      </c>
      <c r="U90" s="29" t="s">
        <v>7670</v>
      </c>
      <c r="V90" s="198">
        <v>44561</v>
      </c>
      <c r="W90" s="29" t="s">
        <v>7759</v>
      </c>
      <c r="X90" s="29" t="s">
        <v>4115</v>
      </c>
      <c r="Y90" s="29" t="s">
        <v>7657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 x14ac:dyDescent="0.25">
      <c r="G91" s="6"/>
      <c r="H91" s="31" t="s">
        <v>7728</v>
      </c>
      <c r="I91" s="70" t="s">
        <v>7671</v>
      </c>
      <c r="J91" s="70" t="s">
        <v>7672</v>
      </c>
      <c r="K91" s="31">
        <v>44561</v>
      </c>
      <c r="L91" s="70"/>
      <c r="M91" s="70" t="s">
        <v>4115</v>
      </c>
      <c r="N91" s="70" t="s">
        <v>7655</v>
      </c>
      <c r="O91" s="70" t="s">
        <v>7662</v>
      </c>
      <c r="P91" s="70">
        <v>277</v>
      </c>
      <c r="Q91" s="9"/>
      <c r="S91" s="29" t="s">
        <v>7750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 x14ac:dyDescent="0.25">
      <c r="G92" s="6"/>
      <c r="H92" s="31" t="s">
        <v>7728</v>
      </c>
      <c r="I92" s="70" t="s">
        <v>7671</v>
      </c>
      <c r="J92" s="70" t="s">
        <v>7672</v>
      </c>
      <c r="K92" s="31">
        <v>44561</v>
      </c>
      <c r="L92" s="70"/>
      <c r="M92" s="70" t="s">
        <v>4115</v>
      </c>
      <c r="N92" s="70" t="s">
        <v>7655</v>
      </c>
      <c r="O92" s="70" t="s">
        <v>7663</v>
      </c>
      <c r="P92" s="70">
        <v>167</v>
      </c>
      <c r="Q92" s="9"/>
      <c r="S92" s="29" t="s">
        <v>7726</v>
      </c>
      <c r="T92" s="29" t="s">
        <v>7667</v>
      </c>
      <c r="U92" s="29" t="s">
        <v>7668</v>
      </c>
      <c r="V92" s="198">
        <v>44581</v>
      </c>
      <c r="W92" s="29" t="s">
        <v>7759</v>
      </c>
      <c r="X92" s="29" t="s">
        <v>4156</v>
      </c>
      <c r="Y92" s="29" t="s">
        <v>285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 x14ac:dyDescent="0.25">
      <c r="G93" s="6"/>
      <c r="H93" s="31" t="s">
        <v>7728</v>
      </c>
      <c r="I93" s="70" t="s">
        <v>7671</v>
      </c>
      <c r="J93" s="70" t="s">
        <v>7672</v>
      </c>
      <c r="K93" s="31">
        <v>44561</v>
      </c>
      <c r="L93" s="70"/>
      <c r="M93" s="70" t="s">
        <v>4115</v>
      </c>
      <c r="N93" s="70" t="s">
        <v>7656</v>
      </c>
      <c r="O93" s="70" t="s">
        <v>1018</v>
      </c>
      <c r="P93" s="70">
        <v>39</v>
      </c>
      <c r="Q93" s="9"/>
      <c r="S93" s="197"/>
      <c r="T93" s="29" t="s">
        <v>7667</v>
      </c>
      <c r="U93" s="29" t="s">
        <v>7668</v>
      </c>
      <c r="V93" s="198">
        <v>44581</v>
      </c>
      <c r="W93" s="29" t="s">
        <v>7759</v>
      </c>
      <c r="X93" s="29" t="s">
        <v>4156</v>
      </c>
      <c r="Y93" s="29" t="s">
        <v>1020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 x14ac:dyDescent="0.25">
      <c r="G94" s="6"/>
      <c r="H94" s="31" t="s">
        <v>7728</v>
      </c>
      <c r="I94" s="70" t="s">
        <v>7671</v>
      </c>
      <c r="J94" s="70" t="s">
        <v>7672</v>
      </c>
      <c r="K94" s="31">
        <v>44561</v>
      </c>
      <c r="L94" s="70"/>
      <c r="M94" s="70" t="s">
        <v>4115</v>
      </c>
      <c r="N94" s="70" t="s">
        <v>7656</v>
      </c>
      <c r="O94" s="70" t="s">
        <v>7661</v>
      </c>
      <c r="P94" s="70">
        <v>39</v>
      </c>
      <c r="Q94" s="9"/>
      <c r="S94" s="197"/>
      <c r="T94" s="29" t="s">
        <v>7667</v>
      </c>
      <c r="U94" s="29" t="s">
        <v>7668</v>
      </c>
      <c r="V94" s="198">
        <v>44581</v>
      </c>
      <c r="W94" s="29" t="s">
        <v>7759</v>
      </c>
      <c r="X94" s="29" t="s">
        <v>4156</v>
      </c>
      <c r="Y94" s="29" t="s">
        <v>1022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 x14ac:dyDescent="0.25">
      <c r="G95" s="6"/>
      <c r="H95" s="31" t="s">
        <v>7728</v>
      </c>
      <c r="I95" s="70" t="s">
        <v>7671</v>
      </c>
      <c r="J95" s="70" t="s">
        <v>7672</v>
      </c>
      <c r="K95" s="31">
        <v>44561</v>
      </c>
      <c r="L95" s="70"/>
      <c r="M95" s="70" t="s">
        <v>4115</v>
      </c>
      <c r="N95" s="70" t="s">
        <v>7656</v>
      </c>
      <c r="O95" s="70" t="s">
        <v>7660</v>
      </c>
      <c r="P95" s="70">
        <v>123</v>
      </c>
      <c r="Q95" s="9"/>
      <c r="S95" s="197"/>
      <c r="T95" s="29" t="s">
        <v>7667</v>
      </c>
      <c r="U95" s="29" t="s">
        <v>7668</v>
      </c>
      <c r="V95" s="198">
        <v>44581</v>
      </c>
      <c r="W95" s="29" t="s">
        <v>7759</v>
      </c>
      <c r="X95" s="29" t="s">
        <v>4156</v>
      </c>
      <c r="Y95" s="29" t="s">
        <v>1019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 x14ac:dyDescent="0.25">
      <c r="G96" s="6"/>
      <c r="H96" s="31" t="s">
        <v>7728</v>
      </c>
      <c r="I96" s="70" t="s">
        <v>7671</v>
      </c>
      <c r="J96" s="70" t="s">
        <v>7672</v>
      </c>
      <c r="K96" s="31">
        <v>44561</v>
      </c>
      <c r="L96" s="70"/>
      <c r="M96" s="70" t="s">
        <v>4115</v>
      </c>
      <c r="N96" s="70" t="s">
        <v>7656</v>
      </c>
      <c r="O96" s="70" t="s">
        <v>7659</v>
      </c>
      <c r="P96" s="70">
        <v>180</v>
      </c>
      <c r="Q96" s="9"/>
      <c r="S96" s="197"/>
      <c r="T96" s="29" t="s">
        <v>7667</v>
      </c>
      <c r="U96" s="29" t="s">
        <v>7668</v>
      </c>
      <c r="V96" s="198">
        <v>44581</v>
      </c>
      <c r="W96" s="29" t="s">
        <v>7759</v>
      </c>
      <c r="X96" s="29" t="s">
        <v>4156</v>
      </c>
      <c r="Y96" s="29" t="s">
        <v>454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 x14ac:dyDescent="0.25">
      <c r="G97" s="6"/>
      <c r="H97" s="31" t="s">
        <v>7728</v>
      </c>
      <c r="I97" s="70" t="s">
        <v>7671</v>
      </c>
      <c r="J97" s="70" t="s">
        <v>7672</v>
      </c>
      <c r="K97" s="31">
        <v>44561</v>
      </c>
      <c r="L97" s="70"/>
      <c r="M97" s="70" t="s">
        <v>4115</v>
      </c>
      <c r="N97" s="70" t="s">
        <v>7656</v>
      </c>
      <c r="O97" s="70" t="s">
        <v>7662</v>
      </c>
      <c r="P97" s="70">
        <v>239</v>
      </c>
      <c r="Q97" s="9"/>
      <c r="S97" s="197"/>
      <c r="T97" s="29" t="s">
        <v>7667</v>
      </c>
      <c r="U97" s="29" t="s">
        <v>7668</v>
      </c>
      <c r="V97" s="198">
        <v>44581</v>
      </c>
      <c r="W97" s="29" t="s">
        <v>7759</v>
      </c>
      <c r="X97" s="29" t="s">
        <v>4156</v>
      </c>
      <c r="Y97" s="29" t="s">
        <v>7657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 x14ac:dyDescent="0.25">
      <c r="G98" s="6"/>
      <c r="H98" s="31" t="s">
        <v>7728</v>
      </c>
      <c r="I98" s="70" t="s">
        <v>7671</v>
      </c>
      <c r="J98" s="70" t="s">
        <v>7672</v>
      </c>
      <c r="K98" s="31">
        <v>44561</v>
      </c>
      <c r="L98" s="70"/>
      <c r="M98" s="70" t="s">
        <v>4115</v>
      </c>
      <c r="N98" s="70" t="s">
        <v>7656</v>
      </c>
      <c r="O98" s="70" t="s">
        <v>7663</v>
      </c>
      <c r="P98" s="70">
        <v>145</v>
      </c>
      <c r="Q98" s="9"/>
      <c r="S98" s="197"/>
      <c r="T98" s="29" t="s">
        <v>7667</v>
      </c>
      <c r="U98" s="29" t="s">
        <v>7668</v>
      </c>
      <c r="V98" s="198">
        <v>44581</v>
      </c>
      <c r="W98" s="29" t="s">
        <v>7759</v>
      </c>
      <c r="X98" s="29" t="s">
        <v>4115</v>
      </c>
      <c r="Y98" s="29" t="s">
        <v>285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 x14ac:dyDescent="0.25">
      <c r="G99" s="6"/>
      <c r="H99" s="31" t="s">
        <v>7728</v>
      </c>
      <c r="I99" s="70" t="s">
        <v>7671</v>
      </c>
      <c r="J99" s="70" t="s">
        <v>7672</v>
      </c>
      <c r="K99" s="31">
        <v>44561</v>
      </c>
      <c r="L99" s="70"/>
      <c r="M99" s="70" t="s">
        <v>4115</v>
      </c>
      <c r="N99" s="70" t="s">
        <v>1020</v>
      </c>
      <c r="O99" s="70" t="s">
        <v>1018</v>
      </c>
      <c r="P99" s="70">
        <v>42</v>
      </c>
      <c r="Q99" s="9"/>
      <c r="S99" s="197"/>
      <c r="T99" s="29" t="s">
        <v>7667</v>
      </c>
      <c r="U99" s="29" t="s">
        <v>7668</v>
      </c>
      <c r="V99" s="198">
        <v>44581</v>
      </c>
      <c r="W99" s="29" t="s">
        <v>7759</v>
      </c>
      <c r="X99" s="29" t="s">
        <v>4115</v>
      </c>
      <c r="Y99" s="29" t="s">
        <v>1020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 x14ac:dyDescent="0.25">
      <c r="G100" s="6"/>
      <c r="H100" s="31" t="s">
        <v>7728</v>
      </c>
      <c r="I100" s="70" t="s">
        <v>7671</v>
      </c>
      <c r="J100" s="70" t="s">
        <v>7672</v>
      </c>
      <c r="K100" s="31">
        <v>44561</v>
      </c>
      <c r="L100" s="70"/>
      <c r="M100" s="70" t="s">
        <v>4115</v>
      </c>
      <c r="N100" s="70" t="s">
        <v>1020</v>
      </c>
      <c r="O100" s="70" t="s">
        <v>7661</v>
      </c>
      <c r="P100" s="70">
        <v>42</v>
      </c>
      <c r="Q100" s="9"/>
      <c r="S100" s="197"/>
      <c r="T100" s="29" t="s">
        <v>7667</v>
      </c>
      <c r="U100" s="29" t="s">
        <v>7668</v>
      </c>
      <c r="V100" s="198">
        <v>44581</v>
      </c>
      <c r="W100" s="29" t="s">
        <v>7759</v>
      </c>
      <c r="X100" s="29" t="s">
        <v>4115</v>
      </c>
      <c r="Y100" s="29" t="s">
        <v>1022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 x14ac:dyDescent="0.25">
      <c r="G101" s="6"/>
      <c r="H101" s="31" t="s">
        <v>7728</v>
      </c>
      <c r="I101" s="70" t="s">
        <v>7671</v>
      </c>
      <c r="J101" s="70" t="s">
        <v>7672</v>
      </c>
      <c r="K101" s="31">
        <v>44561</v>
      </c>
      <c r="L101" s="70"/>
      <c r="M101" s="70" t="s">
        <v>4115</v>
      </c>
      <c r="N101" s="70" t="s">
        <v>1020</v>
      </c>
      <c r="O101" s="70" t="s">
        <v>7660</v>
      </c>
      <c r="P101" s="70">
        <v>139</v>
      </c>
      <c r="Q101" s="9"/>
      <c r="S101" s="197"/>
      <c r="T101" s="29" t="s">
        <v>7667</v>
      </c>
      <c r="U101" s="29" t="s">
        <v>7668</v>
      </c>
      <c r="V101" s="198">
        <v>44581</v>
      </c>
      <c r="W101" s="29" t="s">
        <v>7759</v>
      </c>
      <c r="X101" s="29" t="s">
        <v>4115</v>
      </c>
      <c r="Y101" s="29" t="s">
        <v>1019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 x14ac:dyDescent="0.25">
      <c r="G102" s="6"/>
      <c r="H102" s="31" t="s">
        <v>7728</v>
      </c>
      <c r="I102" s="70" t="s">
        <v>7671</v>
      </c>
      <c r="J102" s="70" t="s">
        <v>7672</v>
      </c>
      <c r="K102" s="31">
        <v>44561</v>
      </c>
      <c r="L102" s="70"/>
      <c r="M102" s="70" t="s">
        <v>4115</v>
      </c>
      <c r="N102" s="70" t="s">
        <v>1020</v>
      </c>
      <c r="O102" s="70" t="s">
        <v>7659</v>
      </c>
      <c r="P102" s="70">
        <v>208</v>
      </c>
      <c r="Q102" s="9"/>
      <c r="S102" s="197"/>
      <c r="T102" s="29" t="s">
        <v>7667</v>
      </c>
      <c r="U102" s="29" t="s">
        <v>7668</v>
      </c>
      <c r="V102" s="198">
        <v>44581</v>
      </c>
      <c r="W102" s="29" t="s">
        <v>7759</v>
      </c>
      <c r="X102" s="29" t="s">
        <v>4115</v>
      </c>
      <c r="Y102" s="29" t="s">
        <v>454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 x14ac:dyDescent="0.25">
      <c r="G103" s="6"/>
      <c r="H103" s="31" t="s">
        <v>7728</v>
      </c>
      <c r="I103" s="70" t="s">
        <v>7671</v>
      </c>
      <c r="J103" s="70" t="s">
        <v>7672</v>
      </c>
      <c r="K103" s="31">
        <v>44561</v>
      </c>
      <c r="L103" s="70"/>
      <c r="M103" s="70" t="s">
        <v>4115</v>
      </c>
      <c r="N103" s="70" t="s">
        <v>1020</v>
      </c>
      <c r="O103" s="70" t="s">
        <v>7662</v>
      </c>
      <c r="P103" s="70">
        <v>277</v>
      </c>
      <c r="Q103" s="9"/>
      <c r="S103" s="197"/>
      <c r="T103" s="29" t="s">
        <v>7667</v>
      </c>
      <c r="U103" s="29" t="s">
        <v>7668</v>
      </c>
      <c r="V103" s="198">
        <v>44581</v>
      </c>
      <c r="W103" s="29" t="s">
        <v>7759</v>
      </c>
      <c r="X103" s="29" t="s">
        <v>4115</v>
      </c>
      <c r="Y103" s="29" t="s">
        <v>7657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 x14ac:dyDescent="0.25">
      <c r="G104" s="6"/>
      <c r="H104" s="31" t="s">
        <v>7728</v>
      </c>
      <c r="I104" s="70" t="s">
        <v>7671</v>
      </c>
      <c r="J104" s="70" t="s">
        <v>7672</v>
      </c>
      <c r="K104" s="31">
        <v>44561</v>
      </c>
      <c r="L104" s="70"/>
      <c r="M104" s="70" t="s">
        <v>4115</v>
      </c>
      <c r="N104" s="70" t="s">
        <v>1020</v>
      </c>
      <c r="O104" s="70" t="s">
        <v>7663</v>
      </c>
      <c r="P104" s="70">
        <v>167</v>
      </c>
      <c r="Q104" s="9"/>
      <c r="S104" s="29" t="s">
        <v>7751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 x14ac:dyDescent="0.25">
      <c r="G105" s="6"/>
      <c r="H105" s="31" t="s">
        <v>7728</v>
      </c>
      <c r="I105" s="70" t="s">
        <v>7671</v>
      </c>
      <c r="J105" s="70" t="s">
        <v>7672</v>
      </c>
      <c r="K105" s="31">
        <v>44561</v>
      </c>
      <c r="L105" s="70"/>
      <c r="M105" s="70" t="s">
        <v>4115</v>
      </c>
      <c r="N105" s="70" t="s">
        <v>431</v>
      </c>
      <c r="O105" s="70" t="s">
        <v>1018</v>
      </c>
      <c r="P105" s="70">
        <v>38</v>
      </c>
      <c r="Q105" s="9"/>
      <c r="S105" s="29" t="s">
        <v>7725</v>
      </c>
      <c r="T105" s="29" t="s">
        <v>7665</v>
      </c>
      <c r="U105" s="29" t="s">
        <v>7666</v>
      </c>
      <c r="V105" s="198">
        <v>44581</v>
      </c>
      <c r="W105" s="29" t="s">
        <v>7759</v>
      </c>
      <c r="X105" s="29" t="s">
        <v>4156</v>
      </c>
      <c r="Y105" s="29" t="s">
        <v>285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 x14ac:dyDescent="0.25">
      <c r="G106" s="6"/>
      <c r="H106" s="31" t="s">
        <v>7728</v>
      </c>
      <c r="I106" s="70" t="s">
        <v>7671</v>
      </c>
      <c r="J106" s="70" t="s">
        <v>7672</v>
      </c>
      <c r="K106" s="31">
        <v>44561</v>
      </c>
      <c r="L106" s="70"/>
      <c r="M106" s="70" t="s">
        <v>4115</v>
      </c>
      <c r="N106" s="70" t="s">
        <v>431</v>
      </c>
      <c r="O106" s="70" t="s">
        <v>7661</v>
      </c>
      <c r="P106" s="70">
        <v>38</v>
      </c>
      <c r="Q106" s="9"/>
      <c r="S106" s="197"/>
      <c r="T106" s="29" t="s">
        <v>7665</v>
      </c>
      <c r="U106" s="29" t="s">
        <v>7666</v>
      </c>
      <c r="V106" s="198">
        <v>44581</v>
      </c>
      <c r="W106" s="29" t="s">
        <v>7759</v>
      </c>
      <c r="X106" s="29" t="s">
        <v>4156</v>
      </c>
      <c r="Y106" s="29" t="s">
        <v>1020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 x14ac:dyDescent="0.25">
      <c r="G107" s="6"/>
      <c r="H107" s="31" t="s">
        <v>7728</v>
      </c>
      <c r="I107" s="70" t="s">
        <v>7671</v>
      </c>
      <c r="J107" s="70" t="s">
        <v>7672</v>
      </c>
      <c r="K107" s="31">
        <v>44561</v>
      </c>
      <c r="L107" s="70"/>
      <c r="M107" s="70" t="s">
        <v>4115</v>
      </c>
      <c r="N107" s="70" t="s">
        <v>431</v>
      </c>
      <c r="O107" s="70" t="s">
        <v>7660</v>
      </c>
      <c r="P107" s="70">
        <v>107</v>
      </c>
      <c r="Q107" s="9"/>
      <c r="S107" s="197"/>
      <c r="T107" s="29" t="s">
        <v>7665</v>
      </c>
      <c r="U107" s="29" t="s">
        <v>7666</v>
      </c>
      <c r="V107" s="198">
        <v>44581</v>
      </c>
      <c r="W107" s="29" t="s">
        <v>7759</v>
      </c>
      <c r="X107" s="29" t="s">
        <v>4156</v>
      </c>
      <c r="Y107" s="29" t="s">
        <v>1022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 x14ac:dyDescent="0.25">
      <c r="G108" s="6"/>
      <c r="H108" s="31" t="s">
        <v>7728</v>
      </c>
      <c r="I108" s="70" t="s">
        <v>7671</v>
      </c>
      <c r="J108" s="70" t="s">
        <v>7672</v>
      </c>
      <c r="K108" s="31">
        <v>44561</v>
      </c>
      <c r="L108" s="70"/>
      <c r="M108" s="70" t="s">
        <v>4115</v>
      </c>
      <c r="N108" s="70" t="s">
        <v>431</v>
      </c>
      <c r="O108" s="70" t="s">
        <v>7659</v>
      </c>
      <c r="P108" s="70">
        <v>156</v>
      </c>
      <c r="Q108" s="9"/>
      <c r="S108" s="197"/>
      <c r="T108" s="29" t="s">
        <v>7665</v>
      </c>
      <c r="U108" s="29" t="s">
        <v>7666</v>
      </c>
      <c r="V108" s="198">
        <v>44581</v>
      </c>
      <c r="W108" s="29" t="s">
        <v>7759</v>
      </c>
      <c r="X108" s="29" t="s">
        <v>4156</v>
      </c>
      <c r="Y108" s="29" t="s">
        <v>1019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 x14ac:dyDescent="0.25">
      <c r="G109" s="6"/>
      <c r="H109" s="31" t="s">
        <v>7728</v>
      </c>
      <c r="I109" s="70" t="s">
        <v>7671</v>
      </c>
      <c r="J109" s="70" t="s">
        <v>7672</v>
      </c>
      <c r="K109" s="31">
        <v>44561</v>
      </c>
      <c r="L109" s="70"/>
      <c r="M109" s="70" t="s">
        <v>4115</v>
      </c>
      <c r="N109" s="70" t="s">
        <v>431</v>
      </c>
      <c r="O109" s="70" t="s">
        <v>7662</v>
      </c>
      <c r="P109" s="70">
        <v>210</v>
      </c>
      <c r="Q109" s="9"/>
      <c r="S109" s="197"/>
      <c r="T109" s="29" t="s">
        <v>7665</v>
      </c>
      <c r="U109" s="29" t="s">
        <v>7666</v>
      </c>
      <c r="V109" s="198">
        <v>44581</v>
      </c>
      <c r="W109" s="29" t="s">
        <v>7759</v>
      </c>
      <c r="X109" s="29" t="s">
        <v>4156</v>
      </c>
      <c r="Y109" s="29" t="s">
        <v>454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 x14ac:dyDescent="0.25">
      <c r="G110" s="6"/>
      <c r="H110" s="31" t="s">
        <v>7728</v>
      </c>
      <c r="I110" s="70" t="s">
        <v>7671</v>
      </c>
      <c r="J110" s="70" t="s">
        <v>7672</v>
      </c>
      <c r="K110" s="31">
        <v>44561</v>
      </c>
      <c r="L110" s="70"/>
      <c r="M110" s="70" t="s">
        <v>4115</v>
      </c>
      <c r="N110" s="70" t="s">
        <v>431</v>
      </c>
      <c r="O110" s="70" t="s">
        <v>7663</v>
      </c>
      <c r="P110" s="70">
        <v>126</v>
      </c>
      <c r="Q110" s="9"/>
      <c r="S110" s="197"/>
      <c r="T110" s="29" t="s">
        <v>7665</v>
      </c>
      <c r="U110" s="29" t="s">
        <v>7666</v>
      </c>
      <c r="V110" s="198">
        <v>44581</v>
      </c>
      <c r="W110" s="29" t="s">
        <v>7759</v>
      </c>
      <c r="X110" s="29" t="s">
        <v>4156</v>
      </c>
      <c r="Y110" s="29" t="s">
        <v>7657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 x14ac:dyDescent="0.25">
      <c r="G111" s="6"/>
      <c r="H111" s="31" t="s">
        <v>7728</v>
      </c>
      <c r="I111" s="70" t="s">
        <v>7671</v>
      </c>
      <c r="J111" s="70" t="s">
        <v>7672</v>
      </c>
      <c r="K111" s="31">
        <v>44561</v>
      </c>
      <c r="L111" s="70"/>
      <c r="M111" s="70" t="s">
        <v>4115</v>
      </c>
      <c r="N111" s="70" t="s">
        <v>7654</v>
      </c>
      <c r="O111" s="70" t="s">
        <v>1018</v>
      </c>
      <c r="P111" s="70">
        <v>37</v>
      </c>
      <c r="Q111" s="9"/>
      <c r="S111" s="197"/>
      <c r="T111" s="29" t="s">
        <v>7665</v>
      </c>
      <c r="U111" s="29" t="s">
        <v>7666</v>
      </c>
      <c r="V111" s="198">
        <v>44581</v>
      </c>
      <c r="W111" s="29" t="s">
        <v>7759</v>
      </c>
      <c r="X111" s="29" t="s">
        <v>4115</v>
      </c>
      <c r="Y111" s="29" t="s">
        <v>285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 x14ac:dyDescent="0.25">
      <c r="G112" s="6"/>
      <c r="H112" s="31" t="s">
        <v>7728</v>
      </c>
      <c r="I112" s="70" t="s">
        <v>7671</v>
      </c>
      <c r="J112" s="70" t="s">
        <v>7672</v>
      </c>
      <c r="K112" s="31">
        <v>44561</v>
      </c>
      <c r="L112" s="70"/>
      <c r="M112" s="70" t="s">
        <v>4115</v>
      </c>
      <c r="N112" s="70" t="s">
        <v>7654</v>
      </c>
      <c r="O112" s="70" t="s">
        <v>7661</v>
      </c>
      <c r="P112" s="70">
        <v>37</v>
      </c>
      <c r="Q112" s="9"/>
      <c r="S112" s="197"/>
      <c r="T112" s="29" t="s">
        <v>7665</v>
      </c>
      <c r="U112" s="29" t="s">
        <v>7666</v>
      </c>
      <c r="V112" s="198">
        <v>44581</v>
      </c>
      <c r="W112" s="29" t="s">
        <v>7759</v>
      </c>
      <c r="X112" s="29" t="s">
        <v>4115</v>
      </c>
      <c r="Y112" s="29" t="s">
        <v>1020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 x14ac:dyDescent="0.25">
      <c r="G113" s="6"/>
      <c r="H113" s="31" t="s">
        <v>7728</v>
      </c>
      <c r="I113" s="70" t="s">
        <v>7671</v>
      </c>
      <c r="J113" s="70" t="s">
        <v>7672</v>
      </c>
      <c r="K113" s="31">
        <v>44561</v>
      </c>
      <c r="L113" s="70"/>
      <c r="M113" s="70" t="s">
        <v>4115</v>
      </c>
      <c r="N113" s="70" t="s">
        <v>7654</v>
      </c>
      <c r="O113" s="70" t="s">
        <v>7660</v>
      </c>
      <c r="P113" s="70">
        <v>79</v>
      </c>
      <c r="Q113" s="9"/>
      <c r="S113" s="197"/>
      <c r="T113" s="29" t="s">
        <v>7665</v>
      </c>
      <c r="U113" s="29" t="s">
        <v>7666</v>
      </c>
      <c r="V113" s="198">
        <v>44581</v>
      </c>
      <c r="W113" s="29" t="s">
        <v>7759</v>
      </c>
      <c r="X113" s="29" t="s">
        <v>4115</v>
      </c>
      <c r="Y113" s="29" t="s">
        <v>1022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 x14ac:dyDescent="0.25">
      <c r="G114" s="6"/>
      <c r="H114" s="31" t="s">
        <v>7728</v>
      </c>
      <c r="I114" s="70" t="s">
        <v>7671</v>
      </c>
      <c r="J114" s="70" t="s">
        <v>7672</v>
      </c>
      <c r="K114" s="31">
        <v>44561</v>
      </c>
      <c r="L114" s="70"/>
      <c r="M114" s="70" t="s">
        <v>4115</v>
      </c>
      <c r="N114" s="70" t="s">
        <v>7654</v>
      </c>
      <c r="O114" s="70" t="s">
        <v>7659</v>
      </c>
      <c r="P114" s="70">
        <v>116</v>
      </c>
      <c r="Q114" s="9"/>
      <c r="S114" s="197"/>
      <c r="T114" s="29" t="s">
        <v>7665</v>
      </c>
      <c r="U114" s="29" t="s">
        <v>7666</v>
      </c>
      <c r="V114" s="198">
        <v>44581</v>
      </c>
      <c r="W114" s="29" t="s">
        <v>7759</v>
      </c>
      <c r="X114" s="29" t="s">
        <v>4115</v>
      </c>
      <c r="Y114" s="29" t="s">
        <v>1019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 x14ac:dyDescent="0.25">
      <c r="G115" s="6"/>
      <c r="H115" s="31" t="s">
        <v>7728</v>
      </c>
      <c r="I115" s="70" t="s">
        <v>7671</v>
      </c>
      <c r="J115" s="70" t="s">
        <v>7672</v>
      </c>
      <c r="K115" s="31">
        <v>44561</v>
      </c>
      <c r="L115" s="70"/>
      <c r="M115" s="70" t="s">
        <v>4115</v>
      </c>
      <c r="N115" s="70" t="s">
        <v>7654</v>
      </c>
      <c r="O115" s="70" t="s">
        <v>7662</v>
      </c>
      <c r="P115" s="70">
        <v>153</v>
      </c>
      <c r="Q115" s="9"/>
      <c r="S115" s="197"/>
      <c r="T115" s="29" t="s">
        <v>7665</v>
      </c>
      <c r="U115" s="29" t="s">
        <v>7666</v>
      </c>
      <c r="V115" s="198">
        <v>44581</v>
      </c>
      <c r="W115" s="29" t="s">
        <v>7759</v>
      </c>
      <c r="X115" s="29" t="s">
        <v>4115</v>
      </c>
      <c r="Y115" s="29" t="s">
        <v>454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 x14ac:dyDescent="0.25">
      <c r="G116" s="6"/>
      <c r="H116" s="31" t="s">
        <v>7728</v>
      </c>
      <c r="I116" s="70" t="s">
        <v>7671</v>
      </c>
      <c r="J116" s="70" t="s">
        <v>7672</v>
      </c>
      <c r="K116" s="31">
        <v>44561</v>
      </c>
      <c r="L116" s="70"/>
      <c r="M116" s="70" t="s">
        <v>4115</v>
      </c>
      <c r="N116" s="70" t="s">
        <v>7654</v>
      </c>
      <c r="O116" s="70" t="s">
        <v>7663</v>
      </c>
      <c r="P116" s="70">
        <v>93</v>
      </c>
      <c r="Q116" s="9"/>
      <c r="S116" s="197"/>
      <c r="T116" s="29" t="s">
        <v>7665</v>
      </c>
      <c r="U116" s="29" t="s">
        <v>7666</v>
      </c>
      <c r="V116" s="198">
        <v>44581</v>
      </c>
      <c r="W116" s="29" t="s">
        <v>7759</v>
      </c>
      <c r="X116" s="29" t="s">
        <v>4115</v>
      </c>
      <c r="Y116" s="29" t="s">
        <v>7657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 x14ac:dyDescent="0.25">
      <c r="G117" s="6"/>
      <c r="H117" s="31" t="s">
        <v>7729</v>
      </c>
      <c r="I117" s="70" t="s">
        <v>7673</v>
      </c>
      <c r="J117" s="70" t="s">
        <v>7674</v>
      </c>
      <c r="K117" s="31">
        <v>44561</v>
      </c>
      <c r="L117" s="70"/>
      <c r="M117" s="70" t="s">
        <v>4115</v>
      </c>
      <c r="N117" s="70" t="s">
        <v>285</v>
      </c>
      <c r="O117" s="70" t="s">
        <v>1018</v>
      </c>
      <c r="P117" s="70">
        <v>65</v>
      </c>
      <c r="Q117" s="9"/>
      <c r="S117" s="29" t="s">
        <v>7752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 x14ac:dyDescent="0.25">
      <c r="G118" s="6"/>
      <c r="H118" s="31" t="s">
        <v>7729</v>
      </c>
      <c r="I118" s="70" t="s">
        <v>7673</v>
      </c>
      <c r="J118" s="70" t="s">
        <v>7674</v>
      </c>
      <c r="K118" s="31">
        <v>44561</v>
      </c>
      <c r="L118" s="70"/>
      <c r="M118" s="70" t="s">
        <v>4115</v>
      </c>
      <c r="N118" s="70" t="s">
        <v>285</v>
      </c>
      <c r="O118" s="70" t="s">
        <v>7661</v>
      </c>
      <c r="P118" s="70">
        <v>65</v>
      </c>
      <c r="Q118" s="9"/>
      <c r="S118" s="29" t="s">
        <v>7729</v>
      </c>
      <c r="T118" s="29" t="s">
        <v>7673</v>
      </c>
      <c r="U118" s="29" t="s">
        <v>7674</v>
      </c>
      <c r="V118" s="198">
        <v>44561</v>
      </c>
      <c r="W118" s="29" t="s">
        <v>7759</v>
      </c>
      <c r="X118" s="29" t="s">
        <v>4156</v>
      </c>
      <c r="Y118" s="29" t="s">
        <v>285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 x14ac:dyDescent="0.25">
      <c r="G119" s="6"/>
      <c r="H119" s="31" t="s">
        <v>7729</v>
      </c>
      <c r="I119" s="70" t="s">
        <v>7673</v>
      </c>
      <c r="J119" s="70" t="s">
        <v>7674</v>
      </c>
      <c r="K119" s="31">
        <v>44561</v>
      </c>
      <c r="L119" s="70"/>
      <c r="M119" s="70" t="s">
        <v>4115</v>
      </c>
      <c r="N119" s="70" t="s">
        <v>285</v>
      </c>
      <c r="O119" s="70" t="s">
        <v>7660</v>
      </c>
      <c r="P119" s="70">
        <v>212</v>
      </c>
      <c r="Q119" s="9"/>
      <c r="S119" s="197"/>
      <c r="T119" s="29" t="s">
        <v>7673</v>
      </c>
      <c r="U119" s="29" t="s">
        <v>7674</v>
      </c>
      <c r="V119" s="198">
        <v>44561</v>
      </c>
      <c r="W119" s="29" t="s">
        <v>7759</v>
      </c>
      <c r="X119" s="29" t="s">
        <v>4156</v>
      </c>
      <c r="Y119" s="29" t="s">
        <v>1020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 x14ac:dyDescent="0.25">
      <c r="G120" s="6"/>
      <c r="H120" s="31" t="s">
        <v>7729</v>
      </c>
      <c r="I120" s="70" t="s">
        <v>7673</v>
      </c>
      <c r="J120" s="70" t="s">
        <v>7674</v>
      </c>
      <c r="K120" s="31">
        <v>44561</v>
      </c>
      <c r="L120" s="70"/>
      <c r="M120" s="70" t="s">
        <v>4115</v>
      </c>
      <c r="N120" s="70" t="s">
        <v>285</v>
      </c>
      <c r="O120" s="70" t="s">
        <v>7659</v>
      </c>
      <c r="P120" s="70">
        <v>320</v>
      </c>
      <c r="Q120" s="9"/>
      <c r="S120" s="197"/>
      <c r="T120" s="29" t="s">
        <v>7673</v>
      </c>
      <c r="U120" s="29" t="s">
        <v>7674</v>
      </c>
      <c r="V120" s="198">
        <v>44561</v>
      </c>
      <c r="W120" s="29" t="s">
        <v>7759</v>
      </c>
      <c r="X120" s="29" t="s">
        <v>4156</v>
      </c>
      <c r="Y120" s="29" t="s">
        <v>1022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 x14ac:dyDescent="0.25">
      <c r="G121" s="6"/>
      <c r="H121" s="31" t="s">
        <v>7729</v>
      </c>
      <c r="I121" s="70" t="s">
        <v>7673</v>
      </c>
      <c r="J121" s="70" t="s">
        <v>7674</v>
      </c>
      <c r="K121" s="31">
        <v>44561</v>
      </c>
      <c r="L121" s="70"/>
      <c r="M121" s="70" t="s">
        <v>4115</v>
      </c>
      <c r="N121" s="70" t="s">
        <v>285</v>
      </c>
      <c r="O121" s="70" t="s">
        <v>7662</v>
      </c>
      <c r="P121" s="70">
        <v>423</v>
      </c>
      <c r="Q121" s="9"/>
      <c r="S121" s="197"/>
      <c r="T121" s="29" t="s">
        <v>7673</v>
      </c>
      <c r="U121" s="29" t="s">
        <v>7674</v>
      </c>
      <c r="V121" s="198">
        <v>44561</v>
      </c>
      <c r="W121" s="29" t="s">
        <v>7759</v>
      </c>
      <c r="X121" s="29" t="s">
        <v>4156</v>
      </c>
      <c r="Y121" s="29" t="s">
        <v>1019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 x14ac:dyDescent="0.25">
      <c r="G122" s="6"/>
      <c r="H122" s="31" t="s">
        <v>7729</v>
      </c>
      <c r="I122" s="70" t="s">
        <v>7673</v>
      </c>
      <c r="J122" s="70" t="s">
        <v>7674</v>
      </c>
      <c r="K122" s="31">
        <v>44561</v>
      </c>
      <c r="L122" s="70"/>
      <c r="M122" s="70" t="s">
        <v>4115</v>
      </c>
      <c r="N122" s="70" t="s">
        <v>285</v>
      </c>
      <c r="O122" s="70" t="s">
        <v>7663</v>
      </c>
      <c r="P122" s="70">
        <v>254</v>
      </c>
      <c r="Q122" s="9"/>
      <c r="S122" s="197"/>
      <c r="T122" s="29" t="s">
        <v>7673</v>
      </c>
      <c r="U122" s="29" t="s">
        <v>7674</v>
      </c>
      <c r="V122" s="198">
        <v>44561</v>
      </c>
      <c r="W122" s="29" t="s">
        <v>7759</v>
      </c>
      <c r="X122" s="29" t="s">
        <v>4156</v>
      </c>
      <c r="Y122" s="29" t="s">
        <v>431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 x14ac:dyDescent="0.25">
      <c r="G123" s="6"/>
      <c r="H123" s="31" t="s">
        <v>7729</v>
      </c>
      <c r="I123" s="70" t="s">
        <v>7673</v>
      </c>
      <c r="J123" s="70" t="s">
        <v>7674</v>
      </c>
      <c r="K123" s="31">
        <v>44561</v>
      </c>
      <c r="L123" s="70"/>
      <c r="M123" s="70" t="s">
        <v>4115</v>
      </c>
      <c r="N123" s="70" t="s">
        <v>285</v>
      </c>
      <c r="O123" s="70" t="s">
        <v>571</v>
      </c>
      <c r="P123" s="70">
        <v>254</v>
      </c>
      <c r="Q123" s="9"/>
      <c r="S123" s="197"/>
      <c r="T123" s="29" t="s">
        <v>7673</v>
      </c>
      <c r="U123" s="29" t="s">
        <v>7674</v>
      </c>
      <c r="V123" s="198">
        <v>44561</v>
      </c>
      <c r="W123" s="29" t="s">
        <v>7759</v>
      </c>
      <c r="X123" s="29" t="s">
        <v>4156</v>
      </c>
      <c r="Y123" s="29" t="s">
        <v>454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 x14ac:dyDescent="0.25">
      <c r="G124" s="6"/>
      <c r="H124" s="31" t="s">
        <v>7729</v>
      </c>
      <c r="I124" s="70" t="s">
        <v>7673</v>
      </c>
      <c r="J124" s="70" t="s">
        <v>7674</v>
      </c>
      <c r="K124" s="31">
        <v>44561</v>
      </c>
      <c r="L124" s="70"/>
      <c r="M124" s="70" t="s">
        <v>4115</v>
      </c>
      <c r="N124" s="70" t="s">
        <v>285</v>
      </c>
      <c r="O124" s="70" t="s">
        <v>672</v>
      </c>
      <c r="P124" s="70">
        <v>320</v>
      </c>
      <c r="Q124" s="9"/>
      <c r="S124" s="197"/>
      <c r="T124" s="29" t="s">
        <v>7673</v>
      </c>
      <c r="U124" s="29" t="s">
        <v>7674</v>
      </c>
      <c r="V124" s="198">
        <v>44561</v>
      </c>
      <c r="W124" s="29" t="s">
        <v>7759</v>
      </c>
      <c r="X124" s="29" t="s">
        <v>4156</v>
      </c>
      <c r="Y124" s="29" t="s">
        <v>7654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 x14ac:dyDescent="0.25">
      <c r="G125" s="6"/>
      <c r="H125" s="31" t="s">
        <v>7729</v>
      </c>
      <c r="I125" s="70" t="s">
        <v>7673</v>
      </c>
      <c r="J125" s="70" t="s">
        <v>7674</v>
      </c>
      <c r="K125" s="31">
        <v>44561</v>
      </c>
      <c r="L125" s="70"/>
      <c r="M125" s="70" t="s">
        <v>4115</v>
      </c>
      <c r="N125" s="70" t="s">
        <v>285</v>
      </c>
      <c r="O125" s="70" t="s">
        <v>7658</v>
      </c>
      <c r="P125" s="70">
        <v>212</v>
      </c>
      <c r="Q125" s="9"/>
      <c r="S125" s="197"/>
      <c r="T125" s="29" t="s">
        <v>7673</v>
      </c>
      <c r="U125" s="29" t="s">
        <v>7674</v>
      </c>
      <c r="V125" s="198">
        <v>44561</v>
      </c>
      <c r="W125" s="29" t="s">
        <v>7759</v>
      </c>
      <c r="X125" s="29" t="s">
        <v>4156</v>
      </c>
      <c r="Y125" s="29" t="s">
        <v>7655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 x14ac:dyDescent="0.25">
      <c r="G126" s="6"/>
      <c r="H126" s="31" t="s">
        <v>7729</v>
      </c>
      <c r="I126" s="70" t="s">
        <v>7673</v>
      </c>
      <c r="J126" s="70" t="s">
        <v>7674</v>
      </c>
      <c r="K126" s="31">
        <v>44561</v>
      </c>
      <c r="L126" s="70"/>
      <c r="M126" s="70" t="s">
        <v>4115</v>
      </c>
      <c r="N126" s="70" t="s">
        <v>7655</v>
      </c>
      <c r="O126" s="70" t="s">
        <v>1018</v>
      </c>
      <c r="P126" s="70">
        <v>58</v>
      </c>
      <c r="Q126" s="9"/>
      <c r="S126" s="197"/>
      <c r="T126" s="29" t="s">
        <v>7673</v>
      </c>
      <c r="U126" s="29" t="s">
        <v>7674</v>
      </c>
      <c r="V126" s="198">
        <v>44561</v>
      </c>
      <c r="W126" s="29" t="s">
        <v>7759</v>
      </c>
      <c r="X126" s="29" t="s">
        <v>4156</v>
      </c>
      <c r="Y126" s="29" t="s">
        <v>7656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 x14ac:dyDescent="0.25">
      <c r="G127" s="6"/>
      <c r="H127" s="31" t="s">
        <v>7729</v>
      </c>
      <c r="I127" s="70" t="s">
        <v>7673</v>
      </c>
      <c r="J127" s="70" t="s">
        <v>7674</v>
      </c>
      <c r="K127" s="31">
        <v>44561</v>
      </c>
      <c r="L127" s="70"/>
      <c r="M127" s="70" t="s">
        <v>4115</v>
      </c>
      <c r="N127" s="70" t="s">
        <v>7655</v>
      </c>
      <c r="O127" s="70" t="s">
        <v>7661</v>
      </c>
      <c r="P127" s="70">
        <v>58</v>
      </c>
      <c r="Q127" s="9"/>
      <c r="S127" s="197"/>
      <c r="T127" s="29" t="s">
        <v>7673</v>
      </c>
      <c r="U127" s="29" t="s">
        <v>7674</v>
      </c>
      <c r="V127" s="198">
        <v>44561</v>
      </c>
      <c r="W127" s="29" t="s">
        <v>7759</v>
      </c>
      <c r="X127" s="29" t="s">
        <v>4156</v>
      </c>
      <c r="Y127" s="29" t="s">
        <v>7657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 x14ac:dyDescent="0.25">
      <c r="G128" s="6"/>
      <c r="H128" s="31" t="s">
        <v>7729</v>
      </c>
      <c r="I128" s="70" t="s">
        <v>7673</v>
      </c>
      <c r="J128" s="70" t="s">
        <v>7674</v>
      </c>
      <c r="K128" s="31">
        <v>44561</v>
      </c>
      <c r="L128" s="70"/>
      <c r="M128" s="70" t="s">
        <v>4115</v>
      </c>
      <c r="N128" s="70" t="s">
        <v>7655</v>
      </c>
      <c r="O128" s="70" t="s">
        <v>7660</v>
      </c>
      <c r="P128" s="70">
        <v>188</v>
      </c>
      <c r="Q128" s="9"/>
      <c r="S128" s="197"/>
      <c r="T128" s="29" t="s">
        <v>7673</v>
      </c>
      <c r="U128" s="29" t="s">
        <v>7674</v>
      </c>
      <c r="V128" s="198">
        <v>44561</v>
      </c>
      <c r="W128" s="29" t="s">
        <v>7759</v>
      </c>
      <c r="X128" s="29" t="s">
        <v>4115</v>
      </c>
      <c r="Y128" s="29" t="s">
        <v>285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 x14ac:dyDescent="0.25">
      <c r="G129" s="6"/>
      <c r="H129" s="31" t="s">
        <v>7729</v>
      </c>
      <c r="I129" s="70" t="s">
        <v>7673</v>
      </c>
      <c r="J129" s="70" t="s">
        <v>7674</v>
      </c>
      <c r="K129" s="31">
        <v>44561</v>
      </c>
      <c r="L129" s="70"/>
      <c r="M129" s="70" t="s">
        <v>4115</v>
      </c>
      <c r="N129" s="70" t="s">
        <v>7655</v>
      </c>
      <c r="O129" s="70" t="s">
        <v>7659</v>
      </c>
      <c r="P129" s="70">
        <v>281</v>
      </c>
      <c r="Q129" s="9"/>
      <c r="S129" s="197"/>
      <c r="T129" s="29" t="s">
        <v>7673</v>
      </c>
      <c r="U129" s="29" t="s">
        <v>7674</v>
      </c>
      <c r="V129" s="198">
        <v>44561</v>
      </c>
      <c r="W129" s="29" t="s">
        <v>7759</v>
      </c>
      <c r="X129" s="29" t="s">
        <v>4115</v>
      </c>
      <c r="Y129" s="29" t="s">
        <v>1020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 x14ac:dyDescent="0.25">
      <c r="G130" s="6"/>
      <c r="H130" s="31" t="s">
        <v>7729</v>
      </c>
      <c r="I130" s="70" t="s">
        <v>7673</v>
      </c>
      <c r="J130" s="70" t="s">
        <v>7674</v>
      </c>
      <c r="K130" s="31">
        <v>44561</v>
      </c>
      <c r="L130" s="70"/>
      <c r="M130" s="70" t="s">
        <v>4115</v>
      </c>
      <c r="N130" s="70" t="s">
        <v>7655</v>
      </c>
      <c r="O130" s="70" t="s">
        <v>7662</v>
      </c>
      <c r="P130" s="70">
        <v>377</v>
      </c>
      <c r="Q130" s="9"/>
      <c r="S130" s="197"/>
      <c r="T130" s="29" t="s">
        <v>7673</v>
      </c>
      <c r="U130" s="29" t="s">
        <v>7674</v>
      </c>
      <c r="V130" s="198">
        <v>44561</v>
      </c>
      <c r="W130" s="29" t="s">
        <v>7759</v>
      </c>
      <c r="X130" s="29" t="s">
        <v>4115</v>
      </c>
      <c r="Y130" s="29" t="s">
        <v>1022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 x14ac:dyDescent="0.25">
      <c r="G131" s="6"/>
      <c r="H131" s="31" t="s">
        <v>7729</v>
      </c>
      <c r="I131" s="70" t="s">
        <v>7673</v>
      </c>
      <c r="J131" s="70" t="s">
        <v>7674</v>
      </c>
      <c r="K131" s="31">
        <v>44561</v>
      </c>
      <c r="L131" s="70"/>
      <c r="M131" s="70" t="s">
        <v>4115</v>
      </c>
      <c r="N131" s="70" t="s">
        <v>7655</v>
      </c>
      <c r="O131" s="70" t="s">
        <v>7663</v>
      </c>
      <c r="P131" s="70">
        <v>227</v>
      </c>
      <c r="Q131" s="9"/>
      <c r="S131" s="197"/>
      <c r="T131" s="29" t="s">
        <v>7673</v>
      </c>
      <c r="U131" s="29" t="s">
        <v>7674</v>
      </c>
      <c r="V131" s="198">
        <v>44561</v>
      </c>
      <c r="W131" s="29" t="s">
        <v>7759</v>
      </c>
      <c r="X131" s="29" t="s">
        <v>4115</v>
      </c>
      <c r="Y131" s="29" t="s">
        <v>1019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 x14ac:dyDescent="0.25">
      <c r="G132" s="6"/>
      <c r="H132" s="31" t="s">
        <v>7729</v>
      </c>
      <c r="I132" s="70" t="s">
        <v>7673</v>
      </c>
      <c r="J132" s="70" t="s">
        <v>7674</v>
      </c>
      <c r="K132" s="31">
        <v>44561</v>
      </c>
      <c r="L132" s="70"/>
      <c r="M132" s="70" t="s">
        <v>4115</v>
      </c>
      <c r="N132" s="70" t="s">
        <v>7655</v>
      </c>
      <c r="O132" s="70" t="s">
        <v>571</v>
      </c>
      <c r="P132" s="70">
        <v>227</v>
      </c>
      <c r="Q132" s="9"/>
      <c r="S132" s="197"/>
      <c r="T132" s="29" t="s">
        <v>7673</v>
      </c>
      <c r="U132" s="29" t="s">
        <v>7674</v>
      </c>
      <c r="V132" s="198">
        <v>44561</v>
      </c>
      <c r="W132" s="29" t="s">
        <v>7759</v>
      </c>
      <c r="X132" s="29" t="s">
        <v>4115</v>
      </c>
      <c r="Y132" s="29" t="s">
        <v>431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 x14ac:dyDescent="0.25">
      <c r="G133" s="6"/>
      <c r="H133" s="31" t="s">
        <v>7729</v>
      </c>
      <c r="I133" s="70" t="s">
        <v>7673</v>
      </c>
      <c r="J133" s="70" t="s">
        <v>7674</v>
      </c>
      <c r="K133" s="31">
        <v>44561</v>
      </c>
      <c r="L133" s="70"/>
      <c r="M133" s="70" t="s">
        <v>4115</v>
      </c>
      <c r="N133" s="70" t="s">
        <v>7655</v>
      </c>
      <c r="O133" s="70" t="s">
        <v>672</v>
      </c>
      <c r="P133" s="70">
        <v>281</v>
      </c>
      <c r="Q133" s="9"/>
      <c r="S133" s="197"/>
      <c r="T133" s="29" t="s">
        <v>7673</v>
      </c>
      <c r="U133" s="29" t="s">
        <v>7674</v>
      </c>
      <c r="V133" s="198">
        <v>44561</v>
      </c>
      <c r="W133" s="29" t="s">
        <v>7759</v>
      </c>
      <c r="X133" s="29" t="s">
        <v>4115</v>
      </c>
      <c r="Y133" s="29" t="s">
        <v>454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 x14ac:dyDescent="0.25">
      <c r="G134" s="6"/>
      <c r="H134" s="31" t="s">
        <v>7729</v>
      </c>
      <c r="I134" s="70" t="s">
        <v>7673</v>
      </c>
      <c r="J134" s="70" t="s">
        <v>7674</v>
      </c>
      <c r="K134" s="31">
        <v>44561</v>
      </c>
      <c r="L134" s="70"/>
      <c r="M134" s="70" t="s">
        <v>4115</v>
      </c>
      <c r="N134" s="70" t="s">
        <v>7655</v>
      </c>
      <c r="O134" s="70" t="s">
        <v>7658</v>
      </c>
      <c r="P134" s="70">
        <v>188</v>
      </c>
      <c r="Q134" s="9"/>
      <c r="S134" s="197"/>
      <c r="T134" s="29" t="s">
        <v>7673</v>
      </c>
      <c r="U134" s="29" t="s">
        <v>7674</v>
      </c>
      <c r="V134" s="198">
        <v>44561</v>
      </c>
      <c r="W134" s="29" t="s">
        <v>7759</v>
      </c>
      <c r="X134" s="29" t="s">
        <v>4115</v>
      </c>
      <c r="Y134" s="29" t="s">
        <v>7654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 x14ac:dyDescent="0.25">
      <c r="G135" s="6"/>
      <c r="H135" s="31" t="s">
        <v>7729</v>
      </c>
      <c r="I135" s="70" t="s">
        <v>7673</v>
      </c>
      <c r="J135" s="70" t="s">
        <v>7674</v>
      </c>
      <c r="K135" s="31">
        <v>44561</v>
      </c>
      <c r="L135" s="70"/>
      <c r="M135" s="70" t="s">
        <v>4115</v>
      </c>
      <c r="N135" s="70" t="s">
        <v>1019</v>
      </c>
      <c r="O135" s="70" t="s">
        <v>1018</v>
      </c>
      <c r="P135" s="70">
        <v>50</v>
      </c>
      <c r="Q135" s="9"/>
      <c r="S135" s="197"/>
      <c r="T135" s="29" t="s">
        <v>7673</v>
      </c>
      <c r="U135" s="29" t="s">
        <v>7674</v>
      </c>
      <c r="V135" s="198">
        <v>44561</v>
      </c>
      <c r="W135" s="29" t="s">
        <v>7759</v>
      </c>
      <c r="X135" s="29" t="s">
        <v>4115</v>
      </c>
      <c r="Y135" s="29" t="s">
        <v>7655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 x14ac:dyDescent="0.25">
      <c r="G136" s="6"/>
      <c r="H136" s="31" t="s">
        <v>7729</v>
      </c>
      <c r="I136" s="70" t="s">
        <v>7673</v>
      </c>
      <c r="J136" s="70" t="s">
        <v>7674</v>
      </c>
      <c r="K136" s="31">
        <v>44561</v>
      </c>
      <c r="L136" s="70"/>
      <c r="M136" s="70" t="s">
        <v>4115</v>
      </c>
      <c r="N136" s="70" t="s">
        <v>1019</v>
      </c>
      <c r="O136" s="70" t="s">
        <v>7661</v>
      </c>
      <c r="P136" s="70">
        <v>50</v>
      </c>
      <c r="Q136" s="9"/>
      <c r="S136" s="197"/>
      <c r="T136" s="29" t="s">
        <v>7673</v>
      </c>
      <c r="U136" s="29" t="s">
        <v>7674</v>
      </c>
      <c r="V136" s="198">
        <v>44561</v>
      </c>
      <c r="W136" s="29" t="s">
        <v>7759</v>
      </c>
      <c r="X136" s="29" t="s">
        <v>4115</v>
      </c>
      <c r="Y136" s="29" t="s">
        <v>7656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 x14ac:dyDescent="0.25">
      <c r="G137" s="6"/>
      <c r="H137" s="31" t="s">
        <v>7729</v>
      </c>
      <c r="I137" s="70" t="s">
        <v>7673</v>
      </c>
      <c r="J137" s="70" t="s">
        <v>7674</v>
      </c>
      <c r="K137" s="31">
        <v>44561</v>
      </c>
      <c r="L137" s="70"/>
      <c r="M137" s="70" t="s">
        <v>4115</v>
      </c>
      <c r="N137" s="70" t="s">
        <v>1019</v>
      </c>
      <c r="O137" s="70" t="s">
        <v>7660</v>
      </c>
      <c r="P137" s="70">
        <v>165</v>
      </c>
      <c r="Q137" s="9"/>
      <c r="S137" s="197"/>
      <c r="T137" s="29" t="s">
        <v>7673</v>
      </c>
      <c r="U137" s="29" t="s">
        <v>7674</v>
      </c>
      <c r="V137" s="198">
        <v>44561</v>
      </c>
      <c r="W137" s="29" t="s">
        <v>7759</v>
      </c>
      <c r="X137" s="29" t="s">
        <v>4115</v>
      </c>
      <c r="Y137" s="29" t="s">
        <v>7657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 x14ac:dyDescent="0.25">
      <c r="G138" s="6"/>
      <c r="H138" s="31" t="s">
        <v>7729</v>
      </c>
      <c r="I138" s="70" t="s">
        <v>7673</v>
      </c>
      <c r="J138" s="70" t="s">
        <v>7674</v>
      </c>
      <c r="K138" s="31">
        <v>44561</v>
      </c>
      <c r="L138" s="70"/>
      <c r="M138" s="70" t="s">
        <v>4115</v>
      </c>
      <c r="N138" s="70" t="s">
        <v>1019</v>
      </c>
      <c r="O138" s="70" t="s">
        <v>7659</v>
      </c>
      <c r="P138" s="70">
        <v>246</v>
      </c>
      <c r="Q138" s="9"/>
      <c r="S138" s="29" t="s">
        <v>7753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 x14ac:dyDescent="0.25">
      <c r="G139" s="6"/>
      <c r="H139" s="31" t="s">
        <v>7729</v>
      </c>
      <c r="I139" s="70" t="s">
        <v>7673</v>
      </c>
      <c r="J139" s="70" t="s">
        <v>7674</v>
      </c>
      <c r="K139" s="31">
        <v>44561</v>
      </c>
      <c r="L139" s="70"/>
      <c r="M139" s="70" t="s">
        <v>4115</v>
      </c>
      <c r="N139" s="70" t="s">
        <v>1019</v>
      </c>
      <c r="O139" s="70" t="s">
        <v>7662</v>
      </c>
      <c r="P139" s="70">
        <v>331</v>
      </c>
      <c r="Q139" s="9"/>
      <c r="S139" s="29" t="s">
        <v>7730</v>
      </c>
      <c r="T139" s="29" t="s">
        <v>7675</v>
      </c>
      <c r="U139" s="29" t="s">
        <v>7676</v>
      </c>
      <c r="V139" s="198">
        <v>44581</v>
      </c>
      <c r="W139" s="29" t="s">
        <v>7759</v>
      </c>
      <c r="X139" s="29" t="s">
        <v>4156</v>
      </c>
      <c r="Y139" s="29" t="s">
        <v>285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 x14ac:dyDescent="0.25">
      <c r="G140" s="6"/>
      <c r="H140" s="31" t="s">
        <v>7729</v>
      </c>
      <c r="I140" s="70" t="s">
        <v>7673</v>
      </c>
      <c r="J140" s="70" t="s">
        <v>7674</v>
      </c>
      <c r="K140" s="31">
        <v>44561</v>
      </c>
      <c r="L140" s="70"/>
      <c r="M140" s="70" t="s">
        <v>4115</v>
      </c>
      <c r="N140" s="70" t="s">
        <v>1019</v>
      </c>
      <c r="O140" s="70" t="s">
        <v>7663</v>
      </c>
      <c r="P140" s="70">
        <v>196</v>
      </c>
      <c r="Q140" s="9"/>
      <c r="S140" s="197"/>
      <c r="T140" s="29" t="s">
        <v>7675</v>
      </c>
      <c r="U140" s="29" t="s">
        <v>7676</v>
      </c>
      <c r="V140" s="198">
        <v>44581</v>
      </c>
      <c r="W140" s="29" t="s">
        <v>7759</v>
      </c>
      <c r="X140" s="29" t="s">
        <v>4156</v>
      </c>
      <c r="Y140" s="29" t="s">
        <v>1022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 x14ac:dyDescent="0.25">
      <c r="G141" s="6"/>
      <c r="H141" s="31" t="s">
        <v>7729</v>
      </c>
      <c r="I141" s="70" t="s">
        <v>7673</v>
      </c>
      <c r="J141" s="70" t="s">
        <v>7674</v>
      </c>
      <c r="K141" s="31">
        <v>44561</v>
      </c>
      <c r="L141" s="70"/>
      <c r="M141" s="70" t="s">
        <v>4115</v>
      </c>
      <c r="N141" s="70" t="s">
        <v>1019</v>
      </c>
      <c r="O141" s="70" t="s">
        <v>571</v>
      </c>
      <c r="P141" s="70">
        <v>196</v>
      </c>
      <c r="Q141" s="9"/>
      <c r="S141" s="197"/>
      <c r="T141" s="29" t="s">
        <v>7675</v>
      </c>
      <c r="U141" s="29" t="s">
        <v>7676</v>
      </c>
      <c r="V141" s="198">
        <v>44581</v>
      </c>
      <c r="W141" s="29" t="s">
        <v>7759</v>
      </c>
      <c r="X141" s="29" t="s">
        <v>4156</v>
      </c>
      <c r="Y141" s="29" t="s">
        <v>1019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 x14ac:dyDescent="0.25">
      <c r="G142" s="6"/>
      <c r="H142" s="31" t="s">
        <v>7729</v>
      </c>
      <c r="I142" s="70" t="s">
        <v>7673</v>
      </c>
      <c r="J142" s="70" t="s">
        <v>7674</v>
      </c>
      <c r="K142" s="31">
        <v>44561</v>
      </c>
      <c r="L142" s="70"/>
      <c r="M142" s="70" t="s">
        <v>4115</v>
      </c>
      <c r="N142" s="70" t="s">
        <v>1019</v>
      </c>
      <c r="O142" s="70" t="s">
        <v>672</v>
      </c>
      <c r="P142" s="70">
        <v>246</v>
      </c>
      <c r="Q142" s="9"/>
      <c r="S142" s="197"/>
      <c r="T142" s="29" t="s">
        <v>7675</v>
      </c>
      <c r="U142" s="29" t="s">
        <v>7676</v>
      </c>
      <c r="V142" s="198">
        <v>44581</v>
      </c>
      <c r="W142" s="29" t="s">
        <v>7759</v>
      </c>
      <c r="X142" s="29" t="s">
        <v>4156</v>
      </c>
      <c r="Y142" s="29" t="s">
        <v>7657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 x14ac:dyDescent="0.25">
      <c r="G143" s="6"/>
      <c r="H143" s="31" t="s">
        <v>7729</v>
      </c>
      <c r="I143" s="70" t="s">
        <v>7673</v>
      </c>
      <c r="J143" s="70" t="s">
        <v>7674</v>
      </c>
      <c r="K143" s="31">
        <v>44561</v>
      </c>
      <c r="L143" s="70"/>
      <c r="M143" s="70" t="s">
        <v>4115</v>
      </c>
      <c r="N143" s="70" t="s">
        <v>1019</v>
      </c>
      <c r="O143" s="70" t="s">
        <v>7658</v>
      </c>
      <c r="P143" s="70">
        <v>165</v>
      </c>
      <c r="Q143" s="9"/>
      <c r="S143" s="197"/>
      <c r="T143" s="29" t="s">
        <v>7675</v>
      </c>
      <c r="U143" s="29" t="s">
        <v>7676</v>
      </c>
      <c r="V143" s="198">
        <v>44581</v>
      </c>
      <c r="W143" s="29" t="s">
        <v>7759</v>
      </c>
      <c r="X143" s="29" t="s">
        <v>4115</v>
      </c>
      <c r="Y143" s="29" t="s">
        <v>285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 x14ac:dyDescent="0.25">
      <c r="G144" s="6"/>
      <c r="H144" s="31" t="s">
        <v>7729</v>
      </c>
      <c r="I144" s="70" t="s">
        <v>7673</v>
      </c>
      <c r="J144" s="70" t="s">
        <v>7674</v>
      </c>
      <c r="K144" s="31">
        <v>44561</v>
      </c>
      <c r="L144" s="70"/>
      <c r="M144" s="70" t="s">
        <v>4115</v>
      </c>
      <c r="N144" s="70" t="s">
        <v>7657</v>
      </c>
      <c r="O144" s="70" t="s">
        <v>1018</v>
      </c>
      <c r="P144" s="70">
        <v>39</v>
      </c>
      <c r="Q144" s="9"/>
      <c r="S144" s="197"/>
      <c r="T144" s="29" t="s">
        <v>7675</v>
      </c>
      <c r="U144" s="29" t="s">
        <v>7676</v>
      </c>
      <c r="V144" s="198">
        <v>44581</v>
      </c>
      <c r="W144" s="29" t="s">
        <v>7759</v>
      </c>
      <c r="X144" s="29" t="s">
        <v>4115</v>
      </c>
      <c r="Y144" s="29" t="s">
        <v>1022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 x14ac:dyDescent="0.25">
      <c r="G145" s="6"/>
      <c r="H145" s="31" t="s">
        <v>7729</v>
      </c>
      <c r="I145" s="70" t="s">
        <v>7673</v>
      </c>
      <c r="J145" s="70" t="s">
        <v>7674</v>
      </c>
      <c r="K145" s="31">
        <v>44561</v>
      </c>
      <c r="L145" s="70"/>
      <c r="M145" s="70" t="s">
        <v>4115</v>
      </c>
      <c r="N145" s="70" t="s">
        <v>7657</v>
      </c>
      <c r="O145" s="70" t="s">
        <v>7661</v>
      </c>
      <c r="P145" s="70">
        <v>39</v>
      </c>
      <c r="Q145" s="9"/>
      <c r="S145" s="197"/>
      <c r="T145" s="29" t="s">
        <v>7675</v>
      </c>
      <c r="U145" s="29" t="s">
        <v>7676</v>
      </c>
      <c r="V145" s="198">
        <v>44581</v>
      </c>
      <c r="W145" s="29" t="s">
        <v>7759</v>
      </c>
      <c r="X145" s="29" t="s">
        <v>4115</v>
      </c>
      <c r="Y145" s="29" t="s">
        <v>1019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 x14ac:dyDescent="0.25">
      <c r="G146" s="6"/>
      <c r="H146" s="31" t="s">
        <v>7729</v>
      </c>
      <c r="I146" s="70" t="s">
        <v>7673</v>
      </c>
      <c r="J146" s="70" t="s">
        <v>7674</v>
      </c>
      <c r="K146" s="31">
        <v>44561</v>
      </c>
      <c r="L146" s="70"/>
      <c r="M146" s="70" t="s">
        <v>4115</v>
      </c>
      <c r="N146" s="70" t="s">
        <v>7657</v>
      </c>
      <c r="O146" s="70" t="s">
        <v>7660</v>
      </c>
      <c r="P146" s="70">
        <v>121</v>
      </c>
      <c r="Q146" s="9"/>
      <c r="S146" s="197"/>
      <c r="T146" s="29" t="s">
        <v>7675</v>
      </c>
      <c r="U146" s="29" t="s">
        <v>7676</v>
      </c>
      <c r="V146" s="198">
        <v>44581</v>
      </c>
      <c r="W146" s="29" t="s">
        <v>7759</v>
      </c>
      <c r="X146" s="29" t="s">
        <v>4115</v>
      </c>
      <c r="Y146" s="29" t="s">
        <v>7657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 x14ac:dyDescent="0.25">
      <c r="G147" s="6"/>
      <c r="H147" s="31" t="s">
        <v>7729</v>
      </c>
      <c r="I147" s="70" t="s">
        <v>7673</v>
      </c>
      <c r="J147" s="70" t="s">
        <v>7674</v>
      </c>
      <c r="K147" s="31">
        <v>44561</v>
      </c>
      <c r="L147" s="70"/>
      <c r="M147" s="70" t="s">
        <v>4115</v>
      </c>
      <c r="N147" s="70" t="s">
        <v>7657</v>
      </c>
      <c r="O147" s="70" t="s">
        <v>7659</v>
      </c>
      <c r="P147" s="70">
        <v>178</v>
      </c>
      <c r="Q147" s="9"/>
      <c r="S147" s="29" t="s">
        <v>7754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 x14ac:dyDescent="0.25">
      <c r="G148" s="6"/>
      <c r="H148" s="31" t="s">
        <v>7729</v>
      </c>
      <c r="I148" s="70" t="s">
        <v>7673</v>
      </c>
      <c r="J148" s="70" t="s">
        <v>7674</v>
      </c>
      <c r="K148" s="31">
        <v>44561</v>
      </c>
      <c r="L148" s="70"/>
      <c r="M148" s="70" t="s">
        <v>4115</v>
      </c>
      <c r="N148" s="70" t="s">
        <v>7657</v>
      </c>
      <c r="O148" s="70" t="s">
        <v>7662</v>
      </c>
      <c r="P148" s="70">
        <v>236</v>
      </c>
      <c r="Q148" s="9"/>
      <c r="S148" s="29" t="s">
        <v>7732</v>
      </c>
      <c r="T148" s="29" t="s">
        <v>7679</v>
      </c>
      <c r="U148" s="29" t="s">
        <v>7680</v>
      </c>
      <c r="V148" s="198">
        <v>44581</v>
      </c>
      <c r="W148" s="29" t="s">
        <v>7759</v>
      </c>
      <c r="X148" s="29" t="s">
        <v>4156</v>
      </c>
      <c r="Y148" s="29" t="s">
        <v>285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 x14ac:dyDescent="0.25">
      <c r="G149" s="6"/>
      <c r="H149" s="31" t="s">
        <v>7729</v>
      </c>
      <c r="I149" s="70" t="s">
        <v>7673</v>
      </c>
      <c r="J149" s="70" t="s">
        <v>7674</v>
      </c>
      <c r="K149" s="31">
        <v>44561</v>
      </c>
      <c r="L149" s="70"/>
      <c r="M149" s="70" t="s">
        <v>4115</v>
      </c>
      <c r="N149" s="70" t="s">
        <v>7657</v>
      </c>
      <c r="O149" s="70" t="s">
        <v>7663</v>
      </c>
      <c r="P149" s="70">
        <v>143</v>
      </c>
      <c r="Q149" s="9"/>
      <c r="S149" s="197"/>
      <c r="T149" s="29" t="s">
        <v>7679</v>
      </c>
      <c r="U149" s="29" t="s">
        <v>7680</v>
      </c>
      <c r="V149" s="198">
        <v>44581</v>
      </c>
      <c r="W149" s="29" t="s">
        <v>7759</v>
      </c>
      <c r="X149" s="29" t="s">
        <v>4156</v>
      </c>
      <c r="Y149" s="29" t="s">
        <v>1019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 x14ac:dyDescent="0.25">
      <c r="G150" s="6"/>
      <c r="H150" s="31" t="s">
        <v>7729</v>
      </c>
      <c r="I150" s="70" t="s">
        <v>7673</v>
      </c>
      <c r="J150" s="70" t="s">
        <v>7674</v>
      </c>
      <c r="K150" s="31">
        <v>44561</v>
      </c>
      <c r="L150" s="70"/>
      <c r="M150" s="70" t="s">
        <v>4115</v>
      </c>
      <c r="N150" s="70" t="s">
        <v>7657</v>
      </c>
      <c r="O150" s="70" t="s">
        <v>571</v>
      </c>
      <c r="P150" s="70">
        <v>143</v>
      </c>
      <c r="Q150" s="9"/>
      <c r="S150" s="197"/>
      <c r="T150" s="29" t="s">
        <v>7679</v>
      </c>
      <c r="U150" s="29" t="s">
        <v>7680</v>
      </c>
      <c r="V150" s="198">
        <v>44581</v>
      </c>
      <c r="W150" s="29" t="s">
        <v>7759</v>
      </c>
      <c r="X150" s="29" t="s">
        <v>4156</v>
      </c>
      <c r="Y150" s="29" t="s">
        <v>454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 x14ac:dyDescent="0.25">
      <c r="G151" s="6"/>
      <c r="H151" s="31" t="s">
        <v>7729</v>
      </c>
      <c r="I151" s="70" t="s">
        <v>7673</v>
      </c>
      <c r="J151" s="70" t="s">
        <v>7674</v>
      </c>
      <c r="K151" s="31">
        <v>44561</v>
      </c>
      <c r="L151" s="70"/>
      <c r="M151" s="70" t="s">
        <v>4115</v>
      </c>
      <c r="N151" s="70" t="s">
        <v>7657</v>
      </c>
      <c r="O151" s="70" t="s">
        <v>672</v>
      </c>
      <c r="P151" s="70">
        <v>178</v>
      </c>
      <c r="Q151" s="9"/>
      <c r="S151" s="197"/>
      <c r="T151" s="29" t="s">
        <v>7679</v>
      </c>
      <c r="U151" s="29" t="s">
        <v>7680</v>
      </c>
      <c r="V151" s="198">
        <v>44581</v>
      </c>
      <c r="W151" s="29" t="s">
        <v>7759</v>
      </c>
      <c r="X151" s="29" t="s">
        <v>4156</v>
      </c>
      <c r="Y151" s="29" t="s">
        <v>7655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 x14ac:dyDescent="0.25">
      <c r="G152" s="6"/>
      <c r="H152" s="31" t="s">
        <v>7729</v>
      </c>
      <c r="I152" s="70" t="s">
        <v>7673</v>
      </c>
      <c r="J152" s="70" t="s">
        <v>7674</v>
      </c>
      <c r="K152" s="31">
        <v>44561</v>
      </c>
      <c r="L152" s="70"/>
      <c r="M152" s="70" t="s">
        <v>4115</v>
      </c>
      <c r="N152" s="70" t="s">
        <v>7657</v>
      </c>
      <c r="O152" s="70" t="s">
        <v>7658</v>
      </c>
      <c r="P152" s="70">
        <v>143</v>
      </c>
      <c r="Q152" s="9"/>
      <c r="S152" s="197"/>
      <c r="T152" s="29" t="s">
        <v>7679</v>
      </c>
      <c r="U152" s="29" t="s">
        <v>7680</v>
      </c>
      <c r="V152" s="198">
        <v>44581</v>
      </c>
      <c r="W152" s="29" t="s">
        <v>7759</v>
      </c>
      <c r="X152" s="29" t="s">
        <v>4156</v>
      </c>
      <c r="Y152" s="29" t="s">
        <v>7656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 x14ac:dyDescent="0.25">
      <c r="G153" s="6"/>
      <c r="H153" s="31" t="s">
        <v>7729</v>
      </c>
      <c r="I153" s="70" t="s">
        <v>7673</v>
      </c>
      <c r="J153" s="70" t="s">
        <v>7674</v>
      </c>
      <c r="K153" s="31">
        <v>44561</v>
      </c>
      <c r="L153" s="70"/>
      <c r="M153" s="70" t="s">
        <v>4115</v>
      </c>
      <c r="N153" s="70" t="s">
        <v>7656</v>
      </c>
      <c r="O153" s="70" t="s">
        <v>1018</v>
      </c>
      <c r="P153" s="70">
        <v>39</v>
      </c>
      <c r="Q153" s="9"/>
      <c r="S153" s="197"/>
      <c r="T153" s="29" t="s">
        <v>7679</v>
      </c>
      <c r="U153" s="29" t="s">
        <v>7680</v>
      </c>
      <c r="V153" s="198">
        <v>44581</v>
      </c>
      <c r="W153" s="29" t="s">
        <v>7759</v>
      </c>
      <c r="X153" s="29" t="s">
        <v>4115</v>
      </c>
      <c r="Y153" s="29" t="s">
        <v>285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 x14ac:dyDescent="0.25">
      <c r="G154" s="6"/>
      <c r="H154" s="31" t="s">
        <v>7729</v>
      </c>
      <c r="I154" s="70" t="s">
        <v>7673</v>
      </c>
      <c r="J154" s="70" t="s">
        <v>7674</v>
      </c>
      <c r="K154" s="31">
        <v>44561</v>
      </c>
      <c r="L154" s="70"/>
      <c r="M154" s="70" t="s">
        <v>4115</v>
      </c>
      <c r="N154" s="70" t="s">
        <v>7656</v>
      </c>
      <c r="O154" s="70" t="s">
        <v>7661</v>
      </c>
      <c r="P154" s="70">
        <v>39</v>
      </c>
      <c r="Q154" s="9"/>
      <c r="S154" s="197"/>
      <c r="T154" s="29" t="s">
        <v>7679</v>
      </c>
      <c r="U154" s="29" t="s">
        <v>7680</v>
      </c>
      <c r="V154" s="198">
        <v>44581</v>
      </c>
      <c r="W154" s="29" t="s">
        <v>7759</v>
      </c>
      <c r="X154" s="29" t="s">
        <v>4115</v>
      </c>
      <c r="Y154" s="29" t="s">
        <v>1019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 x14ac:dyDescent="0.25">
      <c r="G155" s="6"/>
      <c r="H155" s="31" t="s">
        <v>7729</v>
      </c>
      <c r="I155" s="70" t="s">
        <v>7673</v>
      </c>
      <c r="J155" s="70" t="s">
        <v>7674</v>
      </c>
      <c r="K155" s="31">
        <v>44561</v>
      </c>
      <c r="L155" s="70"/>
      <c r="M155" s="70" t="s">
        <v>4115</v>
      </c>
      <c r="N155" s="70" t="s">
        <v>7656</v>
      </c>
      <c r="O155" s="70" t="s">
        <v>7660</v>
      </c>
      <c r="P155" s="70">
        <v>121</v>
      </c>
      <c r="Q155" s="9"/>
      <c r="S155" s="197"/>
      <c r="T155" s="29" t="s">
        <v>7679</v>
      </c>
      <c r="U155" s="29" t="s">
        <v>7680</v>
      </c>
      <c r="V155" s="198">
        <v>44581</v>
      </c>
      <c r="W155" s="29" t="s">
        <v>7759</v>
      </c>
      <c r="X155" s="29" t="s">
        <v>4115</v>
      </c>
      <c r="Y155" s="29" t="s">
        <v>454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 x14ac:dyDescent="0.25">
      <c r="G156" s="6"/>
      <c r="H156" s="31" t="s">
        <v>7729</v>
      </c>
      <c r="I156" s="70" t="s">
        <v>7673</v>
      </c>
      <c r="J156" s="70" t="s">
        <v>7674</v>
      </c>
      <c r="K156" s="31">
        <v>44561</v>
      </c>
      <c r="L156" s="70"/>
      <c r="M156" s="70" t="s">
        <v>4115</v>
      </c>
      <c r="N156" s="70" t="s">
        <v>7656</v>
      </c>
      <c r="O156" s="70" t="s">
        <v>7659</v>
      </c>
      <c r="P156" s="70">
        <v>178</v>
      </c>
      <c r="Q156" s="9"/>
      <c r="S156" s="197"/>
      <c r="T156" s="29" t="s">
        <v>7679</v>
      </c>
      <c r="U156" s="29" t="s">
        <v>7680</v>
      </c>
      <c r="V156" s="198">
        <v>44581</v>
      </c>
      <c r="W156" s="29" t="s">
        <v>7759</v>
      </c>
      <c r="X156" s="29" t="s">
        <v>4115</v>
      </c>
      <c r="Y156" s="29" t="s">
        <v>7655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 x14ac:dyDescent="0.25">
      <c r="G157" s="6"/>
      <c r="H157" s="31" t="s">
        <v>7729</v>
      </c>
      <c r="I157" s="70" t="s">
        <v>7673</v>
      </c>
      <c r="J157" s="70" t="s">
        <v>7674</v>
      </c>
      <c r="K157" s="31">
        <v>44561</v>
      </c>
      <c r="L157" s="70"/>
      <c r="M157" s="70" t="s">
        <v>4115</v>
      </c>
      <c r="N157" s="70" t="s">
        <v>7656</v>
      </c>
      <c r="O157" s="70" t="s">
        <v>7662</v>
      </c>
      <c r="P157" s="70">
        <v>236</v>
      </c>
      <c r="Q157" s="9"/>
      <c r="S157" s="197"/>
      <c r="T157" s="29" t="s">
        <v>7679</v>
      </c>
      <c r="U157" s="29" t="s">
        <v>7680</v>
      </c>
      <c r="V157" s="198">
        <v>44581</v>
      </c>
      <c r="W157" s="29" t="s">
        <v>7759</v>
      </c>
      <c r="X157" s="29" t="s">
        <v>4115</v>
      </c>
      <c r="Y157" s="29" t="s">
        <v>7656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 x14ac:dyDescent="0.25">
      <c r="G158" s="6"/>
      <c r="H158" s="31" t="s">
        <v>7729</v>
      </c>
      <c r="I158" s="70" t="s">
        <v>7673</v>
      </c>
      <c r="J158" s="70" t="s">
        <v>7674</v>
      </c>
      <c r="K158" s="31">
        <v>44561</v>
      </c>
      <c r="L158" s="70"/>
      <c r="M158" s="70" t="s">
        <v>4115</v>
      </c>
      <c r="N158" s="70" t="s">
        <v>7656</v>
      </c>
      <c r="O158" s="70" t="s">
        <v>7663</v>
      </c>
      <c r="P158" s="70">
        <v>143</v>
      </c>
      <c r="Q158" s="9"/>
      <c r="S158" s="29" t="s">
        <v>7755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 x14ac:dyDescent="0.25">
      <c r="G159" s="6"/>
      <c r="H159" s="31" t="s">
        <v>7729</v>
      </c>
      <c r="I159" s="70" t="s">
        <v>7673</v>
      </c>
      <c r="J159" s="70" t="s">
        <v>7674</v>
      </c>
      <c r="K159" s="31">
        <v>44561</v>
      </c>
      <c r="L159" s="70"/>
      <c r="M159" s="70" t="s">
        <v>4115</v>
      </c>
      <c r="N159" s="70" t="s">
        <v>7656</v>
      </c>
      <c r="O159" s="70" t="s">
        <v>571</v>
      </c>
      <c r="P159" s="70">
        <v>143</v>
      </c>
      <c r="Q159" s="9"/>
      <c r="S159" s="29" t="s">
        <v>7733</v>
      </c>
      <c r="T159" s="29" t="s">
        <v>7681</v>
      </c>
      <c r="U159" s="29" t="s">
        <v>7682</v>
      </c>
      <c r="V159" s="198">
        <v>44561</v>
      </c>
      <c r="W159" s="29" t="s">
        <v>7759</v>
      </c>
      <c r="X159" s="29" t="s">
        <v>4156</v>
      </c>
      <c r="Y159" s="29" t="s">
        <v>285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 x14ac:dyDescent="0.25">
      <c r="G160" s="6"/>
      <c r="H160" s="31" t="s">
        <v>7729</v>
      </c>
      <c r="I160" s="70" t="s">
        <v>7673</v>
      </c>
      <c r="J160" s="70" t="s">
        <v>7674</v>
      </c>
      <c r="K160" s="31">
        <v>44561</v>
      </c>
      <c r="L160" s="70"/>
      <c r="M160" s="70" t="s">
        <v>4115</v>
      </c>
      <c r="N160" s="70" t="s">
        <v>7656</v>
      </c>
      <c r="O160" s="70" t="s">
        <v>672</v>
      </c>
      <c r="P160" s="70">
        <v>178</v>
      </c>
      <c r="Q160" s="9"/>
      <c r="S160" s="197"/>
      <c r="T160" s="29" t="s">
        <v>7681</v>
      </c>
      <c r="U160" s="29" t="s">
        <v>7682</v>
      </c>
      <c r="V160" s="198">
        <v>44561</v>
      </c>
      <c r="W160" s="29" t="s">
        <v>7759</v>
      </c>
      <c r="X160" s="29" t="s">
        <v>4156</v>
      </c>
      <c r="Y160" s="29" t="s">
        <v>1020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 x14ac:dyDescent="0.25">
      <c r="G161" s="6"/>
      <c r="H161" s="31" t="s">
        <v>7729</v>
      </c>
      <c r="I161" s="70" t="s">
        <v>7673</v>
      </c>
      <c r="J161" s="70" t="s">
        <v>7674</v>
      </c>
      <c r="K161" s="31">
        <v>44561</v>
      </c>
      <c r="L161" s="70"/>
      <c r="M161" s="70" t="s">
        <v>4115</v>
      </c>
      <c r="N161" s="70" t="s">
        <v>7656</v>
      </c>
      <c r="O161" s="70" t="s">
        <v>7658</v>
      </c>
      <c r="P161" s="70">
        <v>143</v>
      </c>
      <c r="Q161" s="9"/>
      <c r="S161" s="197"/>
      <c r="T161" s="29" t="s">
        <v>7681</v>
      </c>
      <c r="U161" s="29" t="s">
        <v>7682</v>
      </c>
      <c r="V161" s="198">
        <v>44561</v>
      </c>
      <c r="W161" s="29" t="s">
        <v>7759</v>
      </c>
      <c r="X161" s="29" t="s">
        <v>4156</v>
      </c>
      <c r="Y161" s="29" t="s">
        <v>1022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 x14ac:dyDescent="0.25">
      <c r="G162" s="6"/>
      <c r="H162" s="31" t="s">
        <v>7729</v>
      </c>
      <c r="I162" s="70" t="s">
        <v>7673</v>
      </c>
      <c r="J162" s="70" t="s">
        <v>7674</v>
      </c>
      <c r="K162" s="31">
        <v>44561</v>
      </c>
      <c r="L162" s="70"/>
      <c r="M162" s="70" t="s">
        <v>4115</v>
      </c>
      <c r="N162" s="70" t="s">
        <v>454</v>
      </c>
      <c r="O162" s="70" t="s">
        <v>1018</v>
      </c>
      <c r="P162" s="70">
        <v>39</v>
      </c>
      <c r="Q162" s="9"/>
      <c r="S162" s="197"/>
      <c r="T162" s="29" t="s">
        <v>7681</v>
      </c>
      <c r="U162" s="29" t="s">
        <v>7682</v>
      </c>
      <c r="V162" s="198">
        <v>44561</v>
      </c>
      <c r="W162" s="29" t="s">
        <v>7759</v>
      </c>
      <c r="X162" s="29" t="s">
        <v>4156</v>
      </c>
      <c r="Y162" s="29" t="s">
        <v>1019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 x14ac:dyDescent="0.25">
      <c r="G163" s="6"/>
      <c r="H163" s="31" t="s">
        <v>7729</v>
      </c>
      <c r="I163" s="70" t="s">
        <v>7673</v>
      </c>
      <c r="J163" s="70" t="s">
        <v>7674</v>
      </c>
      <c r="K163" s="31">
        <v>44561</v>
      </c>
      <c r="L163" s="70"/>
      <c r="M163" s="70" t="s">
        <v>4115</v>
      </c>
      <c r="N163" s="70" t="s">
        <v>454</v>
      </c>
      <c r="O163" s="70" t="s">
        <v>7661</v>
      </c>
      <c r="P163" s="70">
        <v>39</v>
      </c>
      <c r="Q163" s="9"/>
      <c r="S163" s="197"/>
      <c r="T163" s="29" t="s">
        <v>7681</v>
      </c>
      <c r="U163" s="29" t="s">
        <v>7682</v>
      </c>
      <c r="V163" s="198">
        <v>44561</v>
      </c>
      <c r="W163" s="29" t="s">
        <v>7759</v>
      </c>
      <c r="X163" s="29" t="s">
        <v>4156</v>
      </c>
      <c r="Y163" s="29" t="s">
        <v>431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 x14ac:dyDescent="0.25">
      <c r="G164" s="6"/>
      <c r="H164" s="31" t="s">
        <v>7729</v>
      </c>
      <c r="I164" s="70" t="s">
        <v>7673</v>
      </c>
      <c r="J164" s="70" t="s">
        <v>7674</v>
      </c>
      <c r="K164" s="31">
        <v>44561</v>
      </c>
      <c r="L164" s="70"/>
      <c r="M164" s="70" t="s">
        <v>4115</v>
      </c>
      <c r="N164" s="70" t="s">
        <v>454</v>
      </c>
      <c r="O164" s="70" t="s">
        <v>7660</v>
      </c>
      <c r="P164" s="70">
        <v>90</v>
      </c>
      <c r="Q164" s="9"/>
      <c r="S164" s="197"/>
      <c r="T164" s="29" t="s">
        <v>7681</v>
      </c>
      <c r="U164" s="29" t="s">
        <v>7682</v>
      </c>
      <c r="V164" s="198">
        <v>44561</v>
      </c>
      <c r="W164" s="29" t="s">
        <v>7759</v>
      </c>
      <c r="X164" s="29" t="s">
        <v>4156</v>
      </c>
      <c r="Y164" s="29" t="s">
        <v>454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 x14ac:dyDescent="0.25">
      <c r="G165" s="6"/>
      <c r="H165" s="31" t="s">
        <v>7729</v>
      </c>
      <c r="I165" s="70" t="s">
        <v>7673</v>
      </c>
      <c r="J165" s="70" t="s">
        <v>7674</v>
      </c>
      <c r="K165" s="31">
        <v>44561</v>
      </c>
      <c r="L165" s="70"/>
      <c r="M165" s="70" t="s">
        <v>4115</v>
      </c>
      <c r="N165" s="70" t="s">
        <v>454</v>
      </c>
      <c r="O165" s="70" t="s">
        <v>7659</v>
      </c>
      <c r="P165" s="70">
        <v>143</v>
      </c>
      <c r="Q165" s="9"/>
      <c r="S165" s="197"/>
      <c r="T165" s="29" t="s">
        <v>7681</v>
      </c>
      <c r="U165" s="29" t="s">
        <v>7682</v>
      </c>
      <c r="V165" s="198">
        <v>44561</v>
      </c>
      <c r="W165" s="29" t="s">
        <v>7759</v>
      </c>
      <c r="X165" s="29" t="s">
        <v>4156</v>
      </c>
      <c r="Y165" s="29" t="s">
        <v>7654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 x14ac:dyDescent="0.25">
      <c r="G166" s="6"/>
      <c r="H166" s="31" t="s">
        <v>7729</v>
      </c>
      <c r="I166" s="70" t="s">
        <v>7673</v>
      </c>
      <c r="J166" s="70" t="s">
        <v>7674</v>
      </c>
      <c r="K166" s="31">
        <v>44561</v>
      </c>
      <c r="L166" s="70"/>
      <c r="M166" s="70" t="s">
        <v>4115</v>
      </c>
      <c r="N166" s="70" t="s">
        <v>454</v>
      </c>
      <c r="O166" s="70" t="s">
        <v>7662</v>
      </c>
      <c r="P166" s="70">
        <v>189</v>
      </c>
      <c r="Q166" s="9"/>
      <c r="S166" s="197"/>
      <c r="T166" s="29" t="s">
        <v>7681</v>
      </c>
      <c r="U166" s="29" t="s">
        <v>7682</v>
      </c>
      <c r="V166" s="198">
        <v>44561</v>
      </c>
      <c r="W166" s="29" t="s">
        <v>7759</v>
      </c>
      <c r="X166" s="29" t="s">
        <v>4156</v>
      </c>
      <c r="Y166" s="29" t="s">
        <v>7655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 x14ac:dyDescent="0.25">
      <c r="G167" s="6"/>
      <c r="H167" s="31" t="s">
        <v>7729</v>
      </c>
      <c r="I167" s="70" t="s">
        <v>7673</v>
      </c>
      <c r="J167" s="70" t="s">
        <v>7674</v>
      </c>
      <c r="K167" s="31">
        <v>44561</v>
      </c>
      <c r="L167" s="70"/>
      <c r="M167" s="70" t="s">
        <v>4115</v>
      </c>
      <c r="N167" s="70" t="s">
        <v>454</v>
      </c>
      <c r="O167" s="70" t="s">
        <v>7663</v>
      </c>
      <c r="P167" s="70">
        <v>112</v>
      </c>
      <c r="Q167" s="9"/>
      <c r="S167" s="197"/>
      <c r="T167" s="29" t="s">
        <v>7681</v>
      </c>
      <c r="U167" s="29" t="s">
        <v>7682</v>
      </c>
      <c r="V167" s="198">
        <v>44561</v>
      </c>
      <c r="W167" s="29" t="s">
        <v>7759</v>
      </c>
      <c r="X167" s="29" t="s">
        <v>4156</v>
      </c>
      <c r="Y167" s="29" t="s">
        <v>7656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 x14ac:dyDescent="0.25">
      <c r="G168" s="6"/>
      <c r="H168" s="31" t="s">
        <v>7729</v>
      </c>
      <c r="I168" s="70" t="s">
        <v>7673</v>
      </c>
      <c r="J168" s="70" t="s">
        <v>7674</v>
      </c>
      <c r="K168" s="31">
        <v>44561</v>
      </c>
      <c r="L168" s="70"/>
      <c r="M168" s="70" t="s">
        <v>4115</v>
      </c>
      <c r="N168" s="70" t="s">
        <v>454</v>
      </c>
      <c r="O168" s="70" t="s">
        <v>571</v>
      </c>
      <c r="P168" s="70">
        <v>143</v>
      </c>
      <c r="Q168" s="9"/>
      <c r="S168" s="197"/>
      <c r="T168" s="29" t="s">
        <v>7681</v>
      </c>
      <c r="U168" s="29" t="s">
        <v>7682</v>
      </c>
      <c r="V168" s="198">
        <v>44561</v>
      </c>
      <c r="W168" s="29" t="s">
        <v>7759</v>
      </c>
      <c r="X168" s="29" t="s">
        <v>4156</v>
      </c>
      <c r="Y168" s="29" t="s">
        <v>7657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 x14ac:dyDescent="0.25">
      <c r="G169" s="6"/>
      <c r="H169" s="31" t="s">
        <v>7729</v>
      </c>
      <c r="I169" s="70" t="s">
        <v>7673</v>
      </c>
      <c r="J169" s="70" t="s">
        <v>7674</v>
      </c>
      <c r="K169" s="31">
        <v>44561</v>
      </c>
      <c r="L169" s="70"/>
      <c r="M169" s="70" t="s">
        <v>4115</v>
      </c>
      <c r="N169" s="70" t="s">
        <v>454</v>
      </c>
      <c r="O169" s="70" t="s">
        <v>672</v>
      </c>
      <c r="P169" s="70">
        <v>177</v>
      </c>
      <c r="Q169" s="9"/>
      <c r="S169" s="197"/>
      <c r="T169" s="29" t="s">
        <v>7681</v>
      </c>
      <c r="U169" s="29" t="s">
        <v>7682</v>
      </c>
      <c r="V169" s="198">
        <v>44561</v>
      </c>
      <c r="W169" s="29" t="s">
        <v>7759</v>
      </c>
      <c r="X169" s="29" t="s">
        <v>4115</v>
      </c>
      <c r="Y169" s="29" t="s">
        <v>285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 x14ac:dyDescent="0.25">
      <c r="G170" s="6"/>
      <c r="H170" s="31" t="s">
        <v>7729</v>
      </c>
      <c r="I170" s="70" t="s">
        <v>7673</v>
      </c>
      <c r="J170" s="70" t="s">
        <v>7674</v>
      </c>
      <c r="K170" s="31">
        <v>44561</v>
      </c>
      <c r="L170" s="70"/>
      <c r="M170" s="70" t="s">
        <v>4115</v>
      </c>
      <c r="N170" s="70" t="s">
        <v>454</v>
      </c>
      <c r="O170" s="70" t="s">
        <v>7658</v>
      </c>
      <c r="P170" s="70">
        <v>143</v>
      </c>
      <c r="Q170" s="9"/>
      <c r="S170" s="197"/>
      <c r="T170" s="29" t="s">
        <v>7681</v>
      </c>
      <c r="U170" s="29" t="s">
        <v>7682</v>
      </c>
      <c r="V170" s="198">
        <v>44561</v>
      </c>
      <c r="W170" s="29" t="s">
        <v>7759</v>
      </c>
      <c r="X170" s="29" t="s">
        <v>4115</v>
      </c>
      <c r="Y170" s="29" t="s">
        <v>1020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 x14ac:dyDescent="0.25">
      <c r="G171" s="6"/>
      <c r="H171" s="31" t="s">
        <v>7729</v>
      </c>
      <c r="I171" s="70" t="s">
        <v>7673</v>
      </c>
      <c r="J171" s="70" t="s">
        <v>7674</v>
      </c>
      <c r="K171" s="31">
        <v>44561</v>
      </c>
      <c r="L171" s="70"/>
      <c r="M171" s="70" t="s">
        <v>4115</v>
      </c>
      <c r="N171" s="70" t="s">
        <v>431</v>
      </c>
      <c r="O171" s="70" t="s">
        <v>1018</v>
      </c>
      <c r="P171" s="70">
        <v>71</v>
      </c>
      <c r="Q171" s="9"/>
      <c r="S171" s="197"/>
      <c r="T171" s="29" t="s">
        <v>7681</v>
      </c>
      <c r="U171" s="29" t="s">
        <v>7682</v>
      </c>
      <c r="V171" s="198">
        <v>44561</v>
      </c>
      <c r="W171" s="29" t="s">
        <v>7759</v>
      </c>
      <c r="X171" s="29" t="s">
        <v>4115</v>
      </c>
      <c r="Y171" s="29" t="s">
        <v>1022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 x14ac:dyDescent="0.25">
      <c r="G172" s="6"/>
      <c r="H172" s="31" t="s">
        <v>7729</v>
      </c>
      <c r="I172" s="70" t="s">
        <v>7673</v>
      </c>
      <c r="J172" s="70" t="s">
        <v>7674</v>
      </c>
      <c r="K172" s="31">
        <v>44561</v>
      </c>
      <c r="L172" s="70"/>
      <c r="M172" s="70" t="s">
        <v>4115</v>
      </c>
      <c r="N172" s="70" t="s">
        <v>431</v>
      </c>
      <c r="O172" s="70" t="s">
        <v>7661</v>
      </c>
      <c r="P172" s="70">
        <v>71</v>
      </c>
      <c r="Q172" s="9"/>
      <c r="S172" s="197"/>
      <c r="T172" s="29" t="s">
        <v>7681</v>
      </c>
      <c r="U172" s="29" t="s">
        <v>7682</v>
      </c>
      <c r="V172" s="198">
        <v>44561</v>
      </c>
      <c r="W172" s="29" t="s">
        <v>7759</v>
      </c>
      <c r="X172" s="29" t="s">
        <v>4115</v>
      </c>
      <c r="Y172" s="29" t="s">
        <v>1019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 x14ac:dyDescent="0.25">
      <c r="G173" s="6"/>
      <c r="H173" s="31" t="s">
        <v>7729</v>
      </c>
      <c r="I173" s="70" t="s">
        <v>7673</v>
      </c>
      <c r="J173" s="70" t="s">
        <v>7674</v>
      </c>
      <c r="K173" s="31">
        <v>44561</v>
      </c>
      <c r="L173" s="70"/>
      <c r="M173" s="70" t="s">
        <v>4115</v>
      </c>
      <c r="N173" s="70" t="s">
        <v>431</v>
      </c>
      <c r="O173" s="70" t="s">
        <v>7660</v>
      </c>
      <c r="P173" s="70">
        <v>236</v>
      </c>
      <c r="Q173" s="9"/>
      <c r="S173" s="197"/>
      <c r="T173" s="29" t="s">
        <v>7681</v>
      </c>
      <c r="U173" s="29" t="s">
        <v>7682</v>
      </c>
      <c r="V173" s="198">
        <v>44561</v>
      </c>
      <c r="W173" s="29" t="s">
        <v>7759</v>
      </c>
      <c r="X173" s="29" t="s">
        <v>4115</v>
      </c>
      <c r="Y173" s="29" t="s">
        <v>431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 x14ac:dyDescent="0.25">
      <c r="G174" s="6"/>
      <c r="H174" s="31" t="s">
        <v>7729</v>
      </c>
      <c r="I174" s="70" t="s">
        <v>7673</v>
      </c>
      <c r="J174" s="70" t="s">
        <v>7674</v>
      </c>
      <c r="K174" s="31">
        <v>44561</v>
      </c>
      <c r="L174" s="70"/>
      <c r="M174" s="70" t="s">
        <v>4115</v>
      </c>
      <c r="N174" s="70" t="s">
        <v>431</v>
      </c>
      <c r="O174" s="70" t="s">
        <v>7659</v>
      </c>
      <c r="P174" s="70">
        <v>349</v>
      </c>
      <c r="Q174" s="9"/>
      <c r="S174" s="197"/>
      <c r="T174" s="29" t="s">
        <v>7681</v>
      </c>
      <c r="U174" s="29" t="s">
        <v>7682</v>
      </c>
      <c r="V174" s="198">
        <v>44561</v>
      </c>
      <c r="W174" s="29" t="s">
        <v>7759</v>
      </c>
      <c r="X174" s="29" t="s">
        <v>4115</v>
      </c>
      <c r="Y174" s="29" t="s">
        <v>454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 x14ac:dyDescent="0.25">
      <c r="G175" s="6"/>
      <c r="H175" s="31" t="s">
        <v>7729</v>
      </c>
      <c r="I175" s="70" t="s">
        <v>7673</v>
      </c>
      <c r="J175" s="70" t="s">
        <v>7674</v>
      </c>
      <c r="K175" s="31">
        <v>44561</v>
      </c>
      <c r="L175" s="70"/>
      <c r="M175" s="70" t="s">
        <v>4115</v>
      </c>
      <c r="N175" s="70" t="s">
        <v>431</v>
      </c>
      <c r="O175" s="70" t="s">
        <v>7662</v>
      </c>
      <c r="P175" s="70">
        <v>469</v>
      </c>
      <c r="Q175" s="9"/>
      <c r="S175" s="197"/>
      <c r="T175" s="29" t="s">
        <v>7681</v>
      </c>
      <c r="U175" s="29" t="s">
        <v>7682</v>
      </c>
      <c r="V175" s="198">
        <v>44561</v>
      </c>
      <c r="W175" s="29" t="s">
        <v>7759</v>
      </c>
      <c r="X175" s="29" t="s">
        <v>4115</v>
      </c>
      <c r="Y175" s="29" t="s">
        <v>7654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 x14ac:dyDescent="0.25">
      <c r="G176" s="6"/>
      <c r="H176" s="31" t="s">
        <v>7729</v>
      </c>
      <c r="I176" s="70" t="s">
        <v>7673</v>
      </c>
      <c r="J176" s="70" t="s">
        <v>7674</v>
      </c>
      <c r="K176" s="31">
        <v>44561</v>
      </c>
      <c r="L176" s="70"/>
      <c r="M176" s="70" t="s">
        <v>4115</v>
      </c>
      <c r="N176" s="70" t="s">
        <v>431</v>
      </c>
      <c r="O176" s="70" t="s">
        <v>7663</v>
      </c>
      <c r="P176" s="70">
        <v>282</v>
      </c>
      <c r="Q176" s="9"/>
      <c r="S176" s="197"/>
      <c r="T176" s="29" t="s">
        <v>7681</v>
      </c>
      <c r="U176" s="29" t="s">
        <v>7682</v>
      </c>
      <c r="V176" s="198">
        <v>44561</v>
      </c>
      <c r="W176" s="29" t="s">
        <v>7759</v>
      </c>
      <c r="X176" s="29" t="s">
        <v>4115</v>
      </c>
      <c r="Y176" s="29" t="s">
        <v>7655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 x14ac:dyDescent="0.25">
      <c r="G177" s="6"/>
      <c r="H177" s="31" t="s">
        <v>7729</v>
      </c>
      <c r="I177" s="70" t="s">
        <v>7673</v>
      </c>
      <c r="J177" s="70" t="s">
        <v>7674</v>
      </c>
      <c r="K177" s="31">
        <v>44561</v>
      </c>
      <c r="L177" s="70"/>
      <c r="M177" s="70" t="s">
        <v>4115</v>
      </c>
      <c r="N177" s="70" t="s">
        <v>431</v>
      </c>
      <c r="O177" s="70" t="s">
        <v>571</v>
      </c>
      <c r="P177" s="70">
        <v>282</v>
      </c>
      <c r="Q177" s="9"/>
      <c r="S177" s="197"/>
      <c r="T177" s="29" t="s">
        <v>7681</v>
      </c>
      <c r="U177" s="29" t="s">
        <v>7682</v>
      </c>
      <c r="V177" s="198">
        <v>44561</v>
      </c>
      <c r="W177" s="29" t="s">
        <v>7759</v>
      </c>
      <c r="X177" s="29" t="s">
        <v>4115</v>
      </c>
      <c r="Y177" s="29" t="s">
        <v>7656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 x14ac:dyDescent="0.25">
      <c r="G178" s="6"/>
      <c r="H178" s="31" t="s">
        <v>7729</v>
      </c>
      <c r="I178" s="70" t="s">
        <v>7673</v>
      </c>
      <c r="J178" s="70" t="s">
        <v>7674</v>
      </c>
      <c r="K178" s="31">
        <v>44561</v>
      </c>
      <c r="L178" s="70"/>
      <c r="M178" s="70" t="s">
        <v>4115</v>
      </c>
      <c r="N178" s="70" t="s">
        <v>431</v>
      </c>
      <c r="O178" s="70" t="s">
        <v>672</v>
      </c>
      <c r="P178" s="70">
        <v>349</v>
      </c>
      <c r="Q178" s="9"/>
      <c r="S178" s="197"/>
      <c r="T178" s="29" t="s">
        <v>7681</v>
      </c>
      <c r="U178" s="29" t="s">
        <v>7682</v>
      </c>
      <c r="V178" s="198">
        <v>44561</v>
      </c>
      <c r="W178" s="29" t="s">
        <v>7759</v>
      </c>
      <c r="X178" s="29" t="s">
        <v>4115</v>
      </c>
      <c r="Y178" s="29" t="s">
        <v>7657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 x14ac:dyDescent="0.25">
      <c r="G179" s="6"/>
      <c r="H179" s="31" t="s">
        <v>7729</v>
      </c>
      <c r="I179" s="70" t="s">
        <v>7673</v>
      </c>
      <c r="J179" s="70" t="s">
        <v>7674</v>
      </c>
      <c r="K179" s="31">
        <v>44561</v>
      </c>
      <c r="L179" s="70"/>
      <c r="M179" s="70" t="s">
        <v>4115</v>
      </c>
      <c r="N179" s="70" t="s">
        <v>431</v>
      </c>
      <c r="O179" s="70" t="s">
        <v>7658</v>
      </c>
      <c r="P179" s="70">
        <v>234</v>
      </c>
      <c r="Q179" s="9"/>
      <c r="S179" s="29" t="s">
        <v>7756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 x14ac:dyDescent="0.25">
      <c r="G180" s="6"/>
      <c r="H180" s="31" t="s">
        <v>7729</v>
      </c>
      <c r="I180" s="70" t="s">
        <v>7673</v>
      </c>
      <c r="J180" s="70" t="s">
        <v>7674</v>
      </c>
      <c r="K180" s="31">
        <v>44561</v>
      </c>
      <c r="L180" s="70"/>
      <c r="M180" s="70" t="s">
        <v>4115</v>
      </c>
      <c r="N180" s="70" t="s">
        <v>1020</v>
      </c>
      <c r="O180" s="70" t="s">
        <v>1018</v>
      </c>
      <c r="P180" s="70">
        <v>50</v>
      </c>
      <c r="Q180" s="9"/>
      <c r="S180" s="29" t="s">
        <v>7734</v>
      </c>
      <c r="T180" s="29" t="s">
        <v>7683</v>
      </c>
      <c r="U180" s="29" t="s">
        <v>7684</v>
      </c>
      <c r="V180" s="198">
        <v>44561</v>
      </c>
      <c r="W180" s="29" t="s">
        <v>7759</v>
      </c>
      <c r="X180" s="29" t="s">
        <v>4156</v>
      </c>
      <c r="Y180" s="29" t="s">
        <v>285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 x14ac:dyDescent="0.25">
      <c r="G181" s="6"/>
      <c r="H181" s="31" t="s">
        <v>7729</v>
      </c>
      <c r="I181" s="70" t="s">
        <v>7673</v>
      </c>
      <c r="J181" s="70" t="s">
        <v>7674</v>
      </c>
      <c r="K181" s="31">
        <v>44561</v>
      </c>
      <c r="L181" s="70"/>
      <c r="M181" s="70" t="s">
        <v>4115</v>
      </c>
      <c r="N181" s="70" t="s">
        <v>1020</v>
      </c>
      <c r="O181" s="70" t="s">
        <v>7661</v>
      </c>
      <c r="P181" s="70">
        <v>50</v>
      </c>
      <c r="Q181" s="9"/>
      <c r="S181" s="197"/>
      <c r="T181" s="29" t="s">
        <v>7683</v>
      </c>
      <c r="U181" s="29" t="s">
        <v>7684</v>
      </c>
      <c r="V181" s="198">
        <v>44561</v>
      </c>
      <c r="W181" s="29" t="s">
        <v>7759</v>
      </c>
      <c r="X181" s="29" t="s">
        <v>4156</v>
      </c>
      <c r="Y181" s="29" t="s">
        <v>1020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 x14ac:dyDescent="0.25">
      <c r="G182" s="6"/>
      <c r="H182" s="31" t="s">
        <v>7729</v>
      </c>
      <c r="I182" s="70" t="s">
        <v>7673</v>
      </c>
      <c r="J182" s="70" t="s">
        <v>7674</v>
      </c>
      <c r="K182" s="31">
        <v>44561</v>
      </c>
      <c r="L182" s="70"/>
      <c r="M182" s="70" t="s">
        <v>4115</v>
      </c>
      <c r="N182" s="70" t="s">
        <v>1020</v>
      </c>
      <c r="O182" s="70" t="s">
        <v>7660</v>
      </c>
      <c r="P182" s="70">
        <v>165</v>
      </c>
      <c r="Q182" s="9"/>
      <c r="S182" s="197"/>
      <c r="T182" s="29" t="s">
        <v>7683</v>
      </c>
      <c r="U182" s="29" t="s">
        <v>7684</v>
      </c>
      <c r="V182" s="198">
        <v>44561</v>
      </c>
      <c r="W182" s="29" t="s">
        <v>7759</v>
      </c>
      <c r="X182" s="29" t="s">
        <v>4156</v>
      </c>
      <c r="Y182" s="29" t="s">
        <v>1022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 x14ac:dyDescent="0.25">
      <c r="G183" s="6"/>
      <c r="H183" s="31" t="s">
        <v>7729</v>
      </c>
      <c r="I183" s="70" t="s">
        <v>7673</v>
      </c>
      <c r="J183" s="70" t="s">
        <v>7674</v>
      </c>
      <c r="K183" s="31">
        <v>44561</v>
      </c>
      <c r="L183" s="70"/>
      <c r="M183" s="70" t="s">
        <v>4115</v>
      </c>
      <c r="N183" s="70" t="s">
        <v>1020</v>
      </c>
      <c r="O183" s="70" t="s">
        <v>7659</v>
      </c>
      <c r="P183" s="70">
        <v>246</v>
      </c>
      <c r="Q183" s="9"/>
      <c r="S183" s="197"/>
      <c r="T183" s="29" t="s">
        <v>7683</v>
      </c>
      <c r="U183" s="29" t="s">
        <v>7684</v>
      </c>
      <c r="V183" s="198">
        <v>44561</v>
      </c>
      <c r="W183" s="29" t="s">
        <v>7759</v>
      </c>
      <c r="X183" s="29" t="s">
        <v>4156</v>
      </c>
      <c r="Y183" s="29" t="s">
        <v>1019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 x14ac:dyDescent="0.25">
      <c r="G184" s="6"/>
      <c r="H184" s="31" t="s">
        <v>7729</v>
      </c>
      <c r="I184" s="70" t="s">
        <v>7673</v>
      </c>
      <c r="J184" s="70" t="s">
        <v>7674</v>
      </c>
      <c r="K184" s="31">
        <v>44561</v>
      </c>
      <c r="L184" s="70"/>
      <c r="M184" s="70" t="s">
        <v>4115</v>
      </c>
      <c r="N184" s="70" t="s">
        <v>1020</v>
      </c>
      <c r="O184" s="70" t="s">
        <v>7662</v>
      </c>
      <c r="P184" s="70">
        <v>331</v>
      </c>
      <c r="Q184" s="9"/>
      <c r="S184" s="197"/>
      <c r="T184" s="29" t="s">
        <v>7683</v>
      </c>
      <c r="U184" s="29" t="s">
        <v>7684</v>
      </c>
      <c r="V184" s="198">
        <v>44561</v>
      </c>
      <c r="W184" s="29" t="s">
        <v>7759</v>
      </c>
      <c r="X184" s="29" t="s">
        <v>4156</v>
      </c>
      <c r="Y184" s="29" t="s">
        <v>431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 x14ac:dyDescent="0.25">
      <c r="G185" s="6"/>
      <c r="H185" s="31" t="s">
        <v>7729</v>
      </c>
      <c r="I185" s="70" t="s">
        <v>7673</v>
      </c>
      <c r="J185" s="70" t="s">
        <v>7674</v>
      </c>
      <c r="K185" s="31">
        <v>44561</v>
      </c>
      <c r="L185" s="70"/>
      <c r="M185" s="70" t="s">
        <v>4115</v>
      </c>
      <c r="N185" s="70" t="s">
        <v>1020</v>
      </c>
      <c r="O185" s="70" t="s">
        <v>7663</v>
      </c>
      <c r="P185" s="70">
        <v>196</v>
      </c>
      <c r="Q185" s="9"/>
      <c r="S185" s="197"/>
      <c r="T185" s="29" t="s">
        <v>7683</v>
      </c>
      <c r="U185" s="29" t="s">
        <v>7684</v>
      </c>
      <c r="V185" s="198">
        <v>44561</v>
      </c>
      <c r="W185" s="29" t="s">
        <v>7759</v>
      </c>
      <c r="X185" s="29" t="s">
        <v>4156</v>
      </c>
      <c r="Y185" s="29" t="s">
        <v>454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 x14ac:dyDescent="0.25">
      <c r="G186" s="6"/>
      <c r="H186" s="31" t="s">
        <v>7729</v>
      </c>
      <c r="I186" s="70" t="s">
        <v>7673</v>
      </c>
      <c r="J186" s="70" t="s">
        <v>7674</v>
      </c>
      <c r="K186" s="31">
        <v>44561</v>
      </c>
      <c r="L186" s="70"/>
      <c r="M186" s="70" t="s">
        <v>4115</v>
      </c>
      <c r="N186" s="70" t="s">
        <v>1020</v>
      </c>
      <c r="O186" s="70" t="s">
        <v>571</v>
      </c>
      <c r="P186" s="70">
        <v>196</v>
      </c>
      <c r="Q186" s="9"/>
      <c r="S186" s="197"/>
      <c r="T186" s="29" t="s">
        <v>7683</v>
      </c>
      <c r="U186" s="29" t="s">
        <v>7684</v>
      </c>
      <c r="V186" s="198">
        <v>44561</v>
      </c>
      <c r="W186" s="29" t="s">
        <v>7759</v>
      </c>
      <c r="X186" s="29" t="s">
        <v>4156</v>
      </c>
      <c r="Y186" s="29" t="s">
        <v>7654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 x14ac:dyDescent="0.25">
      <c r="G187" s="6"/>
      <c r="H187" s="31" t="s">
        <v>7729</v>
      </c>
      <c r="I187" s="70" t="s">
        <v>7673</v>
      </c>
      <c r="J187" s="70" t="s">
        <v>7674</v>
      </c>
      <c r="K187" s="31">
        <v>44561</v>
      </c>
      <c r="L187" s="70"/>
      <c r="M187" s="70" t="s">
        <v>4115</v>
      </c>
      <c r="N187" s="70" t="s">
        <v>1020</v>
      </c>
      <c r="O187" s="70" t="s">
        <v>672</v>
      </c>
      <c r="P187" s="70">
        <v>246</v>
      </c>
      <c r="Q187" s="9"/>
      <c r="S187" s="197"/>
      <c r="T187" s="29" t="s">
        <v>7683</v>
      </c>
      <c r="U187" s="29" t="s">
        <v>7684</v>
      </c>
      <c r="V187" s="198">
        <v>44561</v>
      </c>
      <c r="W187" s="29" t="s">
        <v>7759</v>
      </c>
      <c r="X187" s="29" t="s">
        <v>4156</v>
      </c>
      <c r="Y187" s="29" t="s">
        <v>7655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 x14ac:dyDescent="0.25">
      <c r="G188" s="6"/>
      <c r="H188" s="31" t="s">
        <v>7729</v>
      </c>
      <c r="I188" s="70" t="s">
        <v>7673</v>
      </c>
      <c r="J188" s="70" t="s">
        <v>7674</v>
      </c>
      <c r="K188" s="31">
        <v>44561</v>
      </c>
      <c r="L188" s="70"/>
      <c r="M188" s="70" t="s">
        <v>4115</v>
      </c>
      <c r="N188" s="70" t="s">
        <v>1020</v>
      </c>
      <c r="O188" s="70" t="s">
        <v>7658</v>
      </c>
      <c r="P188" s="70">
        <v>165</v>
      </c>
      <c r="Q188" s="9"/>
      <c r="S188" s="197"/>
      <c r="T188" s="29" t="s">
        <v>7683</v>
      </c>
      <c r="U188" s="29" t="s">
        <v>7684</v>
      </c>
      <c r="V188" s="198">
        <v>44561</v>
      </c>
      <c r="W188" s="29" t="s">
        <v>7759</v>
      </c>
      <c r="X188" s="29" t="s">
        <v>4156</v>
      </c>
      <c r="Y188" s="29" t="s">
        <v>7656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 x14ac:dyDescent="0.25">
      <c r="G189" s="6"/>
      <c r="H189" s="31" t="s">
        <v>7729</v>
      </c>
      <c r="I189" s="70" t="s">
        <v>7673</v>
      </c>
      <c r="J189" s="70" t="s">
        <v>7674</v>
      </c>
      <c r="K189" s="31">
        <v>44561</v>
      </c>
      <c r="L189" s="70"/>
      <c r="M189" s="70" t="s">
        <v>4115</v>
      </c>
      <c r="N189" s="70" t="s">
        <v>1022</v>
      </c>
      <c r="O189" s="70" t="s">
        <v>1018</v>
      </c>
      <c r="P189" s="70">
        <v>39</v>
      </c>
      <c r="Q189" s="9"/>
      <c r="S189" s="197"/>
      <c r="T189" s="29" t="s">
        <v>7683</v>
      </c>
      <c r="U189" s="29" t="s">
        <v>7684</v>
      </c>
      <c r="V189" s="198">
        <v>44561</v>
      </c>
      <c r="W189" s="29" t="s">
        <v>7759</v>
      </c>
      <c r="X189" s="29" t="s">
        <v>4156</v>
      </c>
      <c r="Y189" s="29" t="s">
        <v>7657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 x14ac:dyDescent="0.25">
      <c r="G190" s="6"/>
      <c r="H190" s="31" t="s">
        <v>7729</v>
      </c>
      <c r="I190" s="70" t="s">
        <v>7673</v>
      </c>
      <c r="J190" s="70" t="s">
        <v>7674</v>
      </c>
      <c r="K190" s="31">
        <v>44561</v>
      </c>
      <c r="L190" s="70"/>
      <c r="M190" s="70" t="s">
        <v>4115</v>
      </c>
      <c r="N190" s="70" t="s">
        <v>1022</v>
      </c>
      <c r="O190" s="70" t="s">
        <v>7661</v>
      </c>
      <c r="P190" s="70">
        <v>39</v>
      </c>
      <c r="Q190" s="9"/>
      <c r="S190" s="197"/>
      <c r="T190" s="29" t="s">
        <v>7683</v>
      </c>
      <c r="U190" s="29" t="s">
        <v>7684</v>
      </c>
      <c r="V190" s="198">
        <v>44561</v>
      </c>
      <c r="W190" s="29" t="s">
        <v>7759</v>
      </c>
      <c r="X190" s="29" t="s">
        <v>4115</v>
      </c>
      <c r="Y190" s="29" t="s">
        <v>285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 x14ac:dyDescent="0.25">
      <c r="G191" s="6"/>
      <c r="H191" s="31" t="s">
        <v>7729</v>
      </c>
      <c r="I191" s="70" t="s">
        <v>7673</v>
      </c>
      <c r="J191" s="70" t="s">
        <v>7674</v>
      </c>
      <c r="K191" s="31">
        <v>44561</v>
      </c>
      <c r="L191" s="70"/>
      <c r="M191" s="70" t="s">
        <v>4115</v>
      </c>
      <c r="N191" s="70" t="s">
        <v>1022</v>
      </c>
      <c r="O191" s="70" t="s">
        <v>7660</v>
      </c>
      <c r="P191" s="70">
        <v>121</v>
      </c>
      <c r="Q191" s="9"/>
      <c r="S191" s="197"/>
      <c r="T191" s="29" t="s">
        <v>7683</v>
      </c>
      <c r="U191" s="29" t="s">
        <v>7684</v>
      </c>
      <c r="V191" s="198">
        <v>44561</v>
      </c>
      <c r="W191" s="29" t="s">
        <v>7759</v>
      </c>
      <c r="X191" s="29" t="s">
        <v>4115</v>
      </c>
      <c r="Y191" s="29" t="s">
        <v>1020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 x14ac:dyDescent="0.25">
      <c r="G192" s="6"/>
      <c r="H192" s="31" t="s">
        <v>7729</v>
      </c>
      <c r="I192" s="70" t="s">
        <v>7673</v>
      </c>
      <c r="J192" s="70" t="s">
        <v>7674</v>
      </c>
      <c r="K192" s="31">
        <v>44561</v>
      </c>
      <c r="L192" s="70"/>
      <c r="M192" s="70" t="s">
        <v>4115</v>
      </c>
      <c r="N192" s="70" t="s">
        <v>1022</v>
      </c>
      <c r="O192" s="70" t="s">
        <v>7659</v>
      </c>
      <c r="P192" s="70">
        <v>178</v>
      </c>
      <c r="Q192" s="9"/>
      <c r="S192" s="197"/>
      <c r="T192" s="29" t="s">
        <v>7683</v>
      </c>
      <c r="U192" s="29" t="s">
        <v>7684</v>
      </c>
      <c r="V192" s="198">
        <v>44561</v>
      </c>
      <c r="W192" s="29" t="s">
        <v>7759</v>
      </c>
      <c r="X192" s="29" t="s">
        <v>4115</v>
      </c>
      <c r="Y192" s="29" t="s">
        <v>1022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 x14ac:dyDescent="0.25">
      <c r="G193" s="6"/>
      <c r="H193" s="31" t="s">
        <v>7729</v>
      </c>
      <c r="I193" s="70" t="s">
        <v>7673</v>
      </c>
      <c r="J193" s="70" t="s">
        <v>7674</v>
      </c>
      <c r="K193" s="31">
        <v>44561</v>
      </c>
      <c r="L193" s="70"/>
      <c r="M193" s="70" t="s">
        <v>4115</v>
      </c>
      <c r="N193" s="70" t="s">
        <v>1022</v>
      </c>
      <c r="O193" s="70" t="s">
        <v>7662</v>
      </c>
      <c r="P193" s="70">
        <v>236</v>
      </c>
      <c r="Q193" s="9"/>
      <c r="S193" s="197"/>
      <c r="T193" s="29" t="s">
        <v>7683</v>
      </c>
      <c r="U193" s="29" t="s">
        <v>7684</v>
      </c>
      <c r="V193" s="198">
        <v>44561</v>
      </c>
      <c r="W193" s="29" t="s">
        <v>7759</v>
      </c>
      <c r="X193" s="29" t="s">
        <v>4115</v>
      </c>
      <c r="Y193" s="29" t="s">
        <v>1019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 x14ac:dyDescent="0.25">
      <c r="G194" s="6"/>
      <c r="H194" s="31" t="s">
        <v>7729</v>
      </c>
      <c r="I194" s="70" t="s">
        <v>7673</v>
      </c>
      <c r="J194" s="70" t="s">
        <v>7674</v>
      </c>
      <c r="K194" s="31">
        <v>44561</v>
      </c>
      <c r="L194" s="70"/>
      <c r="M194" s="70" t="s">
        <v>4115</v>
      </c>
      <c r="N194" s="70" t="s">
        <v>1022</v>
      </c>
      <c r="O194" s="70" t="s">
        <v>7663</v>
      </c>
      <c r="P194" s="70">
        <v>143</v>
      </c>
      <c r="Q194" s="9"/>
      <c r="S194" s="197"/>
      <c r="T194" s="29" t="s">
        <v>7683</v>
      </c>
      <c r="U194" s="29" t="s">
        <v>7684</v>
      </c>
      <c r="V194" s="198">
        <v>44561</v>
      </c>
      <c r="W194" s="29" t="s">
        <v>7759</v>
      </c>
      <c r="X194" s="29" t="s">
        <v>4115</v>
      </c>
      <c r="Y194" s="29" t="s">
        <v>431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 x14ac:dyDescent="0.25">
      <c r="G195" s="6"/>
      <c r="H195" s="31" t="s">
        <v>7729</v>
      </c>
      <c r="I195" s="70" t="s">
        <v>7673</v>
      </c>
      <c r="J195" s="70" t="s">
        <v>7674</v>
      </c>
      <c r="K195" s="31">
        <v>44561</v>
      </c>
      <c r="L195" s="70"/>
      <c r="M195" s="70" t="s">
        <v>4115</v>
      </c>
      <c r="N195" s="70" t="s">
        <v>1022</v>
      </c>
      <c r="O195" s="70" t="s">
        <v>571</v>
      </c>
      <c r="P195" s="70">
        <v>143</v>
      </c>
      <c r="Q195" s="9"/>
      <c r="S195" s="197"/>
      <c r="T195" s="29" t="s">
        <v>7683</v>
      </c>
      <c r="U195" s="29" t="s">
        <v>7684</v>
      </c>
      <c r="V195" s="198">
        <v>44561</v>
      </c>
      <c r="W195" s="29" t="s">
        <v>7759</v>
      </c>
      <c r="X195" s="29" t="s">
        <v>4115</v>
      </c>
      <c r="Y195" s="29" t="s">
        <v>454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 x14ac:dyDescent="0.25">
      <c r="G196" s="6"/>
      <c r="H196" s="31" t="s">
        <v>7729</v>
      </c>
      <c r="I196" s="70" t="s">
        <v>7673</v>
      </c>
      <c r="J196" s="70" t="s">
        <v>7674</v>
      </c>
      <c r="K196" s="31">
        <v>44561</v>
      </c>
      <c r="L196" s="70"/>
      <c r="M196" s="70" t="s">
        <v>4115</v>
      </c>
      <c r="N196" s="70" t="s">
        <v>1022</v>
      </c>
      <c r="O196" s="70" t="s">
        <v>672</v>
      </c>
      <c r="P196" s="70">
        <v>178</v>
      </c>
      <c r="Q196" s="9"/>
      <c r="S196" s="197"/>
      <c r="T196" s="29" t="s">
        <v>7683</v>
      </c>
      <c r="U196" s="29" t="s">
        <v>7684</v>
      </c>
      <c r="V196" s="198">
        <v>44561</v>
      </c>
      <c r="W196" s="29" t="s">
        <v>7759</v>
      </c>
      <c r="X196" s="29" t="s">
        <v>4115</v>
      </c>
      <c r="Y196" s="29" t="s">
        <v>7654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 x14ac:dyDescent="0.25">
      <c r="G197" s="6"/>
      <c r="H197" s="31" t="s">
        <v>7729</v>
      </c>
      <c r="I197" s="70" t="s">
        <v>7673</v>
      </c>
      <c r="J197" s="70" t="s">
        <v>7674</v>
      </c>
      <c r="K197" s="31">
        <v>44561</v>
      </c>
      <c r="L197" s="70"/>
      <c r="M197" s="70" t="s">
        <v>4115</v>
      </c>
      <c r="N197" s="70" t="s">
        <v>1022</v>
      </c>
      <c r="O197" s="70" t="s">
        <v>7658</v>
      </c>
      <c r="P197" s="70">
        <v>143</v>
      </c>
      <c r="Q197" s="9"/>
      <c r="S197" s="197"/>
      <c r="T197" s="29" t="s">
        <v>7683</v>
      </c>
      <c r="U197" s="29" t="s">
        <v>7684</v>
      </c>
      <c r="V197" s="198">
        <v>44561</v>
      </c>
      <c r="W197" s="29" t="s">
        <v>7759</v>
      </c>
      <c r="X197" s="29" t="s">
        <v>4115</v>
      </c>
      <c r="Y197" s="29" t="s">
        <v>7655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 x14ac:dyDescent="0.25">
      <c r="G198" s="6"/>
      <c r="H198" s="31" t="s">
        <v>7729</v>
      </c>
      <c r="I198" s="70" t="s">
        <v>7673</v>
      </c>
      <c r="J198" s="70" t="s">
        <v>7674</v>
      </c>
      <c r="K198" s="31">
        <v>44561</v>
      </c>
      <c r="L198" s="70"/>
      <c r="M198" s="70" t="s">
        <v>4115</v>
      </c>
      <c r="N198" s="70" t="s">
        <v>7654</v>
      </c>
      <c r="O198" s="70" t="s">
        <v>1018</v>
      </c>
      <c r="P198" s="70">
        <v>47</v>
      </c>
      <c r="Q198" s="9"/>
      <c r="S198" s="197"/>
      <c r="T198" s="29" t="s">
        <v>7683</v>
      </c>
      <c r="U198" s="29" t="s">
        <v>7684</v>
      </c>
      <c r="V198" s="198">
        <v>44561</v>
      </c>
      <c r="W198" s="29" t="s">
        <v>7759</v>
      </c>
      <c r="X198" s="29" t="s">
        <v>4115</v>
      </c>
      <c r="Y198" s="29" t="s">
        <v>7656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 x14ac:dyDescent="0.25">
      <c r="G199" s="6"/>
      <c r="H199" s="31" t="s">
        <v>7729</v>
      </c>
      <c r="I199" s="70" t="s">
        <v>7673</v>
      </c>
      <c r="J199" s="70" t="s">
        <v>7674</v>
      </c>
      <c r="K199" s="31">
        <v>44561</v>
      </c>
      <c r="L199" s="70"/>
      <c r="M199" s="70" t="s">
        <v>4115</v>
      </c>
      <c r="N199" s="70" t="s">
        <v>7654</v>
      </c>
      <c r="O199" s="70" t="s">
        <v>7661</v>
      </c>
      <c r="P199" s="70">
        <v>47</v>
      </c>
      <c r="Q199" s="9"/>
      <c r="S199" s="197"/>
      <c r="T199" s="29" t="s">
        <v>7683</v>
      </c>
      <c r="U199" s="29" t="s">
        <v>7684</v>
      </c>
      <c r="V199" s="198">
        <v>44561</v>
      </c>
      <c r="W199" s="29" t="s">
        <v>7759</v>
      </c>
      <c r="X199" s="29" t="s">
        <v>4115</v>
      </c>
      <c r="Y199" s="29" t="s">
        <v>7657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 x14ac:dyDescent="0.25">
      <c r="G200" s="6"/>
      <c r="H200" s="31" t="s">
        <v>7729</v>
      </c>
      <c r="I200" s="70" t="s">
        <v>7673</v>
      </c>
      <c r="J200" s="70" t="s">
        <v>7674</v>
      </c>
      <c r="K200" s="31">
        <v>44561</v>
      </c>
      <c r="L200" s="70"/>
      <c r="M200" s="70" t="s">
        <v>4115</v>
      </c>
      <c r="N200" s="70" t="s">
        <v>7654</v>
      </c>
      <c r="O200" s="70" t="s">
        <v>7660</v>
      </c>
      <c r="P200" s="70">
        <v>99</v>
      </c>
      <c r="Q200" s="9"/>
      <c r="S200" s="29" t="s">
        <v>7757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 x14ac:dyDescent="0.25">
      <c r="G201" s="6"/>
      <c r="H201" s="31" t="s">
        <v>7729</v>
      </c>
      <c r="I201" s="70" t="s">
        <v>7673</v>
      </c>
      <c r="J201" s="70" t="s">
        <v>7674</v>
      </c>
      <c r="K201" s="31">
        <v>44561</v>
      </c>
      <c r="L201" s="70"/>
      <c r="M201" s="70" t="s">
        <v>4115</v>
      </c>
      <c r="N201" s="70" t="s">
        <v>7654</v>
      </c>
      <c r="O201" s="70" t="s">
        <v>7659</v>
      </c>
      <c r="P201" s="70">
        <v>147</v>
      </c>
      <c r="Q201" s="9"/>
      <c r="S201" s="29" t="s">
        <v>7736</v>
      </c>
      <c r="T201" s="29" t="s">
        <v>7687</v>
      </c>
      <c r="U201" s="29" t="s">
        <v>7688</v>
      </c>
      <c r="V201" s="198">
        <v>44561</v>
      </c>
      <c r="W201" s="29" t="s">
        <v>7759</v>
      </c>
      <c r="X201" s="29" t="s">
        <v>4156</v>
      </c>
      <c r="Y201" s="29" t="s">
        <v>285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 x14ac:dyDescent="0.25">
      <c r="G202" s="6"/>
      <c r="H202" s="31" t="s">
        <v>7729</v>
      </c>
      <c r="I202" s="70" t="s">
        <v>7673</v>
      </c>
      <c r="J202" s="70" t="s">
        <v>7674</v>
      </c>
      <c r="K202" s="31">
        <v>44561</v>
      </c>
      <c r="L202" s="70"/>
      <c r="M202" s="70" t="s">
        <v>4115</v>
      </c>
      <c r="N202" s="70" t="s">
        <v>7654</v>
      </c>
      <c r="O202" s="70" t="s">
        <v>7662</v>
      </c>
      <c r="P202" s="70">
        <v>194</v>
      </c>
      <c r="Q202" s="9"/>
      <c r="S202" s="197"/>
      <c r="T202" s="29" t="s">
        <v>7687</v>
      </c>
      <c r="U202" s="29" t="s">
        <v>7688</v>
      </c>
      <c r="V202" s="198">
        <v>44561</v>
      </c>
      <c r="W202" s="29" t="s">
        <v>7759</v>
      </c>
      <c r="X202" s="29" t="s">
        <v>4115</v>
      </c>
      <c r="Y202" s="29" t="s">
        <v>285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 x14ac:dyDescent="0.25">
      <c r="G203" s="6"/>
      <c r="H203" s="31" t="s">
        <v>7729</v>
      </c>
      <c r="I203" s="70" t="s">
        <v>7673</v>
      </c>
      <c r="J203" s="70" t="s">
        <v>7674</v>
      </c>
      <c r="K203" s="31">
        <v>44561</v>
      </c>
      <c r="L203" s="70"/>
      <c r="M203" s="70" t="s">
        <v>4115</v>
      </c>
      <c r="N203" s="70" t="s">
        <v>7654</v>
      </c>
      <c r="O203" s="70" t="s">
        <v>7663</v>
      </c>
      <c r="P203" s="70">
        <v>118</v>
      </c>
      <c r="Q203" s="9"/>
      <c r="S203" s="29" t="s">
        <v>7758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 x14ac:dyDescent="0.25">
      <c r="G204" s="6"/>
      <c r="H204" s="31" t="s">
        <v>7729</v>
      </c>
      <c r="I204" s="70" t="s">
        <v>7673</v>
      </c>
      <c r="J204" s="70" t="s">
        <v>7674</v>
      </c>
      <c r="K204" s="31">
        <v>44561</v>
      </c>
      <c r="L204" s="70"/>
      <c r="M204" s="70" t="s">
        <v>4115</v>
      </c>
      <c r="N204" s="70" t="s">
        <v>7654</v>
      </c>
      <c r="O204" s="70" t="s">
        <v>571</v>
      </c>
      <c r="P204" s="70">
        <v>175</v>
      </c>
      <c r="Q204" s="9"/>
      <c r="S204" s="29" t="s">
        <v>7742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 x14ac:dyDescent="0.25">
      <c r="G205" s="6"/>
      <c r="H205" s="31" t="s">
        <v>7729</v>
      </c>
      <c r="I205" s="70" t="s">
        <v>7673</v>
      </c>
      <c r="J205" s="70" t="s">
        <v>7674</v>
      </c>
      <c r="K205" s="31">
        <v>44561</v>
      </c>
      <c r="L205" s="70"/>
      <c r="M205" s="70" t="s">
        <v>4115</v>
      </c>
      <c r="N205" s="70" t="s">
        <v>7654</v>
      </c>
      <c r="O205" s="70" t="s">
        <v>672</v>
      </c>
      <c r="P205" s="70">
        <v>218</v>
      </c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 x14ac:dyDescent="0.25">
      <c r="G206" s="6"/>
      <c r="H206" s="31" t="s">
        <v>7729</v>
      </c>
      <c r="I206" s="70" t="s">
        <v>7673</v>
      </c>
      <c r="J206" s="70" t="s">
        <v>7674</v>
      </c>
      <c r="K206" s="31">
        <v>44561</v>
      </c>
      <c r="L206" s="70"/>
      <c r="M206" s="70" t="s">
        <v>4115</v>
      </c>
      <c r="N206" s="70" t="s">
        <v>7654</v>
      </c>
      <c r="O206" s="70" t="s">
        <v>7658</v>
      </c>
      <c r="P206" s="70">
        <v>175</v>
      </c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 x14ac:dyDescent="0.25">
      <c r="G207" s="6"/>
      <c r="H207" s="31" t="s">
        <v>7730</v>
      </c>
      <c r="I207" s="70" t="s">
        <v>7675</v>
      </c>
      <c r="J207" s="70" t="s">
        <v>7676</v>
      </c>
      <c r="K207" s="31">
        <v>44581</v>
      </c>
      <c r="L207" s="70"/>
      <c r="M207" s="70" t="s">
        <v>4115</v>
      </c>
      <c r="N207" s="70" t="s">
        <v>285</v>
      </c>
      <c r="O207" s="70" t="s">
        <v>1018</v>
      </c>
      <c r="P207" s="70">
        <v>50</v>
      </c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 x14ac:dyDescent="0.25">
      <c r="G208" s="6"/>
      <c r="H208" s="31" t="s">
        <v>7730</v>
      </c>
      <c r="I208" s="70" t="s">
        <v>7675</v>
      </c>
      <c r="J208" s="70" t="s">
        <v>7676</v>
      </c>
      <c r="K208" s="31">
        <v>44581</v>
      </c>
      <c r="L208" s="70"/>
      <c r="M208" s="70" t="s">
        <v>4115</v>
      </c>
      <c r="N208" s="70" t="s">
        <v>285</v>
      </c>
      <c r="O208" s="70" t="s">
        <v>7661</v>
      </c>
      <c r="P208" s="70">
        <v>50</v>
      </c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 x14ac:dyDescent="0.25">
      <c r="G209" s="6"/>
      <c r="H209" s="31" t="s">
        <v>7730</v>
      </c>
      <c r="I209" s="70" t="s">
        <v>7675</v>
      </c>
      <c r="J209" s="70" t="s">
        <v>7676</v>
      </c>
      <c r="K209" s="31">
        <v>44581</v>
      </c>
      <c r="L209" s="70"/>
      <c r="M209" s="70" t="s">
        <v>4115</v>
      </c>
      <c r="N209" s="70" t="s">
        <v>285</v>
      </c>
      <c r="O209" s="70" t="s">
        <v>7660</v>
      </c>
      <c r="P209" s="70">
        <v>165</v>
      </c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 x14ac:dyDescent="0.25">
      <c r="G210" s="6"/>
      <c r="H210" s="31" t="s">
        <v>7730</v>
      </c>
      <c r="I210" s="70" t="s">
        <v>7675</v>
      </c>
      <c r="J210" s="70" t="s">
        <v>7676</v>
      </c>
      <c r="K210" s="31">
        <v>44581</v>
      </c>
      <c r="L210" s="70"/>
      <c r="M210" s="70" t="s">
        <v>4115</v>
      </c>
      <c r="N210" s="70" t="s">
        <v>285</v>
      </c>
      <c r="O210" s="70" t="s">
        <v>7659</v>
      </c>
      <c r="P210" s="70">
        <v>246</v>
      </c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 x14ac:dyDescent="0.25">
      <c r="G211" s="6"/>
      <c r="H211" s="31" t="s">
        <v>7730</v>
      </c>
      <c r="I211" s="70" t="s">
        <v>7675</v>
      </c>
      <c r="J211" s="70" t="s">
        <v>7676</v>
      </c>
      <c r="K211" s="31">
        <v>44581</v>
      </c>
      <c r="L211" s="70"/>
      <c r="M211" s="70" t="s">
        <v>4115</v>
      </c>
      <c r="N211" s="70" t="s">
        <v>285</v>
      </c>
      <c r="O211" s="70" t="s">
        <v>7662</v>
      </c>
      <c r="P211" s="70">
        <v>331</v>
      </c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 x14ac:dyDescent="0.25">
      <c r="G212" s="6"/>
      <c r="H212" s="31" t="s">
        <v>7730</v>
      </c>
      <c r="I212" s="70" t="s">
        <v>7675</v>
      </c>
      <c r="J212" s="70" t="s">
        <v>7676</v>
      </c>
      <c r="K212" s="31">
        <v>44581</v>
      </c>
      <c r="L212" s="70"/>
      <c r="M212" s="70" t="s">
        <v>4115</v>
      </c>
      <c r="N212" s="70" t="s">
        <v>285</v>
      </c>
      <c r="O212" s="70" t="s">
        <v>7663</v>
      </c>
      <c r="P212" s="70">
        <v>196</v>
      </c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 x14ac:dyDescent="0.25">
      <c r="G213" s="6"/>
      <c r="H213" s="31" t="s">
        <v>7730</v>
      </c>
      <c r="I213" s="70" t="s">
        <v>7675</v>
      </c>
      <c r="J213" s="70" t="s">
        <v>7676</v>
      </c>
      <c r="K213" s="31">
        <v>44581</v>
      </c>
      <c r="L213" s="70"/>
      <c r="M213" s="70" t="s">
        <v>4115</v>
      </c>
      <c r="N213" s="70" t="s">
        <v>285</v>
      </c>
      <c r="O213" s="70" t="s">
        <v>571</v>
      </c>
      <c r="P213" s="70">
        <v>196</v>
      </c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 x14ac:dyDescent="0.25">
      <c r="G214" s="6"/>
      <c r="H214" s="31" t="s">
        <v>7730</v>
      </c>
      <c r="I214" s="70" t="s">
        <v>7675</v>
      </c>
      <c r="J214" s="70" t="s">
        <v>7676</v>
      </c>
      <c r="K214" s="31">
        <v>44581</v>
      </c>
      <c r="L214" s="70"/>
      <c r="M214" s="70" t="s">
        <v>4115</v>
      </c>
      <c r="N214" s="70" t="s">
        <v>285</v>
      </c>
      <c r="O214" s="70" t="s">
        <v>672</v>
      </c>
      <c r="P214" s="70">
        <v>246</v>
      </c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 x14ac:dyDescent="0.25">
      <c r="G215" s="6"/>
      <c r="H215" s="31" t="s">
        <v>7730</v>
      </c>
      <c r="I215" s="70" t="s">
        <v>7675</v>
      </c>
      <c r="J215" s="70" t="s">
        <v>7676</v>
      </c>
      <c r="K215" s="31">
        <v>44581</v>
      </c>
      <c r="L215" s="70"/>
      <c r="M215" s="70" t="s">
        <v>4115</v>
      </c>
      <c r="N215" s="70" t="s">
        <v>285</v>
      </c>
      <c r="O215" s="70" t="s">
        <v>7658</v>
      </c>
      <c r="P215" s="70">
        <v>165</v>
      </c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 x14ac:dyDescent="0.25">
      <c r="G216" s="6"/>
      <c r="H216" s="31" t="s">
        <v>7730</v>
      </c>
      <c r="I216" s="70" t="s">
        <v>7675</v>
      </c>
      <c r="J216" s="70" t="s">
        <v>7676</v>
      </c>
      <c r="K216" s="31">
        <v>44581</v>
      </c>
      <c r="L216" s="70"/>
      <c r="M216" s="70" t="s">
        <v>4115</v>
      </c>
      <c r="N216" s="70" t="s">
        <v>7657</v>
      </c>
      <c r="O216" s="70" t="s">
        <v>1018</v>
      </c>
      <c r="P216" s="70">
        <v>39</v>
      </c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 x14ac:dyDescent="0.25">
      <c r="G217" s="6"/>
      <c r="H217" s="31" t="s">
        <v>7730</v>
      </c>
      <c r="I217" s="70" t="s">
        <v>7675</v>
      </c>
      <c r="J217" s="70" t="s">
        <v>7676</v>
      </c>
      <c r="K217" s="31">
        <v>44581</v>
      </c>
      <c r="L217" s="70"/>
      <c r="M217" s="70" t="s">
        <v>4115</v>
      </c>
      <c r="N217" s="70" t="s">
        <v>7657</v>
      </c>
      <c r="O217" s="70" t="s">
        <v>7661</v>
      </c>
      <c r="P217" s="70">
        <v>39</v>
      </c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 x14ac:dyDescent="0.25">
      <c r="G218" s="6"/>
      <c r="H218" s="31" t="s">
        <v>7730</v>
      </c>
      <c r="I218" s="70" t="s">
        <v>7675</v>
      </c>
      <c r="J218" s="70" t="s">
        <v>7676</v>
      </c>
      <c r="K218" s="31">
        <v>44581</v>
      </c>
      <c r="L218" s="70"/>
      <c r="M218" s="70" t="s">
        <v>4115</v>
      </c>
      <c r="N218" s="70" t="s">
        <v>7657</v>
      </c>
      <c r="O218" s="70" t="s">
        <v>7660</v>
      </c>
      <c r="P218" s="70">
        <v>121</v>
      </c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 x14ac:dyDescent="0.25">
      <c r="G219" s="6"/>
      <c r="H219" s="31" t="s">
        <v>7730</v>
      </c>
      <c r="I219" s="70" t="s">
        <v>7675</v>
      </c>
      <c r="J219" s="70" t="s">
        <v>7676</v>
      </c>
      <c r="K219" s="31">
        <v>44581</v>
      </c>
      <c r="L219" s="70"/>
      <c r="M219" s="70" t="s">
        <v>4115</v>
      </c>
      <c r="N219" s="70" t="s">
        <v>7657</v>
      </c>
      <c r="O219" s="70" t="s">
        <v>7659</v>
      </c>
      <c r="P219" s="70">
        <v>178</v>
      </c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 x14ac:dyDescent="0.25">
      <c r="G220" s="6"/>
      <c r="H220" s="31" t="s">
        <v>7730</v>
      </c>
      <c r="I220" s="70" t="s">
        <v>7675</v>
      </c>
      <c r="J220" s="70" t="s">
        <v>7676</v>
      </c>
      <c r="K220" s="31">
        <v>44581</v>
      </c>
      <c r="L220" s="70"/>
      <c r="M220" s="70" t="s">
        <v>4115</v>
      </c>
      <c r="N220" s="70" t="s">
        <v>7657</v>
      </c>
      <c r="O220" s="70" t="s">
        <v>7662</v>
      </c>
      <c r="P220" s="70">
        <v>236</v>
      </c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 x14ac:dyDescent="0.25">
      <c r="G221" s="6"/>
      <c r="H221" s="31" t="s">
        <v>7730</v>
      </c>
      <c r="I221" s="70" t="s">
        <v>7675</v>
      </c>
      <c r="J221" s="70" t="s">
        <v>7676</v>
      </c>
      <c r="K221" s="31">
        <v>44581</v>
      </c>
      <c r="L221" s="70"/>
      <c r="M221" s="70" t="s">
        <v>4115</v>
      </c>
      <c r="N221" s="70" t="s">
        <v>7657</v>
      </c>
      <c r="O221" s="70" t="s">
        <v>7663</v>
      </c>
      <c r="P221" s="70">
        <v>143</v>
      </c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 x14ac:dyDescent="0.25">
      <c r="G222" s="6"/>
      <c r="H222" s="31" t="s">
        <v>7730</v>
      </c>
      <c r="I222" s="70" t="s">
        <v>7675</v>
      </c>
      <c r="J222" s="70" t="s">
        <v>7676</v>
      </c>
      <c r="K222" s="31">
        <v>44581</v>
      </c>
      <c r="L222" s="70"/>
      <c r="M222" s="70" t="s">
        <v>4115</v>
      </c>
      <c r="N222" s="70" t="s">
        <v>7657</v>
      </c>
      <c r="O222" s="70" t="s">
        <v>571</v>
      </c>
      <c r="P222" s="70">
        <v>143</v>
      </c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 x14ac:dyDescent="0.25">
      <c r="G223" s="6"/>
      <c r="H223" s="31" t="s">
        <v>7730</v>
      </c>
      <c r="I223" s="70" t="s">
        <v>7675</v>
      </c>
      <c r="J223" s="70" t="s">
        <v>7676</v>
      </c>
      <c r="K223" s="31">
        <v>44581</v>
      </c>
      <c r="L223" s="70"/>
      <c r="M223" s="70" t="s">
        <v>4115</v>
      </c>
      <c r="N223" s="70" t="s">
        <v>7657</v>
      </c>
      <c r="O223" s="70" t="s">
        <v>672</v>
      </c>
      <c r="P223" s="70">
        <v>178</v>
      </c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 x14ac:dyDescent="0.25">
      <c r="G224" s="6"/>
      <c r="H224" s="31" t="s">
        <v>7730</v>
      </c>
      <c r="I224" s="70" t="s">
        <v>7675</v>
      </c>
      <c r="J224" s="70" t="s">
        <v>7676</v>
      </c>
      <c r="K224" s="31">
        <v>44581</v>
      </c>
      <c r="L224" s="70"/>
      <c r="M224" s="70" t="s">
        <v>4115</v>
      </c>
      <c r="N224" s="70" t="s">
        <v>7657</v>
      </c>
      <c r="O224" s="70" t="s">
        <v>7658</v>
      </c>
      <c r="P224" s="70">
        <v>143</v>
      </c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 x14ac:dyDescent="0.25">
      <c r="G225" s="6"/>
      <c r="H225" s="31" t="s">
        <v>7730</v>
      </c>
      <c r="I225" s="70" t="s">
        <v>7675</v>
      </c>
      <c r="J225" s="70" t="s">
        <v>7676</v>
      </c>
      <c r="K225" s="31">
        <v>44581</v>
      </c>
      <c r="L225" s="70"/>
      <c r="M225" s="70" t="s">
        <v>4115</v>
      </c>
      <c r="N225" s="70" t="s">
        <v>1019</v>
      </c>
      <c r="O225" s="70" t="s">
        <v>1018</v>
      </c>
      <c r="P225" s="70">
        <v>39</v>
      </c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 x14ac:dyDescent="0.25">
      <c r="G226" s="6"/>
      <c r="H226" s="31" t="s">
        <v>7730</v>
      </c>
      <c r="I226" s="70" t="s">
        <v>7675</v>
      </c>
      <c r="J226" s="70" t="s">
        <v>7676</v>
      </c>
      <c r="K226" s="31">
        <v>44581</v>
      </c>
      <c r="L226" s="70"/>
      <c r="M226" s="70" t="s">
        <v>4115</v>
      </c>
      <c r="N226" s="70" t="s">
        <v>1019</v>
      </c>
      <c r="O226" s="70" t="s">
        <v>7661</v>
      </c>
      <c r="P226" s="70">
        <v>39</v>
      </c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 x14ac:dyDescent="0.25">
      <c r="G227" s="6"/>
      <c r="H227" s="31" t="s">
        <v>7730</v>
      </c>
      <c r="I227" s="70" t="s">
        <v>7675</v>
      </c>
      <c r="J227" s="70" t="s">
        <v>7676</v>
      </c>
      <c r="K227" s="31">
        <v>44581</v>
      </c>
      <c r="L227" s="70"/>
      <c r="M227" s="70" t="s">
        <v>4115</v>
      </c>
      <c r="N227" s="70" t="s">
        <v>1019</v>
      </c>
      <c r="O227" s="70" t="s">
        <v>7660</v>
      </c>
      <c r="P227" s="70">
        <v>90</v>
      </c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 x14ac:dyDescent="0.25">
      <c r="G228" s="6"/>
      <c r="H228" s="31" t="s">
        <v>7730</v>
      </c>
      <c r="I228" s="70" t="s">
        <v>7675</v>
      </c>
      <c r="J228" s="70" t="s">
        <v>7676</v>
      </c>
      <c r="K228" s="31">
        <v>44581</v>
      </c>
      <c r="L228" s="70"/>
      <c r="M228" s="70" t="s">
        <v>4115</v>
      </c>
      <c r="N228" s="70" t="s">
        <v>1019</v>
      </c>
      <c r="O228" s="70" t="s">
        <v>7659</v>
      </c>
      <c r="P228" s="70">
        <v>143</v>
      </c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 x14ac:dyDescent="0.25">
      <c r="G229" s="6"/>
      <c r="H229" s="31" t="s">
        <v>7730</v>
      </c>
      <c r="I229" s="70" t="s">
        <v>7675</v>
      </c>
      <c r="J229" s="70" t="s">
        <v>7676</v>
      </c>
      <c r="K229" s="31">
        <v>44581</v>
      </c>
      <c r="L229" s="70"/>
      <c r="M229" s="70" t="s">
        <v>4115</v>
      </c>
      <c r="N229" s="70" t="s">
        <v>1019</v>
      </c>
      <c r="O229" s="70" t="s">
        <v>7662</v>
      </c>
      <c r="P229" s="70">
        <v>189</v>
      </c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 x14ac:dyDescent="0.25">
      <c r="G230" s="6"/>
      <c r="H230" s="31" t="s">
        <v>7730</v>
      </c>
      <c r="I230" s="70" t="s">
        <v>7675</v>
      </c>
      <c r="J230" s="70" t="s">
        <v>7676</v>
      </c>
      <c r="K230" s="31">
        <v>44581</v>
      </c>
      <c r="L230" s="70"/>
      <c r="M230" s="70" t="s">
        <v>4115</v>
      </c>
      <c r="N230" s="70" t="s">
        <v>1019</v>
      </c>
      <c r="O230" s="70" t="s">
        <v>7663</v>
      </c>
      <c r="P230" s="70">
        <v>112</v>
      </c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 x14ac:dyDescent="0.25">
      <c r="G231" s="6"/>
      <c r="H231" s="31" t="s">
        <v>7730</v>
      </c>
      <c r="I231" s="70" t="s">
        <v>7675</v>
      </c>
      <c r="J231" s="70" t="s">
        <v>7676</v>
      </c>
      <c r="K231" s="31">
        <v>44581</v>
      </c>
      <c r="L231" s="70"/>
      <c r="M231" s="70" t="s">
        <v>4115</v>
      </c>
      <c r="N231" s="70" t="s">
        <v>1019</v>
      </c>
      <c r="O231" s="70" t="s">
        <v>571</v>
      </c>
      <c r="P231" s="70">
        <v>143</v>
      </c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 x14ac:dyDescent="0.25">
      <c r="G232" s="6"/>
      <c r="H232" s="31" t="s">
        <v>7730</v>
      </c>
      <c r="I232" s="70" t="s">
        <v>7675</v>
      </c>
      <c r="J232" s="70" t="s">
        <v>7676</v>
      </c>
      <c r="K232" s="31">
        <v>44581</v>
      </c>
      <c r="L232" s="70"/>
      <c r="M232" s="70" t="s">
        <v>4115</v>
      </c>
      <c r="N232" s="70" t="s">
        <v>1019</v>
      </c>
      <c r="O232" s="70" t="s">
        <v>672</v>
      </c>
      <c r="P232" s="70">
        <v>177</v>
      </c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 x14ac:dyDescent="0.25">
      <c r="G233" s="6"/>
      <c r="H233" s="31" t="s">
        <v>7730</v>
      </c>
      <c r="I233" s="70" t="s">
        <v>7675</v>
      </c>
      <c r="J233" s="70" t="s">
        <v>7676</v>
      </c>
      <c r="K233" s="31">
        <v>44581</v>
      </c>
      <c r="L233" s="70"/>
      <c r="M233" s="70" t="s">
        <v>4115</v>
      </c>
      <c r="N233" s="70" t="s">
        <v>1019</v>
      </c>
      <c r="O233" s="70" t="s">
        <v>7658</v>
      </c>
      <c r="P233" s="70">
        <v>143</v>
      </c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 x14ac:dyDescent="0.25">
      <c r="G234" s="6"/>
      <c r="H234" s="31" t="s">
        <v>7730</v>
      </c>
      <c r="I234" s="70" t="s">
        <v>7675</v>
      </c>
      <c r="J234" s="70" t="s">
        <v>7676</v>
      </c>
      <c r="K234" s="31">
        <v>44581</v>
      </c>
      <c r="L234" s="70"/>
      <c r="M234" s="70" t="s">
        <v>4115</v>
      </c>
      <c r="N234" s="70" t="s">
        <v>1022</v>
      </c>
      <c r="O234" s="70" t="s">
        <v>1018</v>
      </c>
      <c r="P234" s="70">
        <v>42</v>
      </c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 x14ac:dyDescent="0.25">
      <c r="G235" s="6"/>
      <c r="H235" s="31" t="s">
        <v>7730</v>
      </c>
      <c r="I235" s="70" t="s">
        <v>7675</v>
      </c>
      <c r="J235" s="70" t="s">
        <v>7676</v>
      </c>
      <c r="K235" s="31">
        <v>44581</v>
      </c>
      <c r="L235" s="70"/>
      <c r="M235" s="70" t="s">
        <v>4115</v>
      </c>
      <c r="N235" s="70" t="s">
        <v>1022</v>
      </c>
      <c r="O235" s="70" t="s">
        <v>7661</v>
      </c>
      <c r="P235" s="70">
        <v>42</v>
      </c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 x14ac:dyDescent="0.25">
      <c r="G236" s="6"/>
      <c r="H236" s="31" t="s">
        <v>7730</v>
      </c>
      <c r="I236" s="70" t="s">
        <v>7675</v>
      </c>
      <c r="J236" s="70" t="s">
        <v>7676</v>
      </c>
      <c r="K236" s="31">
        <v>44581</v>
      </c>
      <c r="L236" s="70"/>
      <c r="M236" s="70" t="s">
        <v>4115</v>
      </c>
      <c r="N236" s="70" t="s">
        <v>1022</v>
      </c>
      <c r="O236" s="70" t="s">
        <v>7660</v>
      </c>
      <c r="P236" s="70">
        <v>144</v>
      </c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 x14ac:dyDescent="0.25">
      <c r="G237" s="6"/>
      <c r="H237" s="31" t="s">
        <v>7730</v>
      </c>
      <c r="I237" s="70" t="s">
        <v>7675</v>
      </c>
      <c r="J237" s="70" t="s">
        <v>7676</v>
      </c>
      <c r="K237" s="31">
        <v>44581</v>
      </c>
      <c r="L237" s="70"/>
      <c r="M237" s="70" t="s">
        <v>4115</v>
      </c>
      <c r="N237" s="70" t="s">
        <v>1022</v>
      </c>
      <c r="O237" s="70" t="s">
        <v>7659</v>
      </c>
      <c r="P237" s="70">
        <v>211</v>
      </c>
      <c r="Q237" s="9"/>
    </row>
    <row r="238" spans="7:35" ht="20" customHeight="1" x14ac:dyDescent="0.25">
      <c r="G238" s="6"/>
      <c r="H238" s="31" t="s">
        <v>7730</v>
      </c>
      <c r="I238" s="70" t="s">
        <v>7675</v>
      </c>
      <c r="J238" s="70" t="s">
        <v>7676</v>
      </c>
      <c r="K238" s="31">
        <v>44581</v>
      </c>
      <c r="L238" s="70"/>
      <c r="M238" s="70" t="s">
        <v>4115</v>
      </c>
      <c r="N238" s="70" t="s">
        <v>1022</v>
      </c>
      <c r="O238" s="70" t="s">
        <v>7662</v>
      </c>
      <c r="P238" s="70">
        <v>280</v>
      </c>
      <c r="Q238" s="9"/>
    </row>
    <row r="239" spans="7:35" ht="20" customHeight="1" x14ac:dyDescent="0.25">
      <c r="G239" s="6"/>
      <c r="H239" s="31" t="s">
        <v>7730</v>
      </c>
      <c r="I239" s="70" t="s">
        <v>7675</v>
      </c>
      <c r="J239" s="70" t="s">
        <v>7676</v>
      </c>
      <c r="K239" s="31">
        <v>44581</v>
      </c>
      <c r="L239" s="70"/>
      <c r="M239" s="70" t="s">
        <v>4115</v>
      </c>
      <c r="N239" s="70" t="s">
        <v>1022</v>
      </c>
      <c r="O239" s="70" t="s">
        <v>7663</v>
      </c>
      <c r="P239" s="70">
        <v>169</v>
      </c>
      <c r="Q239" s="9"/>
    </row>
    <row r="240" spans="7:35" ht="20" customHeight="1" x14ac:dyDescent="0.25">
      <c r="G240" s="6"/>
      <c r="H240" s="31" t="s">
        <v>7730</v>
      </c>
      <c r="I240" s="70" t="s">
        <v>7675</v>
      </c>
      <c r="J240" s="70" t="s">
        <v>7676</v>
      </c>
      <c r="K240" s="31">
        <v>44581</v>
      </c>
      <c r="L240" s="70"/>
      <c r="M240" s="70" t="s">
        <v>4115</v>
      </c>
      <c r="N240" s="70" t="s">
        <v>1022</v>
      </c>
      <c r="O240" s="70" t="s">
        <v>571</v>
      </c>
      <c r="P240" s="70">
        <v>169</v>
      </c>
      <c r="Q240" s="9"/>
    </row>
    <row r="241" spans="7:17" ht="20" customHeight="1" x14ac:dyDescent="0.25">
      <c r="G241" s="6"/>
      <c r="H241" s="31" t="s">
        <v>7730</v>
      </c>
      <c r="I241" s="70" t="s">
        <v>7675</v>
      </c>
      <c r="J241" s="70" t="s">
        <v>7676</v>
      </c>
      <c r="K241" s="31">
        <v>44581</v>
      </c>
      <c r="L241" s="70"/>
      <c r="M241" s="70" t="s">
        <v>4115</v>
      </c>
      <c r="N241" s="70" t="s">
        <v>1022</v>
      </c>
      <c r="O241" s="70" t="s">
        <v>672</v>
      </c>
      <c r="P241" s="70">
        <v>211</v>
      </c>
      <c r="Q241" s="9"/>
    </row>
    <row r="242" spans="7:17" ht="20" customHeight="1" x14ac:dyDescent="0.25">
      <c r="G242" s="6"/>
      <c r="H242" s="31" t="s">
        <v>7730</v>
      </c>
      <c r="I242" s="70" t="s">
        <v>7675</v>
      </c>
      <c r="J242" s="70" t="s">
        <v>7676</v>
      </c>
      <c r="K242" s="31">
        <v>44581</v>
      </c>
      <c r="L242" s="70"/>
      <c r="M242" s="70" t="s">
        <v>4115</v>
      </c>
      <c r="N242" s="70" t="s">
        <v>1022</v>
      </c>
      <c r="O242" s="70" t="s">
        <v>7658</v>
      </c>
      <c r="P242" s="70">
        <v>142</v>
      </c>
      <c r="Q242" s="9"/>
    </row>
    <row r="243" spans="7:17" ht="20" customHeight="1" x14ac:dyDescent="0.25">
      <c r="G243" s="6"/>
      <c r="H243" s="31" t="s">
        <v>7731</v>
      </c>
      <c r="I243" s="70" t="s">
        <v>7677</v>
      </c>
      <c r="J243" s="70" t="s">
        <v>7678</v>
      </c>
      <c r="K243" s="31">
        <v>44581</v>
      </c>
      <c r="L243" s="70"/>
      <c r="M243" s="70" t="s">
        <v>4115</v>
      </c>
      <c r="N243" s="70" t="s">
        <v>285</v>
      </c>
      <c r="O243" s="70" t="s">
        <v>1018</v>
      </c>
      <c r="P243" s="70">
        <v>58</v>
      </c>
      <c r="Q243" s="9"/>
    </row>
    <row r="244" spans="7:17" ht="20" customHeight="1" x14ac:dyDescent="0.25">
      <c r="G244" s="6"/>
      <c r="H244" s="31" t="s">
        <v>7731</v>
      </c>
      <c r="I244" s="70" t="s">
        <v>7677</v>
      </c>
      <c r="J244" s="70" t="s">
        <v>7678</v>
      </c>
      <c r="K244" s="31">
        <v>44581</v>
      </c>
      <c r="L244" s="70"/>
      <c r="M244" s="70" t="s">
        <v>4115</v>
      </c>
      <c r="N244" s="70" t="s">
        <v>285</v>
      </c>
      <c r="O244" s="70" t="s">
        <v>7661</v>
      </c>
      <c r="P244" s="70">
        <v>119</v>
      </c>
      <c r="Q244" s="9"/>
    </row>
    <row r="245" spans="7:17" ht="20" customHeight="1" x14ac:dyDescent="0.25">
      <c r="G245" s="6"/>
      <c r="H245" s="31" t="s">
        <v>7731</v>
      </c>
      <c r="I245" s="70" t="s">
        <v>7677</v>
      </c>
      <c r="J245" s="70" t="s">
        <v>7678</v>
      </c>
      <c r="K245" s="31">
        <v>44581</v>
      </c>
      <c r="L245" s="70"/>
      <c r="M245" s="70" t="s">
        <v>4115</v>
      </c>
      <c r="N245" s="70" t="s">
        <v>285</v>
      </c>
      <c r="O245" s="70" t="s">
        <v>7660</v>
      </c>
      <c r="P245" s="70">
        <v>331</v>
      </c>
      <c r="Q245" s="9"/>
    </row>
    <row r="246" spans="7:17" ht="20" customHeight="1" x14ac:dyDescent="0.25">
      <c r="G246" s="6"/>
      <c r="H246" s="31" t="s">
        <v>7731</v>
      </c>
      <c r="I246" s="70" t="s">
        <v>7677</v>
      </c>
      <c r="J246" s="70" t="s">
        <v>7678</v>
      </c>
      <c r="K246" s="31">
        <v>44581</v>
      </c>
      <c r="L246" s="70"/>
      <c r="M246" s="70" t="s">
        <v>4115</v>
      </c>
      <c r="N246" s="70" t="s">
        <v>285</v>
      </c>
      <c r="O246" s="70" t="s">
        <v>7659</v>
      </c>
      <c r="P246" s="70">
        <v>319</v>
      </c>
      <c r="Q246" s="9"/>
    </row>
    <row r="247" spans="7:17" ht="20" customHeight="1" x14ac:dyDescent="0.25">
      <c r="G247" s="6"/>
      <c r="H247" s="31" t="s">
        <v>7731</v>
      </c>
      <c r="I247" s="70" t="s">
        <v>7677</v>
      </c>
      <c r="J247" s="70" t="s">
        <v>7678</v>
      </c>
      <c r="K247" s="31">
        <v>44581</v>
      </c>
      <c r="L247" s="70"/>
      <c r="M247" s="70" t="s">
        <v>4115</v>
      </c>
      <c r="N247" s="70" t="s">
        <v>285</v>
      </c>
      <c r="O247" s="70" t="s">
        <v>7662</v>
      </c>
      <c r="P247" s="70">
        <v>234</v>
      </c>
      <c r="Q247" s="9"/>
    </row>
    <row r="248" spans="7:17" ht="20" customHeight="1" x14ac:dyDescent="0.25">
      <c r="G248" s="6"/>
      <c r="H248" s="31" t="s">
        <v>7731</v>
      </c>
      <c r="I248" s="70" t="s">
        <v>7677</v>
      </c>
      <c r="J248" s="70" t="s">
        <v>7678</v>
      </c>
      <c r="K248" s="31">
        <v>44581</v>
      </c>
      <c r="L248" s="70"/>
      <c r="M248" s="70" t="s">
        <v>4115</v>
      </c>
      <c r="N248" s="70" t="s">
        <v>285</v>
      </c>
      <c r="O248" s="70" t="s">
        <v>7663</v>
      </c>
      <c r="P248" s="70">
        <v>119</v>
      </c>
      <c r="Q248" s="9"/>
    </row>
    <row r="249" spans="7:17" ht="20" customHeight="1" x14ac:dyDescent="0.25">
      <c r="G249" s="6"/>
      <c r="H249" s="31" t="s">
        <v>7731</v>
      </c>
      <c r="I249" s="70" t="s">
        <v>7677</v>
      </c>
      <c r="J249" s="70" t="s">
        <v>7678</v>
      </c>
      <c r="K249" s="31">
        <v>44581</v>
      </c>
      <c r="L249" s="70"/>
      <c r="M249" s="70" t="s">
        <v>4115</v>
      </c>
      <c r="N249" s="70" t="s">
        <v>7655</v>
      </c>
      <c r="O249" s="70" t="s">
        <v>1018</v>
      </c>
      <c r="P249" s="70">
        <v>54</v>
      </c>
      <c r="Q249" s="9"/>
    </row>
    <row r="250" spans="7:17" ht="20" customHeight="1" x14ac:dyDescent="0.25">
      <c r="G250" s="6"/>
      <c r="H250" s="31" t="s">
        <v>7731</v>
      </c>
      <c r="I250" s="70" t="s">
        <v>7677</v>
      </c>
      <c r="J250" s="70" t="s">
        <v>7678</v>
      </c>
      <c r="K250" s="31">
        <v>44581</v>
      </c>
      <c r="L250" s="70"/>
      <c r="M250" s="70" t="s">
        <v>4115</v>
      </c>
      <c r="N250" s="70" t="s">
        <v>7655</v>
      </c>
      <c r="O250" s="70" t="s">
        <v>7661</v>
      </c>
      <c r="P250" s="70">
        <v>108</v>
      </c>
      <c r="Q250" s="9"/>
    </row>
    <row r="251" spans="7:17" ht="20" customHeight="1" x14ac:dyDescent="0.25">
      <c r="G251" s="6"/>
      <c r="H251" s="31" t="s">
        <v>7731</v>
      </c>
      <c r="I251" s="70" t="s">
        <v>7677</v>
      </c>
      <c r="J251" s="70" t="s">
        <v>7678</v>
      </c>
      <c r="K251" s="31">
        <v>44581</v>
      </c>
      <c r="L251" s="70"/>
      <c r="M251" s="70" t="s">
        <v>4115</v>
      </c>
      <c r="N251" s="70" t="s">
        <v>7655</v>
      </c>
      <c r="O251" s="70" t="s">
        <v>7660</v>
      </c>
      <c r="P251" s="70">
        <v>295</v>
      </c>
      <c r="Q251" s="9"/>
    </row>
    <row r="252" spans="7:17" ht="20" customHeight="1" x14ac:dyDescent="0.25">
      <c r="G252" s="6"/>
      <c r="H252" s="31" t="s">
        <v>7731</v>
      </c>
      <c r="I252" s="70" t="s">
        <v>7677</v>
      </c>
      <c r="J252" s="70" t="s">
        <v>7678</v>
      </c>
      <c r="K252" s="31">
        <v>44581</v>
      </c>
      <c r="L252" s="70"/>
      <c r="M252" s="70" t="s">
        <v>4115</v>
      </c>
      <c r="N252" s="70" t="s">
        <v>7655</v>
      </c>
      <c r="O252" s="70" t="s">
        <v>7659</v>
      </c>
      <c r="P252" s="70">
        <v>284</v>
      </c>
      <c r="Q252" s="9"/>
    </row>
    <row r="253" spans="7:17" ht="20" customHeight="1" x14ac:dyDescent="0.25">
      <c r="G253" s="6"/>
      <c r="H253" s="31" t="s">
        <v>7731</v>
      </c>
      <c r="I253" s="70" t="s">
        <v>7677</v>
      </c>
      <c r="J253" s="70" t="s">
        <v>7678</v>
      </c>
      <c r="K253" s="31">
        <v>44581</v>
      </c>
      <c r="L253" s="70"/>
      <c r="M253" s="70" t="s">
        <v>4115</v>
      </c>
      <c r="N253" s="70" t="s">
        <v>7655</v>
      </c>
      <c r="O253" s="70" t="s">
        <v>7662</v>
      </c>
      <c r="P253" s="70">
        <v>211</v>
      </c>
      <c r="Q253" s="9"/>
    </row>
    <row r="254" spans="7:17" ht="20" customHeight="1" x14ac:dyDescent="0.25">
      <c r="G254" s="6"/>
      <c r="H254" s="31" t="s">
        <v>7731</v>
      </c>
      <c r="I254" s="70" t="s">
        <v>7677</v>
      </c>
      <c r="J254" s="70" t="s">
        <v>7678</v>
      </c>
      <c r="K254" s="31">
        <v>44581</v>
      </c>
      <c r="L254" s="70"/>
      <c r="M254" s="70" t="s">
        <v>4115</v>
      </c>
      <c r="N254" s="70" t="s">
        <v>7655</v>
      </c>
      <c r="O254" s="70" t="s">
        <v>7663</v>
      </c>
      <c r="P254" s="70">
        <v>108</v>
      </c>
      <c r="Q254" s="9"/>
    </row>
    <row r="255" spans="7:17" ht="20" customHeight="1" x14ac:dyDescent="0.25">
      <c r="G255" s="6"/>
      <c r="H255" s="31" t="s">
        <v>7731</v>
      </c>
      <c r="I255" s="70" t="s">
        <v>7677</v>
      </c>
      <c r="J255" s="70" t="s">
        <v>7678</v>
      </c>
      <c r="K255" s="31">
        <v>44581</v>
      </c>
      <c r="L255" s="70"/>
      <c r="M255" s="70" t="s">
        <v>4115</v>
      </c>
      <c r="N255" s="70" t="s">
        <v>1019</v>
      </c>
      <c r="O255" s="70" t="s">
        <v>1018</v>
      </c>
      <c r="P255" s="70">
        <v>46</v>
      </c>
      <c r="Q255" s="9"/>
    </row>
    <row r="256" spans="7:17" ht="20" customHeight="1" x14ac:dyDescent="0.25">
      <c r="G256" s="6"/>
      <c r="H256" s="31" t="s">
        <v>7731</v>
      </c>
      <c r="I256" s="70" t="s">
        <v>7677</v>
      </c>
      <c r="J256" s="70" t="s">
        <v>7678</v>
      </c>
      <c r="K256" s="31">
        <v>44581</v>
      </c>
      <c r="L256" s="70"/>
      <c r="M256" s="70" t="s">
        <v>4115</v>
      </c>
      <c r="N256" s="70" t="s">
        <v>1019</v>
      </c>
      <c r="O256" s="70" t="s">
        <v>7661</v>
      </c>
      <c r="P256" s="70">
        <v>92</v>
      </c>
      <c r="Q256" s="9"/>
    </row>
    <row r="257" spans="7:17" ht="20" customHeight="1" x14ac:dyDescent="0.25">
      <c r="G257" s="6"/>
      <c r="H257" s="31" t="s">
        <v>7731</v>
      </c>
      <c r="I257" s="70" t="s">
        <v>7677</v>
      </c>
      <c r="J257" s="70" t="s">
        <v>7678</v>
      </c>
      <c r="K257" s="31">
        <v>44581</v>
      </c>
      <c r="L257" s="70"/>
      <c r="M257" s="70" t="s">
        <v>4115</v>
      </c>
      <c r="N257" s="70" t="s">
        <v>1019</v>
      </c>
      <c r="O257" s="70" t="s">
        <v>7660</v>
      </c>
      <c r="P257" s="70">
        <v>267</v>
      </c>
      <c r="Q257" s="9"/>
    </row>
    <row r="258" spans="7:17" ht="20" customHeight="1" x14ac:dyDescent="0.25">
      <c r="G258" s="6"/>
      <c r="H258" s="31" t="s">
        <v>7731</v>
      </c>
      <c r="I258" s="70" t="s">
        <v>7677</v>
      </c>
      <c r="J258" s="70" t="s">
        <v>7678</v>
      </c>
      <c r="K258" s="31">
        <v>44581</v>
      </c>
      <c r="L258" s="70"/>
      <c r="M258" s="70" t="s">
        <v>4115</v>
      </c>
      <c r="N258" s="70" t="s">
        <v>1019</v>
      </c>
      <c r="O258" s="70" t="s">
        <v>7659</v>
      </c>
      <c r="P258" s="70">
        <v>254</v>
      </c>
      <c r="Q258" s="9"/>
    </row>
    <row r="259" spans="7:17" ht="20" customHeight="1" x14ac:dyDescent="0.25">
      <c r="G259" s="6"/>
      <c r="H259" s="31" t="s">
        <v>7731</v>
      </c>
      <c r="I259" s="70" t="s">
        <v>7677</v>
      </c>
      <c r="J259" s="70" t="s">
        <v>7678</v>
      </c>
      <c r="K259" s="31">
        <v>44581</v>
      </c>
      <c r="L259" s="70"/>
      <c r="M259" s="70" t="s">
        <v>4115</v>
      </c>
      <c r="N259" s="70" t="s">
        <v>1019</v>
      </c>
      <c r="O259" s="70" t="s">
        <v>7662</v>
      </c>
      <c r="P259" s="70">
        <v>189</v>
      </c>
      <c r="Q259" s="9"/>
    </row>
    <row r="260" spans="7:17" ht="20" customHeight="1" x14ac:dyDescent="0.25">
      <c r="G260" s="6"/>
      <c r="H260" s="31" t="s">
        <v>7731</v>
      </c>
      <c r="I260" s="70" t="s">
        <v>7677</v>
      </c>
      <c r="J260" s="70" t="s">
        <v>7678</v>
      </c>
      <c r="K260" s="31">
        <v>44581</v>
      </c>
      <c r="L260" s="70"/>
      <c r="M260" s="70" t="s">
        <v>4115</v>
      </c>
      <c r="N260" s="70" t="s">
        <v>1019</v>
      </c>
      <c r="O260" s="70" t="s">
        <v>7663</v>
      </c>
      <c r="P260" s="70">
        <v>92</v>
      </c>
      <c r="Q260" s="9"/>
    </row>
    <row r="261" spans="7:17" ht="20" customHeight="1" x14ac:dyDescent="0.25">
      <c r="G261" s="6"/>
      <c r="H261" s="31" t="s">
        <v>7731</v>
      </c>
      <c r="I261" s="70" t="s">
        <v>7677</v>
      </c>
      <c r="J261" s="70" t="s">
        <v>7678</v>
      </c>
      <c r="K261" s="31">
        <v>44581</v>
      </c>
      <c r="L261" s="70"/>
      <c r="M261" s="70" t="s">
        <v>4115</v>
      </c>
      <c r="N261" s="70" t="s">
        <v>454</v>
      </c>
      <c r="O261" s="70" t="s">
        <v>1018</v>
      </c>
      <c r="P261" s="70">
        <v>46</v>
      </c>
      <c r="Q261" s="9"/>
    </row>
    <row r="262" spans="7:17" ht="20" customHeight="1" x14ac:dyDescent="0.25">
      <c r="G262" s="6"/>
      <c r="H262" s="31" t="s">
        <v>7731</v>
      </c>
      <c r="I262" s="70" t="s">
        <v>7677</v>
      </c>
      <c r="J262" s="70" t="s">
        <v>7678</v>
      </c>
      <c r="K262" s="31">
        <v>44581</v>
      </c>
      <c r="L262" s="70"/>
      <c r="M262" s="70" t="s">
        <v>4115</v>
      </c>
      <c r="N262" s="70" t="s">
        <v>454</v>
      </c>
      <c r="O262" s="70" t="s">
        <v>7661</v>
      </c>
      <c r="P262" s="70">
        <v>92</v>
      </c>
      <c r="Q262" s="9"/>
    </row>
    <row r="263" spans="7:17" ht="20" customHeight="1" x14ac:dyDescent="0.25">
      <c r="G263" s="6"/>
      <c r="H263" s="31" t="s">
        <v>7731</v>
      </c>
      <c r="I263" s="70" t="s">
        <v>7677</v>
      </c>
      <c r="J263" s="70" t="s">
        <v>7678</v>
      </c>
      <c r="K263" s="31">
        <v>44581</v>
      </c>
      <c r="L263" s="70"/>
      <c r="M263" s="70" t="s">
        <v>4115</v>
      </c>
      <c r="N263" s="70" t="s">
        <v>454</v>
      </c>
      <c r="O263" s="70" t="s">
        <v>7660</v>
      </c>
      <c r="P263" s="70">
        <v>267</v>
      </c>
      <c r="Q263" s="9"/>
    </row>
    <row r="264" spans="7:17" ht="20" customHeight="1" x14ac:dyDescent="0.25">
      <c r="G264" s="6"/>
      <c r="H264" s="31" t="s">
        <v>7731</v>
      </c>
      <c r="I264" s="70" t="s">
        <v>7677</v>
      </c>
      <c r="J264" s="70" t="s">
        <v>7678</v>
      </c>
      <c r="K264" s="31">
        <v>44581</v>
      </c>
      <c r="L264" s="70"/>
      <c r="M264" s="70" t="s">
        <v>4115</v>
      </c>
      <c r="N264" s="70" t="s">
        <v>454</v>
      </c>
      <c r="O264" s="70" t="s">
        <v>7659</v>
      </c>
      <c r="P264" s="70">
        <v>254</v>
      </c>
      <c r="Q264" s="9"/>
    </row>
    <row r="265" spans="7:17" ht="20" customHeight="1" x14ac:dyDescent="0.25">
      <c r="G265" s="6"/>
      <c r="H265" s="31" t="s">
        <v>7731</v>
      </c>
      <c r="I265" s="70" t="s">
        <v>7677</v>
      </c>
      <c r="J265" s="70" t="s">
        <v>7678</v>
      </c>
      <c r="K265" s="31">
        <v>44581</v>
      </c>
      <c r="L265" s="70"/>
      <c r="M265" s="70" t="s">
        <v>4115</v>
      </c>
      <c r="N265" s="70" t="s">
        <v>454</v>
      </c>
      <c r="O265" s="70" t="s">
        <v>7662</v>
      </c>
      <c r="P265" s="70">
        <v>189</v>
      </c>
      <c r="Q265" s="9"/>
    </row>
    <row r="266" spans="7:17" ht="20" customHeight="1" x14ac:dyDescent="0.25">
      <c r="G266" s="6"/>
      <c r="H266" s="31" t="s">
        <v>7731</v>
      </c>
      <c r="I266" s="70" t="s">
        <v>7677</v>
      </c>
      <c r="J266" s="70" t="s">
        <v>7678</v>
      </c>
      <c r="K266" s="31">
        <v>44581</v>
      </c>
      <c r="L266" s="70"/>
      <c r="M266" s="70" t="s">
        <v>4115</v>
      </c>
      <c r="N266" s="70" t="s">
        <v>454</v>
      </c>
      <c r="O266" s="70" t="s">
        <v>7663</v>
      </c>
      <c r="P266" s="70">
        <v>92</v>
      </c>
      <c r="Q266" s="9"/>
    </row>
    <row r="267" spans="7:17" ht="20" customHeight="1" x14ac:dyDescent="0.25">
      <c r="G267" s="6"/>
      <c r="H267" s="31" t="s">
        <v>7731</v>
      </c>
      <c r="I267" s="70" t="s">
        <v>7677</v>
      </c>
      <c r="J267" s="70" t="s">
        <v>7678</v>
      </c>
      <c r="K267" s="31">
        <v>44581</v>
      </c>
      <c r="L267" s="70"/>
      <c r="M267" s="70" t="s">
        <v>4115</v>
      </c>
      <c r="N267" s="70" t="s">
        <v>1020</v>
      </c>
      <c r="O267" s="70" t="s">
        <v>1018</v>
      </c>
      <c r="P267" s="70">
        <v>54</v>
      </c>
      <c r="Q267" s="9"/>
    </row>
    <row r="268" spans="7:17" ht="20" customHeight="1" x14ac:dyDescent="0.25">
      <c r="G268" s="6"/>
      <c r="H268" s="31" t="s">
        <v>7731</v>
      </c>
      <c r="I268" s="70" t="s">
        <v>7677</v>
      </c>
      <c r="J268" s="70" t="s">
        <v>7678</v>
      </c>
      <c r="K268" s="31">
        <v>44581</v>
      </c>
      <c r="L268" s="70"/>
      <c r="M268" s="70" t="s">
        <v>4115</v>
      </c>
      <c r="N268" s="70" t="s">
        <v>1020</v>
      </c>
      <c r="O268" s="70" t="s">
        <v>7661</v>
      </c>
      <c r="P268" s="70">
        <v>108</v>
      </c>
      <c r="Q268" s="9"/>
    </row>
    <row r="269" spans="7:17" ht="20" customHeight="1" x14ac:dyDescent="0.25">
      <c r="G269" s="6"/>
      <c r="H269" s="31" t="s">
        <v>7731</v>
      </c>
      <c r="I269" s="70" t="s">
        <v>7677</v>
      </c>
      <c r="J269" s="70" t="s">
        <v>7678</v>
      </c>
      <c r="K269" s="31">
        <v>44581</v>
      </c>
      <c r="L269" s="70"/>
      <c r="M269" s="70" t="s">
        <v>4115</v>
      </c>
      <c r="N269" s="70" t="s">
        <v>1020</v>
      </c>
      <c r="O269" s="70" t="s">
        <v>7660</v>
      </c>
      <c r="P269" s="70">
        <v>295</v>
      </c>
      <c r="Q269" s="9"/>
    </row>
    <row r="270" spans="7:17" ht="20" customHeight="1" x14ac:dyDescent="0.25">
      <c r="G270" s="6"/>
      <c r="H270" s="31" t="s">
        <v>7731</v>
      </c>
      <c r="I270" s="70" t="s">
        <v>7677</v>
      </c>
      <c r="J270" s="70" t="s">
        <v>7678</v>
      </c>
      <c r="K270" s="31">
        <v>44581</v>
      </c>
      <c r="L270" s="70"/>
      <c r="M270" s="70" t="s">
        <v>4115</v>
      </c>
      <c r="N270" s="70" t="s">
        <v>1020</v>
      </c>
      <c r="O270" s="70" t="s">
        <v>7659</v>
      </c>
      <c r="P270" s="70">
        <v>284</v>
      </c>
      <c r="Q270" s="9"/>
    </row>
    <row r="271" spans="7:17" ht="20" customHeight="1" x14ac:dyDescent="0.25">
      <c r="G271" s="6"/>
      <c r="H271" s="31" t="s">
        <v>7731</v>
      </c>
      <c r="I271" s="70" t="s">
        <v>7677</v>
      </c>
      <c r="J271" s="70" t="s">
        <v>7678</v>
      </c>
      <c r="K271" s="31">
        <v>44581</v>
      </c>
      <c r="L271" s="70"/>
      <c r="M271" s="70" t="s">
        <v>4115</v>
      </c>
      <c r="N271" s="70" t="s">
        <v>1020</v>
      </c>
      <c r="O271" s="70" t="s">
        <v>7662</v>
      </c>
      <c r="P271" s="70">
        <v>211</v>
      </c>
      <c r="Q271" s="9"/>
    </row>
    <row r="272" spans="7:17" ht="20" customHeight="1" x14ac:dyDescent="0.25">
      <c r="G272" s="6"/>
      <c r="H272" s="31" t="s">
        <v>7731</v>
      </c>
      <c r="I272" s="70" t="s">
        <v>7677</v>
      </c>
      <c r="J272" s="70" t="s">
        <v>7678</v>
      </c>
      <c r="K272" s="31">
        <v>44581</v>
      </c>
      <c r="L272" s="70"/>
      <c r="M272" s="70" t="s">
        <v>4115</v>
      </c>
      <c r="N272" s="70" t="s">
        <v>1020</v>
      </c>
      <c r="O272" s="70" t="s">
        <v>7663</v>
      </c>
      <c r="P272" s="70">
        <v>108</v>
      </c>
      <c r="Q272" s="9"/>
    </row>
    <row r="273" spans="7:17" ht="20" customHeight="1" x14ac:dyDescent="0.25">
      <c r="G273" s="6"/>
      <c r="H273" s="31" t="s">
        <v>7732</v>
      </c>
      <c r="I273" s="70" t="s">
        <v>7679</v>
      </c>
      <c r="J273" s="70" t="s">
        <v>7680</v>
      </c>
      <c r="K273" s="31">
        <v>44581</v>
      </c>
      <c r="L273" s="70"/>
      <c r="M273" s="70" t="s">
        <v>4115</v>
      </c>
      <c r="N273" s="70" t="s">
        <v>285</v>
      </c>
      <c r="O273" s="70" t="s">
        <v>1018</v>
      </c>
      <c r="P273" s="70">
        <v>58</v>
      </c>
      <c r="Q273" s="9"/>
    </row>
    <row r="274" spans="7:17" ht="20" customHeight="1" x14ac:dyDescent="0.25">
      <c r="G274" s="6"/>
      <c r="H274" s="31" t="s">
        <v>7732</v>
      </c>
      <c r="I274" s="70" t="s">
        <v>7679</v>
      </c>
      <c r="J274" s="70" t="s">
        <v>7680</v>
      </c>
      <c r="K274" s="31">
        <v>44581</v>
      </c>
      <c r="L274" s="70"/>
      <c r="M274" s="70" t="s">
        <v>4115</v>
      </c>
      <c r="N274" s="70" t="s">
        <v>285</v>
      </c>
      <c r="O274" s="70" t="s">
        <v>7661</v>
      </c>
      <c r="P274" s="70">
        <v>119</v>
      </c>
      <c r="Q274" s="9"/>
    </row>
    <row r="275" spans="7:17" ht="20" customHeight="1" x14ac:dyDescent="0.25">
      <c r="G275" s="6"/>
      <c r="H275" s="31" t="s">
        <v>7732</v>
      </c>
      <c r="I275" s="70" t="s">
        <v>7679</v>
      </c>
      <c r="J275" s="70" t="s">
        <v>7680</v>
      </c>
      <c r="K275" s="31">
        <v>44581</v>
      </c>
      <c r="L275" s="70"/>
      <c r="M275" s="70" t="s">
        <v>4115</v>
      </c>
      <c r="N275" s="70" t="s">
        <v>285</v>
      </c>
      <c r="O275" s="70" t="s">
        <v>7660</v>
      </c>
      <c r="P275" s="70">
        <v>331</v>
      </c>
      <c r="Q275" s="9"/>
    </row>
    <row r="276" spans="7:17" ht="20" customHeight="1" x14ac:dyDescent="0.25">
      <c r="G276" s="6"/>
      <c r="H276" s="31" t="s">
        <v>7732</v>
      </c>
      <c r="I276" s="70" t="s">
        <v>7679</v>
      </c>
      <c r="J276" s="70" t="s">
        <v>7680</v>
      </c>
      <c r="K276" s="31">
        <v>44581</v>
      </c>
      <c r="L276" s="70"/>
      <c r="M276" s="70" t="s">
        <v>4115</v>
      </c>
      <c r="N276" s="70" t="s">
        <v>285</v>
      </c>
      <c r="O276" s="70" t="s">
        <v>7659</v>
      </c>
      <c r="P276" s="70">
        <v>319</v>
      </c>
      <c r="Q276" s="9"/>
    </row>
    <row r="277" spans="7:17" ht="20" customHeight="1" x14ac:dyDescent="0.25">
      <c r="G277" s="6"/>
      <c r="H277" s="31" t="s">
        <v>7732</v>
      </c>
      <c r="I277" s="70" t="s">
        <v>7679</v>
      </c>
      <c r="J277" s="70" t="s">
        <v>7680</v>
      </c>
      <c r="K277" s="31">
        <v>44581</v>
      </c>
      <c r="L277" s="70"/>
      <c r="M277" s="70" t="s">
        <v>4115</v>
      </c>
      <c r="N277" s="70" t="s">
        <v>285</v>
      </c>
      <c r="O277" s="70" t="s">
        <v>7662</v>
      </c>
      <c r="P277" s="70">
        <v>234</v>
      </c>
      <c r="Q277" s="9"/>
    </row>
    <row r="278" spans="7:17" ht="20" customHeight="1" x14ac:dyDescent="0.25">
      <c r="G278" s="6"/>
      <c r="H278" s="31" t="s">
        <v>7732</v>
      </c>
      <c r="I278" s="70" t="s">
        <v>7679</v>
      </c>
      <c r="J278" s="70" t="s">
        <v>7680</v>
      </c>
      <c r="K278" s="31">
        <v>44581</v>
      </c>
      <c r="L278" s="70"/>
      <c r="M278" s="70" t="s">
        <v>4115</v>
      </c>
      <c r="N278" s="70" t="s">
        <v>285</v>
      </c>
      <c r="O278" s="70" t="s">
        <v>7663</v>
      </c>
      <c r="P278" s="70">
        <v>119</v>
      </c>
      <c r="Q278" s="9"/>
    </row>
    <row r="279" spans="7:17" ht="20" customHeight="1" x14ac:dyDescent="0.25">
      <c r="G279" s="6"/>
      <c r="H279" s="31" t="s">
        <v>7732</v>
      </c>
      <c r="I279" s="70" t="s">
        <v>7679</v>
      </c>
      <c r="J279" s="70" t="s">
        <v>7680</v>
      </c>
      <c r="K279" s="31">
        <v>44581</v>
      </c>
      <c r="L279" s="70"/>
      <c r="M279" s="70" t="s">
        <v>4115</v>
      </c>
      <c r="N279" s="70" t="s">
        <v>1019</v>
      </c>
      <c r="O279" s="70" t="s">
        <v>1018</v>
      </c>
      <c r="P279" s="70">
        <v>46</v>
      </c>
      <c r="Q279" s="9"/>
    </row>
    <row r="280" spans="7:17" ht="20" customHeight="1" x14ac:dyDescent="0.25">
      <c r="G280" s="6"/>
      <c r="H280" s="31" t="s">
        <v>7732</v>
      </c>
      <c r="I280" s="70" t="s">
        <v>7679</v>
      </c>
      <c r="J280" s="70" t="s">
        <v>7680</v>
      </c>
      <c r="K280" s="31">
        <v>44581</v>
      </c>
      <c r="L280" s="70"/>
      <c r="M280" s="70" t="s">
        <v>4115</v>
      </c>
      <c r="N280" s="70" t="s">
        <v>1019</v>
      </c>
      <c r="O280" s="70" t="s">
        <v>7661</v>
      </c>
      <c r="P280" s="70">
        <v>92</v>
      </c>
      <c r="Q280" s="9"/>
    </row>
    <row r="281" spans="7:17" ht="20" customHeight="1" x14ac:dyDescent="0.25">
      <c r="G281" s="6"/>
      <c r="H281" s="31" t="s">
        <v>7732</v>
      </c>
      <c r="I281" s="70" t="s">
        <v>7679</v>
      </c>
      <c r="J281" s="70" t="s">
        <v>7680</v>
      </c>
      <c r="K281" s="31">
        <v>44581</v>
      </c>
      <c r="L281" s="70"/>
      <c r="M281" s="70" t="s">
        <v>4115</v>
      </c>
      <c r="N281" s="70" t="s">
        <v>1019</v>
      </c>
      <c r="O281" s="70" t="s">
        <v>7660</v>
      </c>
      <c r="P281" s="70">
        <v>267</v>
      </c>
      <c r="Q281" s="9"/>
    </row>
    <row r="282" spans="7:17" ht="20" customHeight="1" x14ac:dyDescent="0.25">
      <c r="G282" s="6"/>
      <c r="H282" s="31" t="s">
        <v>7732</v>
      </c>
      <c r="I282" s="70" t="s">
        <v>7679</v>
      </c>
      <c r="J282" s="70" t="s">
        <v>7680</v>
      </c>
      <c r="K282" s="31">
        <v>44581</v>
      </c>
      <c r="L282" s="70"/>
      <c r="M282" s="70" t="s">
        <v>4115</v>
      </c>
      <c r="N282" s="70" t="s">
        <v>1019</v>
      </c>
      <c r="O282" s="70" t="s">
        <v>7659</v>
      </c>
      <c r="P282" s="70">
        <v>254</v>
      </c>
      <c r="Q282" s="9"/>
    </row>
    <row r="283" spans="7:17" ht="20" customHeight="1" x14ac:dyDescent="0.25">
      <c r="G283" s="6"/>
      <c r="H283" s="31" t="s">
        <v>7732</v>
      </c>
      <c r="I283" s="70" t="s">
        <v>7679</v>
      </c>
      <c r="J283" s="70" t="s">
        <v>7680</v>
      </c>
      <c r="K283" s="31">
        <v>44581</v>
      </c>
      <c r="L283" s="70"/>
      <c r="M283" s="70" t="s">
        <v>4115</v>
      </c>
      <c r="N283" s="70" t="s">
        <v>1019</v>
      </c>
      <c r="O283" s="70" t="s">
        <v>7662</v>
      </c>
      <c r="P283" s="70">
        <v>189</v>
      </c>
      <c r="Q283" s="9"/>
    </row>
    <row r="284" spans="7:17" ht="20" customHeight="1" x14ac:dyDescent="0.25">
      <c r="G284" s="6"/>
      <c r="H284" s="31" t="s">
        <v>7732</v>
      </c>
      <c r="I284" s="70" t="s">
        <v>7679</v>
      </c>
      <c r="J284" s="70" t="s">
        <v>7680</v>
      </c>
      <c r="K284" s="31">
        <v>44581</v>
      </c>
      <c r="L284" s="70"/>
      <c r="M284" s="70" t="s">
        <v>4115</v>
      </c>
      <c r="N284" s="70" t="s">
        <v>1019</v>
      </c>
      <c r="O284" s="70" t="s">
        <v>7663</v>
      </c>
      <c r="P284" s="70">
        <v>92</v>
      </c>
      <c r="Q284" s="9"/>
    </row>
    <row r="285" spans="7:17" ht="20" customHeight="1" x14ac:dyDescent="0.25">
      <c r="G285" s="6"/>
      <c r="H285" s="31" t="s">
        <v>7732</v>
      </c>
      <c r="I285" s="70" t="s">
        <v>7679</v>
      </c>
      <c r="J285" s="70" t="s">
        <v>7680</v>
      </c>
      <c r="K285" s="31">
        <v>44581</v>
      </c>
      <c r="L285" s="70"/>
      <c r="M285" s="70" t="s">
        <v>4115</v>
      </c>
      <c r="N285" s="70" t="s">
        <v>7655</v>
      </c>
      <c r="O285" s="70" t="s">
        <v>1018</v>
      </c>
      <c r="P285" s="70">
        <v>46</v>
      </c>
      <c r="Q285" s="9"/>
    </row>
    <row r="286" spans="7:17" ht="20" customHeight="1" x14ac:dyDescent="0.25">
      <c r="G286" s="6"/>
      <c r="H286" s="31" t="s">
        <v>7732</v>
      </c>
      <c r="I286" s="70" t="s">
        <v>7679</v>
      </c>
      <c r="J286" s="70" t="s">
        <v>7680</v>
      </c>
      <c r="K286" s="31">
        <v>44581</v>
      </c>
      <c r="L286" s="70"/>
      <c r="M286" s="70" t="s">
        <v>4115</v>
      </c>
      <c r="N286" s="70" t="s">
        <v>7655</v>
      </c>
      <c r="O286" s="70" t="s">
        <v>7661</v>
      </c>
      <c r="P286" s="70">
        <v>92</v>
      </c>
      <c r="Q286" s="9"/>
    </row>
    <row r="287" spans="7:17" ht="20" customHeight="1" x14ac:dyDescent="0.25">
      <c r="G287" s="6"/>
      <c r="H287" s="31" t="s">
        <v>7732</v>
      </c>
      <c r="I287" s="70" t="s">
        <v>7679</v>
      </c>
      <c r="J287" s="70" t="s">
        <v>7680</v>
      </c>
      <c r="K287" s="31">
        <v>44581</v>
      </c>
      <c r="L287" s="70"/>
      <c r="M287" s="70" t="s">
        <v>4115</v>
      </c>
      <c r="N287" s="70" t="s">
        <v>7655</v>
      </c>
      <c r="O287" s="70" t="s">
        <v>7660</v>
      </c>
      <c r="P287" s="70">
        <v>267</v>
      </c>
      <c r="Q287" s="9"/>
    </row>
    <row r="288" spans="7:17" ht="20" customHeight="1" x14ac:dyDescent="0.25">
      <c r="G288" s="6"/>
      <c r="H288" s="31" t="s">
        <v>7732</v>
      </c>
      <c r="I288" s="70" t="s">
        <v>7679</v>
      </c>
      <c r="J288" s="70" t="s">
        <v>7680</v>
      </c>
      <c r="K288" s="31">
        <v>44581</v>
      </c>
      <c r="L288" s="70"/>
      <c r="M288" s="70" t="s">
        <v>4115</v>
      </c>
      <c r="N288" s="70" t="s">
        <v>7655</v>
      </c>
      <c r="O288" s="70" t="s">
        <v>7659</v>
      </c>
      <c r="P288" s="70">
        <v>254</v>
      </c>
      <c r="Q288" s="9"/>
    </row>
    <row r="289" spans="7:17" ht="20" customHeight="1" x14ac:dyDescent="0.25">
      <c r="G289" s="6"/>
      <c r="H289" s="31" t="s">
        <v>7732</v>
      </c>
      <c r="I289" s="70" t="s">
        <v>7679</v>
      </c>
      <c r="J289" s="70" t="s">
        <v>7680</v>
      </c>
      <c r="K289" s="31">
        <v>44581</v>
      </c>
      <c r="L289" s="70"/>
      <c r="M289" s="70" t="s">
        <v>4115</v>
      </c>
      <c r="N289" s="70" t="s">
        <v>7655</v>
      </c>
      <c r="O289" s="70" t="s">
        <v>7662</v>
      </c>
      <c r="P289" s="70">
        <v>189</v>
      </c>
      <c r="Q289" s="9"/>
    </row>
    <row r="290" spans="7:17" ht="20" customHeight="1" x14ac:dyDescent="0.25">
      <c r="G290" s="6"/>
      <c r="H290" s="31" t="s">
        <v>7732</v>
      </c>
      <c r="I290" s="70" t="s">
        <v>7679</v>
      </c>
      <c r="J290" s="70" t="s">
        <v>7680</v>
      </c>
      <c r="K290" s="31">
        <v>44581</v>
      </c>
      <c r="L290" s="70"/>
      <c r="M290" s="70" t="s">
        <v>4115</v>
      </c>
      <c r="N290" s="70" t="s">
        <v>7655</v>
      </c>
      <c r="O290" s="70" t="s">
        <v>7663</v>
      </c>
      <c r="P290" s="70">
        <v>92</v>
      </c>
      <c r="Q290" s="9"/>
    </row>
    <row r="291" spans="7:17" ht="20" customHeight="1" x14ac:dyDescent="0.25">
      <c r="G291" s="6"/>
      <c r="H291" s="31" t="s">
        <v>7732</v>
      </c>
      <c r="I291" s="70" t="s">
        <v>7679</v>
      </c>
      <c r="J291" s="70" t="s">
        <v>7680</v>
      </c>
      <c r="K291" s="31">
        <v>44581</v>
      </c>
      <c r="L291" s="70"/>
      <c r="M291" s="70" t="s">
        <v>4115</v>
      </c>
      <c r="N291" s="70" t="s">
        <v>7656</v>
      </c>
      <c r="O291" s="70" t="s">
        <v>1018</v>
      </c>
      <c r="P291" s="70">
        <v>46</v>
      </c>
      <c r="Q291" s="9"/>
    </row>
    <row r="292" spans="7:17" ht="20" customHeight="1" x14ac:dyDescent="0.25">
      <c r="G292" s="6"/>
      <c r="H292" s="31" t="s">
        <v>7732</v>
      </c>
      <c r="I292" s="70" t="s">
        <v>7679</v>
      </c>
      <c r="J292" s="70" t="s">
        <v>7680</v>
      </c>
      <c r="K292" s="31">
        <v>44581</v>
      </c>
      <c r="L292" s="70"/>
      <c r="M292" s="70" t="s">
        <v>4115</v>
      </c>
      <c r="N292" s="70" t="s">
        <v>7656</v>
      </c>
      <c r="O292" s="70" t="s">
        <v>7661</v>
      </c>
      <c r="P292" s="70">
        <v>92</v>
      </c>
      <c r="Q292" s="9"/>
    </row>
    <row r="293" spans="7:17" ht="20" customHeight="1" x14ac:dyDescent="0.25">
      <c r="G293" s="6"/>
      <c r="H293" s="31" t="s">
        <v>7732</v>
      </c>
      <c r="I293" s="70" t="s">
        <v>7679</v>
      </c>
      <c r="J293" s="70" t="s">
        <v>7680</v>
      </c>
      <c r="K293" s="31">
        <v>44581</v>
      </c>
      <c r="L293" s="70"/>
      <c r="M293" s="70" t="s">
        <v>4115</v>
      </c>
      <c r="N293" s="70" t="s">
        <v>7656</v>
      </c>
      <c r="O293" s="70" t="s">
        <v>7660</v>
      </c>
      <c r="P293" s="70">
        <v>267</v>
      </c>
      <c r="Q293" s="9"/>
    </row>
    <row r="294" spans="7:17" ht="20" customHeight="1" x14ac:dyDescent="0.25">
      <c r="G294" s="6"/>
      <c r="H294" s="31" t="s">
        <v>7732</v>
      </c>
      <c r="I294" s="70" t="s">
        <v>7679</v>
      </c>
      <c r="J294" s="70" t="s">
        <v>7680</v>
      </c>
      <c r="K294" s="31">
        <v>44581</v>
      </c>
      <c r="L294" s="70"/>
      <c r="M294" s="70" t="s">
        <v>4115</v>
      </c>
      <c r="N294" s="70" t="s">
        <v>7656</v>
      </c>
      <c r="O294" s="70" t="s">
        <v>7659</v>
      </c>
      <c r="P294" s="70">
        <v>254</v>
      </c>
      <c r="Q294" s="9"/>
    </row>
    <row r="295" spans="7:17" ht="20" customHeight="1" x14ac:dyDescent="0.25">
      <c r="G295" s="6"/>
      <c r="H295" s="31" t="s">
        <v>7732</v>
      </c>
      <c r="I295" s="70" t="s">
        <v>7679</v>
      </c>
      <c r="J295" s="70" t="s">
        <v>7680</v>
      </c>
      <c r="K295" s="31">
        <v>44581</v>
      </c>
      <c r="L295" s="70"/>
      <c r="M295" s="70" t="s">
        <v>4115</v>
      </c>
      <c r="N295" s="70" t="s">
        <v>7656</v>
      </c>
      <c r="O295" s="70" t="s">
        <v>7662</v>
      </c>
      <c r="P295" s="70">
        <v>189</v>
      </c>
      <c r="Q295" s="9"/>
    </row>
    <row r="296" spans="7:17" ht="20" customHeight="1" x14ac:dyDescent="0.25">
      <c r="G296" s="6"/>
      <c r="H296" s="31" t="s">
        <v>7732</v>
      </c>
      <c r="I296" s="70" t="s">
        <v>7679</v>
      </c>
      <c r="J296" s="70" t="s">
        <v>7680</v>
      </c>
      <c r="K296" s="31">
        <v>44581</v>
      </c>
      <c r="L296" s="70"/>
      <c r="M296" s="70" t="s">
        <v>4115</v>
      </c>
      <c r="N296" s="70" t="s">
        <v>7656</v>
      </c>
      <c r="O296" s="70" t="s">
        <v>7663</v>
      </c>
      <c r="P296" s="70">
        <v>92</v>
      </c>
      <c r="Q296" s="9"/>
    </row>
    <row r="297" spans="7:17" ht="20" customHeight="1" x14ac:dyDescent="0.25">
      <c r="G297" s="6"/>
      <c r="H297" s="31" t="s">
        <v>7732</v>
      </c>
      <c r="I297" s="70" t="s">
        <v>7679</v>
      </c>
      <c r="J297" s="70" t="s">
        <v>7680</v>
      </c>
      <c r="K297" s="31">
        <v>44581</v>
      </c>
      <c r="L297" s="70"/>
      <c r="M297" s="70" t="s">
        <v>4115</v>
      </c>
      <c r="N297" s="70" t="s">
        <v>454</v>
      </c>
      <c r="O297" s="70" t="s">
        <v>1018</v>
      </c>
      <c r="P297" s="70">
        <v>46</v>
      </c>
      <c r="Q297" s="9"/>
    </row>
    <row r="298" spans="7:17" ht="20" customHeight="1" x14ac:dyDescent="0.25">
      <c r="G298" s="6"/>
      <c r="H298" s="31" t="s">
        <v>7732</v>
      </c>
      <c r="I298" s="70" t="s">
        <v>7679</v>
      </c>
      <c r="J298" s="70" t="s">
        <v>7680</v>
      </c>
      <c r="K298" s="31">
        <v>44581</v>
      </c>
      <c r="L298" s="70"/>
      <c r="M298" s="70" t="s">
        <v>4115</v>
      </c>
      <c r="N298" s="70" t="s">
        <v>454</v>
      </c>
      <c r="O298" s="70" t="s">
        <v>7661</v>
      </c>
      <c r="P298" s="70">
        <v>92</v>
      </c>
      <c r="Q298" s="9"/>
    </row>
    <row r="299" spans="7:17" ht="20" customHeight="1" x14ac:dyDescent="0.25">
      <c r="G299" s="6"/>
      <c r="H299" s="31" t="s">
        <v>7732</v>
      </c>
      <c r="I299" s="70" t="s">
        <v>7679</v>
      </c>
      <c r="J299" s="70" t="s">
        <v>7680</v>
      </c>
      <c r="K299" s="31">
        <v>44581</v>
      </c>
      <c r="L299" s="70"/>
      <c r="M299" s="70" t="s">
        <v>4115</v>
      </c>
      <c r="N299" s="70" t="s">
        <v>454</v>
      </c>
      <c r="O299" s="70" t="s">
        <v>7660</v>
      </c>
      <c r="P299" s="70">
        <v>267</v>
      </c>
      <c r="Q299" s="9"/>
    </row>
    <row r="300" spans="7:17" ht="20" customHeight="1" x14ac:dyDescent="0.25">
      <c r="G300" s="6"/>
      <c r="H300" s="31" t="s">
        <v>7732</v>
      </c>
      <c r="I300" s="70" t="s">
        <v>7679</v>
      </c>
      <c r="J300" s="70" t="s">
        <v>7680</v>
      </c>
      <c r="K300" s="31">
        <v>44581</v>
      </c>
      <c r="L300" s="70"/>
      <c r="M300" s="70" t="s">
        <v>4115</v>
      </c>
      <c r="N300" s="70" t="s">
        <v>454</v>
      </c>
      <c r="O300" s="70" t="s">
        <v>7659</v>
      </c>
      <c r="P300" s="70">
        <v>254</v>
      </c>
      <c r="Q300" s="9"/>
    </row>
    <row r="301" spans="7:17" ht="20" customHeight="1" x14ac:dyDescent="0.25">
      <c r="G301" s="6"/>
      <c r="H301" s="31" t="s">
        <v>7732</v>
      </c>
      <c r="I301" s="70" t="s">
        <v>7679</v>
      </c>
      <c r="J301" s="70" t="s">
        <v>7680</v>
      </c>
      <c r="K301" s="31">
        <v>44581</v>
      </c>
      <c r="L301" s="70"/>
      <c r="M301" s="70" t="s">
        <v>4115</v>
      </c>
      <c r="N301" s="70" t="s">
        <v>454</v>
      </c>
      <c r="O301" s="70" t="s">
        <v>7662</v>
      </c>
      <c r="P301" s="70">
        <v>189</v>
      </c>
      <c r="Q301" s="9"/>
    </row>
    <row r="302" spans="7:17" ht="20" customHeight="1" x14ac:dyDescent="0.25">
      <c r="G302" s="6"/>
      <c r="H302" s="31" t="s">
        <v>7732</v>
      </c>
      <c r="I302" s="70" t="s">
        <v>7679</v>
      </c>
      <c r="J302" s="70" t="s">
        <v>7680</v>
      </c>
      <c r="K302" s="31">
        <v>44581</v>
      </c>
      <c r="L302" s="70"/>
      <c r="M302" s="70" t="s">
        <v>4115</v>
      </c>
      <c r="N302" s="70" t="s">
        <v>454</v>
      </c>
      <c r="O302" s="70" t="s">
        <v>7663</v>
      </c>
      <c r="P302" s="70">
        <v>92</v>
      </c>
      <c r="Q302" s="9"/>
    </row>
    <row r="303" spans="7:17" ht="20" customHeight="1" x14ac:dyDescent="0.25">
      <c r="G303" s="6"/>
      <c r="H303" s="31" t="s">
        <v>7733</v>
      </c>
      <c r="I303" s="70" t="s">
        <v>7681</v>
      </c>
      <c r="J303" s="70" t="s">
        <v>7682</v>
      </c>
      <c r="K303" s="31">
        <v>44561</v>
      </c>
      <c r="L303" s="70"/>
      <c r="M303" s="70" t="s">
        <v>4115</v>
      </c>
      <c r="N303" s="70" t="s">
        <v>285</v>
      </c>
      <c r="O303" s="70" t="s">
        <v>1018</v>
      </c>
      <c r="P303" s="70">
        <v>69</v>
      </c>
      <c r="Q303" s="9"/>
    </row>
    <row r="304" spans="7:17" ht="20" customHeight="1" x14ac:dyDescent="0.25">
      <c r="G304" s="6"/>
      <c r="H304" s="31" t="s">
        <v>7733</v>
      </c>
      <c r="I304" s="70" t="s">
        <v>7681</v>
      </c>
      <c r="J304" s="70" t="s">
        <v>7682</v>
      </c>
      <c r="K304" s="31">
        <v>44561</v>
      </c>
      <c r="L304" s="70"/>
      <c r="M304" s="70" t="s">
        <v>4115</v>
      </c>
      <c r="N304" s="70" t="s">
        <v>285</v>
      </c>
      <c r="O304" s="70" t="s">
        <v>7661</v>
      </c>
      <c r="P304" s="70">
        <v>142</v>
      </c>
      <c r="Q304" s="9"/>
    </row>
    <row r="305" spans="7:17" ht="20" customHeight="1" x14ac:dyDescent="0.25">
      <c r="G305" s="6"/>
      <c r="H305" s="31" t="s">
        <v>7733</v>
      </c>
      <c r="I305" s="70" t="s">
        <v>7681</v>
      </c>
      <c r="J305" s="70" t="s">
        <v>7682</v>
      </c>
      <c r="K305" s="31">
        <v>44561</v>
      </c>
      <c r="L305" s="70"/>
      <c r="M305" s="70" t="s">
        <v>4115</v>
      </c>
      <c r="N305" s="70" t="s">
        <v>285</v>
      </c>
      <c r="O305" s="70" t="s">
        <v>7660</v>
      </c>
      <c r="P305" s="70">
        <v>397</v>
      </c>
      <c r="Q305" s="9"/>
    </row>
    <row r="306" spans="7:17" ht="20" customHeight="1" x14ac:dyDescent="0.25">
      <c r="G306" s="6"/>
      <c r="H306" s="31" t="s">
        <v>7733</v>
      </c>
      <c r="I306" s="70" t="s">
        <v>7681</v>
      </c>
      <c r="J306" s="70" t="s">
        <v>7682</v>
      </c>
      <c r="K306" s="31">
        <v>44561</v>
      </c>
      <c r="L306" s="70"/>
      <c r="M306" s="70" t="s">
        <v>4115</v>
      </c>
      <c r="N306" s="70" t="s">
        <v>285</v>
      </c>
      <c r="O306" s="70" t="s">
        <v>7659</v>
      </c>
      <c r="P306" s="70">
        <v>380</v>
      </c>
      <c r="Q306" s="9"/>
    </row>
    <row r="307" spans="7:17" ht="20" customHeight="1" x14ac:dyDescent="0.25">
      <c r="G307" s="6"/>
      <c r="H307" s="31" t="s">
        <v>7733</v>
      </c>
      <c r="I307" s="70" t="s">
        <v>7681</v>
      </c>
      <c r="J307" s="70" t="s">
        <v>7682</v>
      </c>
      <c r="K307" s="31">
        <v>44561</v>
      </c>
      <c r="L307" s="70"/>
      <c r="M307" s="70" t="s">
        <v>4115</v>
      </c>
      <c r="N307" s="70" t="s">
        <v>285</v>
      </c>
      <c r="O307" s="70" t="s">
        <v>7662</v>
      </c>
      <c r="P307" s="70">
        <v>280</v>
      </c>
      <c r="Q307" s="9"/>
    </row>
    <row r="308" spans="7:17" ht="20" customHeight="1" x14ac:dyDescent="0.25">
      <c r="G308" s="6"/>
      <c r="H308" s="31" t="s">
        <v>7733</v>
      </c>
      <c r="I308" s="70" t="s">
        <v>7681</v>
      </c>
      <c r="J308" s="70" t="s">
        <v>7682</v>
      </c>
      <c r="K308" s="31">
        <v>44561</v>
      </c>
      <c r="L308" s="70"/>
      <c r="M308" s="70" t="s">
        <v>4115</v>
      </c>
      <c r="N308" s="70" t="s">
        <v>285</v>
      </c>
      <c r="O308" s="70" t="s">
        <v>7663</v>
      </c>
      <c r="P308" s="70">
        <v>142</v>
      </c>
      <c r="Q308" s="9"/>
    </row>
    <row r="309" spans="7:17" ht="20" customHeight="1" x14ac:dyDescent="0.25">
      <c r="G309" s="6"/>
      <c r="H309" s="31" t="s">
        <v>7733</v>
      </c>
      <c r="I309" s="70" t="s">
        <v>7681</v>
      </c>
      <c r="J309" s="70" t="s">
        <v>7682</v>
      </c>
      <c r="K309" s="31">
        <v>44561</v>
      </c>
      <c r="L309" s="70"/>
      <c r="M309" s="70" t="s">
        <v>4115</v>
      </c>
      <c r="N309" s="70" t="s">
        <v>7655</v>
      </c>
      <c r="O309" s="70" t="s">
        <v>1018</v>
      </c>
      <c r="P309" s="70">
        <v>69</v>
      </c>
      <c r="Q309" s="9"/>
    </row>
    <row r="310" spans="7:17" ht="20" customHeight="1" x14ac:dyDescent="0.25">
      <c r="G310" s="6"/>
      <c r="H310" s="31" t="s">
        <v>7733</v>
      </c>
      <c r="I310" s="70" t="s">
        <v>7681</v>
      </c>
      <c r="J310" s="70" t="s">
        <v>7682</v>
      </c>
      <c r="K310" s="31">
        <v>44561</v>
      </c>
      <c r="L310" s="70"/>
      <c r="M310" s="70" t="s">
        <v>4115</v>
      </c>
      <c r="N310" s="70" t="s">
        <v>7655</v>
      </c>
      <c r="O310" s="70" t="s">
        <v>7661</v>
      </c>
      <c r="P310" s="70">
        <v>142</v>
      </c>
      <c r="Q310" s="9"/>
    </row>
    <row r="311" spans="7:17" ht="20" customHeight="1" x14ac:dyDescent="0.25">
      <c r="G311" s="6"/>
      <c r="H311" s="31" t="s">
        <v>7733</v>
      </c>
      <c r="I311" s="70" t="s">
        <v>7681</v>
      </c>
      <c r="J311" s="70" t="s">
        <v>7682</v>
      </c>
      <c r="K311" s="31">
        <v>44561</v>
      </c>
      <c r="L311" s="70"/>
      <c r="M311" s="70" t="s">
        <v>4115</v>
      </c>
      <c r="N311" s="70" t="s">
        <v>7655</v>
      </c>
      <c r="O311" s="70" t="s">
        <v>7660</v>
      </c>
      <c r="P311" s="70">
        <v>397</v>
      </c>
      <c r="Q311" s="9"/>
    </row>
    <row r="312" spans="7:17" ht="20" customHeight="1" x14ac:dyDescent="0.25">
      <c r="G312" s="6"/>
      <c r="H312" s="31" t="s">
        <v>7733</v>
      </c>
      <c r="I312" s="70" t="s">
        <v>7681</v>
      </c>
      <c r="J312" s="70" t="s">
        <v>7682</v>
      </c>
      <c r="K312" s="31">
        <v>44561</v>
      </c>
      <c r="L312" s="70"/>
      <c r="M312" s="70" t="s">
        <v>4115</v>
      </c>
      <c r="N312" s="70" t="s">
        <v>7655</v>
      </c>
      <c r="O312" s="70" t="s">
        <v>7659</v>
      </c>
      <c r="P312" s="70">
        <v>380</v>
      </c>
      <c r="Q312" s="9"/>
    </row>
    <row r="313" spans="7:17" ht="20" customHeight="1" x14ac:dyDescent="0.25">
      <c r="G313" s="6"/>
      <c r="H313" s="31" t="s">
        <v>7733</v>
      </c>
      <c r="I313" s="70" t="s">
        <v>7681</v>
      </c>
      <c r="J313" s="70" t="s">
        <v>7682</v>
      </c>
      <c r="K313" s="31">
        <v>44561</v>
      </c>
      <c r="L313" s="70"/>
      <c r="M313" s="70" t="s">
        <v>4115</v>
      </c>
      <c r="N313" s="70" t="s">
        <v>7655</v>
      </c>
      <c r="O313" s="70" t="s">
        <v>7662</v>
      </c>
      <c r="P313" s="70">
        <v>280</v>
      </c>
      <c r="Q313" s="9"/>
    </row>
    <row r="314" spans="7:17" ht="20" customHeight="1" x14ac:dyDescent="0.25">
      <c r="G314" s="6"/>
      <c r="H314" s="31" t="s">
        <v>7733</v>
      </c>
      <c r="I314" s="70" t="s">
        <v>7681</v>
      </c>
      <c r="J314" s="70" t="s">
        <v>7682</v>
      </c>
      <c r="K314" s="31">
        <v>44561</v>
      </c>
      <c r="L314" s="70"/>
      <c r="M314" s="70" t="s">
        <v>4115</v>
      </c>
      <c r="N314" s="70" t="s">
        <v>7655</v>
      </c>
      <c r="O314" s="70" t="s">
        <v>7663</v>
      </c>
      <c r="P314" s="70">
        <v>142</v>
      </c>
      <c r="Q314" s="9"/>
    </row>
    <row r="315" spans="7:17" ht="20" customHeight="1" x14ac:dyDescent="0.25">
      <c r="G315" s="6"/>
      <c r="H315" s="31" t="s">
        <v>7733</v>
      </c>
      <c r="I315" s="70" t="s">
        <v>7681</v>
      </c>
      <c r="J315" s="70" t="s">
        <v>7682</v>
      </c>
      <c r="K315" s="31">
        <v>44561</v>
      </c>
      <c r="L315" s="70"/>
      <c r="M315" s="70" t="s">
        <v>4115</v>
      </c>
      <c r="N315" s="70" t="s">
        <v>1019</v>
      </c>
      <c r="O315" s="70" t="s">
        <v>1018</v>
      </c>
      <c r="P315" s="70">
        <v>65</v>
      </c>
      <c r="Q315" s="9"/>
    </row>
    <row r="316" spans="7:17" ht="20" customHeight="1" x14ac:dyDescent="0.25">
      <c r="G316" s="6"/>
      <c r="H316" s="31" t="s">
        <v>7733</v>
      </c>
      <c r="I316" s="70" t="s">
        <v>7681</v>
      </c>
      <c r="J316" s="70" t="s">
        <v>7682</v>
      </c>
      <c r="K316" s="31">
        <v>44561</v>
      </c>
      <c r="L316" s="70"/>
      <c r="M316" s="70" t="s">
        <v>4115</v>
      </c>
      <c r="N316" s="70" t="s">
        <v>1019</v>
      </c>
      <c r="O316" s="70" t="s">
        <v>7661</v>
      </c>
      <c r="P316" s="70">
        <v>131</v>
      </c>
      <c r="Q316" s="9"/>
    </row>
    <row r="317" spans="7:17" ht="20" customHeight="1" x14ac:dyDescent="0.25">
      <c r="G317" s="6"/>
      <c r="H317" s="31" t="s">
        <v>7733</v>
      </c>
      <c r="I317" s="70" t="s">
        <v>7681</v>
      </c>
      <c r="J317" s="70" t="s">
        <v>7682</v>
      </c>
      <c r="K317" s="31">
        <v>44561</v>
      </c>
      <c r="L317" s="70"/>
      <c r="M317" s="70" t="s">
        <v>4115</v>
      </c>
      <c r="N317" s="70" t="s">
        <v>1019</v>
      </c>
      <c r="O317" s="70" t="s">
        <v>7660</v>
      </c>
      <c r="P317" s="70">
        <v>361</v>
      </c>
      <c r="Q317" s="9"/>
    </row>
    <row r="318" spans="7:17" ht="20" customHeight="1" x14ac:dyDescent="0.25">
      <c r="G318" s="6"/>
      <c r="H318" s="31" t="s">
        <v>7733</v>
      </c>
      <c r="I318" s="70" t="s">
        <v>7681</v>
      </c>
      <c r="J318" s="70" t="s">
        <v>7682</v>
      </c>
      <c r="K318" s="31">
        <v>44561</v>
      </c>
      <c r="L318" s="70"/>
      <c r="M318" s="70" t="s">
        <v>4115</v>
      </c>
      <c r="N318" s="70" t="s">
        <v>1019</v>
      </c>
      <c r="O318" s="70" t="s">
        <v>7659</v>
      </c>
      <c r="P318" s="70">
        <v>350</v>
      </c>
      <c r="Q318" s="9"/>
    </row>
    <row r="319" spans="7:17" ht="20" customHeight="1" x14ac:dyDescent="0.25">
      <c r="G319" s="6"/>
      <c r="H319" s="31" t="s">
        <v>7733</v>
      </c>
      <c r="I319" s="70" t="s">
        <v>7681</v>
      </c>
      <c r="J319" s="70" t="s">
        <v>7682</v>
      </c>
      <c r="K319" s="31">
        <v>44561</v>
      </c>
      <c r="L319" s="70"/>
      <c r="M319" s="70" t="s">
        <v>4115</v>
      </c>
      <c r="N319" s="70" t="s">
        <v>1019</v>
      </c>
      <c r="O319" s="70" t="s">
        <v>7662</v>
      </c>
      <c r="P319" s="70">
        <v>257</v>
      </c>
      <c r="Q319" s="9"/>
    </row>
    <row r="320" spans="7:17" ht="20" customHeight="1" x14ac:dyDescent="0.25">
      <c r="G320" s="6"/>
      <c r="H320" s="31" t="s">
        <v>7733</v>
      </c>
      <c r="I320" s="70" t="s">
        <v>7681</v>
      </c>
      <c r="J320" s="70" t="s">
        <v>7682</v>
      </c>
      <c r="K320" s="31">
        <v>44561</v>
      </c>
      <c r="L320" s="70"/>
      <c r="M320" s="70" t="s">
        <v>4115</v>
      </c>
      <c r="N320" s="70" t="s">
        <v>1019</v>
      </c>
      <c r="O320" s="70" t="s">
        <v>7663</v>
      </c>
      <c r="P320" s="70">
        <v>131</v>
      </c>
      <c r="Q320" s="9"/>
    </row>
    <row r="321" spans="7:17" ht="20" customHeight="1" x14ac:dyDescent="0.25">
      <c r="G321" s="6"/>
      <c r="H321" s="31" t="s">
        <v>7733</v>
      </c>
      <c r="I321" s="70" t="s">
        <v>7681</v>
      </c>
      <c r="J321" s="70" t="s">
        <v>7682</v>
      </c>
      <c r="K321" s="31">
        <v>44561</v>
      </c>
      <c r="L321" s="70"/>
      <c r="M321" s="70" t="s">
        <v>4115</v>
      </c>
      <c r="N321" s="70" t="s">
        <v>7657</v>
      </c>
      <c r="O321" s="70" t="s">
        <v>1018</v>
      </c>
      <c r="P321" s="70">
        <v>58</v>
      </c>
      <c r="Q321" s="9"/>
    </row>
    <row r="322" spans="7:17" ht="20" customHeight="1" x14ac:dyDescent="0.25">
      <c r="G322" s="6"/>
      <c r="H322" s="31" t="s">
        <v>7733</v>
      </c>
      <c r="I322" s="70" t="s">
        <v>7681</v>
      </c>
      <c r="J322" s="70" t="s">
        <v>7682</v>
      </c>
      <c r="K322" s="31">
        <v>44561</v>
      </c>
      <c r="L322" s="70"/>
      <c r="M322" s="70" t="s">
        <v>4115</v>
      </c>
      <c r="N322" s="70" t="s">
        <v>7657</v>
      </c>
      <c r="O322" s="70" t="s">
        <v>7661</v>
      </c>
      <c r="P322" s="70">
        <v>119</v>
      </c>
      <c r="Q322" s="9"/>
    </row>
    <row r="323" spans="7:17" ht="20" customHeight="1" x14ac:dyDescent="0.25">
      <c r="G323" s="6"/>
      <c r="H323" s="31" t="s">
        <v>7733</v>
      </c>
      <c r="I323" s="70" t="s">
        <v>7681</v>
      </c>
      <c r="J323" s="70" t="s">
        <v>7682</v>
      </c>
      <c r="K323" s="31">
        <v>44561</v>
      </c>
      <c r="L323" s="70"/>
      <c r="M323" s="70" t="s">
        <v>4115</v>
      </c>
      <c r="N323" s="70" t="s">
        <v>7657</v>
      </c>
      <c r="O323" s="70" t="s">
        <v>7660</v>
      </c>
      <c r="P323" s="70">
        <v>331</v>
      </c>
      <c r="Q323" s="9"/>
    </row>
    <row r="324" spans="7:17" ht="20" customHeight="1" x14ac:dyDescent="0.25">
      <c r="G324" s="6"/>
      <c r="H324" s="31" t="s">
        <v>7733</v>
      </c>
      <c r="I324" s="70" t="s">
        <v>7681</v>
      </c>
      <c r="J324" s="70" t="s">
        <v>7682</v>
      </c>
      <c r="K324" s="31">
        <v>44561</v>
      </c>
      <c r="L324" s="70"/>
      <c r="M324" s="70" t="s">
        <v>4115</v>
      </c>
      <c r="N324" s="70" t="s">
        <v>7657</v>
      </c>
      <c r="O324" s="70" t="s">
        <v>7659</v>
      </c>
      <c r="P324" s="70">
        <v>319</v>
      </c>
      <c r="Q324" s="9"/>
    </row>
    <row r="325" spans="7:17" ht="20" customHeight="1" x14ac:dyDescent="0.25">
      <c r="G325" s="6"/>
      <c r="H325" s="31" t="s">
        <v>7733</v>
      </c>
      <c r="I325" s="70" t="s">
        <v>7681</v>
      </c>
      <c r="J325" s="70" t="s">
        <v>7682</v>
      </c>
      <c r="K325" s="31">
        <v>44561</v>
      </c>
      <c r="L325" s="70"/>
      <c r="M325" s="70" t="s">
        <v>4115</v>
      </c>
      <c r="N325" s="70" t="s">
        <v>7657</v>
      </c>
      <c r="O325" s="70" t="s">
        <v>7662</v>
      </c>
      <c r="P325" s="70">
        <v>234</v>
      </c>
      <c r="Q325" s="9"/>
    </row>
    <row r="326" spans="7:17" ht="20" customHeight="1" x14ac:dyDescent="0.25">
      <c r="G326" s="6"/>
      <c r="H326" s="31" t="s">
        <v>7733</v>
      </c>
      <c r="I326" s="70" t="s">
        <v>7681</v>
      </c>
      <c r="J326" s="70" t="s">
        <v>7682</v>
      </c>
      <c r="K326" s="31">
        <v>44561</v>
      </c>
      <c r="L326" s="70"/>
      <c r="M326" s="70" t="s">
        <v>4115</v>
      </c>
      <c r="N326" s="70" t="s">
        <v>7657</v>
      </c>
      <c r="O326" s="70" t="s">
        <v>7663</v>
      </c>
      <c r="P326" s="70">
        <v>119</v>
      </c>
      <c r="Q326" s="9"/>
    </row>
    <row r="327" spans="7:17" ht="20" customHeight="1" x14ac:dyDescent="0.25">
      <c r="G327" s="6"/>
      <c r="H327" s="31" t="s">
        <v>7733</v>
      </c>
      <c r="I327" s="70" t="s">
        <v>7681</v>
      </c>
      <c r="J327" s="70" t="s">
        <v>7682</v>
      </c>
      <c r="K327" s="31">
        <v>44561</v>
      </c>
      <c r="L327" s="70"/>
      <c r="M327" s="70" t="s">
        <v>4115</v>
      </c>
      <c r="N327" s="70" t="s">
        <v>7656</v>
      </c>
      <c r="O327" s="70" t="s">
        <v>1018</v>
      </c>
      <c r="P327" s="70">
        <v>54</v>
      </c>
      <c r="Q327" s="9"/>
    </row>
    <row r="328" spans="7:17" ht="20" customHeight="1" x14ac:dyDescent="0.25">
      <c r="G328" s="6"/>
      <c r="H328" s="31" t="s">
        <v>7733</v>
      </c>
      <c r="I328" s="70" t="s">
        <v>7681</v>
      </c>
      <c r="J328" s="70" t="s">
        <v>7682</v>
      </c>
      <c r="K328" s="31">
        <v>44561</v>
      </c>
      <c r="L328" s="70"/>
      <c r="M328" s="70" t="s">
        <v>4115</v>
      </c>
      <c r="N328" s="70" t="s">
        <v>7656</v>
      </c>
      <c r="O328" s="70" t="s">
        <v>7661</v>
      </c>
      <c r="P328" s="70">
        <v>108</v>
      </c>
      <c r="Q328" s="9"/>
    </row>
    <row r="329" spans="7:17" ht="20" customHeight="1" x14ac:dyDescent="0.25">
      <c r="G329" s="6"/>
      <c r="H329" s="31" t="s">
        <v>7733</v>
      </c>
      <c r="I329" s="70" t="s">
        <v>7681</v>
      </c>
      <c r="J329" s="70" t="s">
        <v>7682</v>
      </c>
      <c r="K329" s="31">
        <v>44561</v>
      </c>
      <c r="L329" s="70"/>
      <c r="M329" s="70" t="s">
        <v>4115</v>
      </c>
      <c r="N329" s="70" t="s">
        <v>7656</v>
      </c>
      <c r="O329" s="70" t="s">
        <v>7660</v>
      </c>
      <c r="P329" s="70">
        <v>295</v>
      </c>
      <c r="Q329" s="9"/>
    </row>
    <row r="330" spans="7:17" ht="20" customHeight="1" x14ac:dyDescent="0.25">
      <c r="G330" s="6"/>
      <c r="H330" s="31" t="s">
        <v>7733</v>
      </c>
      <c r="I330" s="70" t="s">
        <v>7681</v>
      </c>
      <c r="J330" s="70" t="s">
        <v>7682</v>
      </c>
      <c r="K330" s="31">
        <v>44561</v>
      </c>
      <c r="L330" s="70"/>
      <c r="M330" s="70" t="s">
        <v>4115</v>
      </c>
      <c r="N330" s="70" t="s">
        <v>7656</v>
      </c>
      <c r="O330" s="70" t="s">
        <v>7659</v>
      </c>
      <c r="P330" s="70">
        <v>284</v>
      </c>
      <c r="Q330" s="9"/>
    </row>
    <row r="331" spans="7:17" ht="20" customHeight="1" x14ac:dyDescent="0.25">
      <c r="G331" s="6"/>
      <c r="H331" s="31" t="s">
        <v>7733</v>
      </c>
      <c r="I331" s="70" t="s">
        <v>7681</v>
      </c>
      <c r="J331" s="70" t="s">
        <v>7682</v>
      </c>
      <c r="K331" s="31">
        <v>44561</v>
      </c>
      <c r="L331" s="70"/>
      <c r="M331" s="70" t="s">
        <v>4115</v>
      </c>
      <c r="N331" s="70" t="s">
        <v>7656</v>
      </c>
      <c r="O331" s="70" t="s">
        <v>7662</v>
      </c>
      <c r="P331" s="70">
        <v>211</v>
      </c>
      <c r="Q331" s="9"/>
    </row>
    <row r="332" spans="7:17" ht="20" customHeight="1" x14ac:dyDescent="0.25">
      <c r="G332" s="6"/>
      <c r="H332" s="31" t="s">
        <v>7733</v>
      </c>
      <c r="I332" s="70" t="s">
        <v>7681</v>
      </c>
      <c r="J332" s="70" t="s">
        <v>7682</v>
      </c>
      <c r="K332" s="31">
        <v>44561</v>
      </c>
      <c r="L332" s="70"/>
      <c r="M332" s="70" t="s">
        <v>4115</v>
      </c>
      <c r="N332" s="70" t="s">
        <v>7656</v>
      </c>
      <c r="O332" s="70" t="s">
        <v>7663</v>
      </c>
      <c r="P332" s="70">
        <v>108</v>
      </c>
      <c r="Q332" s="9"/>
    </row>
    <row r="333" spans="7:17" ht="20" customHeight="1" x14ac:dyDescent="0.25">
      <c r="G333" s="6"/>
      <c r="H333" s="31" t="s">
        <v>7733</v>
      </c>
      <c r="I333" s="70" t="s">
        <v>7681</v>
      </c>
      <c r="J333" s="70" t="s">
        <v>7682</v>
      </c>
      <c r="K333" s="31">
        <v>44561</v>
      </c>
      <c r="L333" s="70"/>
      <c r="M333" s="70" t="s">
        <v>4115</v>
      </c>
      <c r="N333" s="70" t="s">
        <v>454</v>
      </c>
      <c r="O333" s="70" t="s">
        <v>1018</v>
      </c>
      <c r="P333" s="70">
        <v>54</v>
      </c>
      <c r="Q333" s="9"/>
    </row>
    <row r="334" spans="7:17" ht="20" customHeight="1" x14ac:dyDescent="0.25">
      <c r="G334" s="6"/>
      <c r="H334" s="31" t="s">
        <v>7733</v>
      </c>
      <c r="I334" s="70" t="s">
        <v>7681</v>
      </c>
      <c r="J334" s="70" t="s">
        <v>7682</v>
      </c>
      <c r="K334" s="31">
        <v>44561</v>
      </c>
      <c r="L334" s="70"/>
      <c r="M334" s="70" t="s">
        <v>4115</v>
      </c>
      <c r="N334" s="70" t="s">
        <v>454</v>
      </c>
      <c r="O334" s="70" t="s">
        <v>7661</v>
      </c>
      <c r="P334" s="70">
        <v>108</v>
      </c>
      <c r="Q334" s="9"/>
    </row>
    <row r="335" spans="7:17" ht="20" customHeight="1" x14ac:dyDescent="0.25">
      <c r="G335" s="6"/>
      <c r="H335" s="31" t="s">
        <v>7733</v>
      </c>
      <c r="I335" s="70" t="s">
        <v>7681</v>
      </c>
      <c r="J335" s="70" t="s">
        <v>7682</v>
      </c>
      <c r="K335" s="31">
        <v>44561</v>
      </c>
      <c r="L335" s="70"/>
      <c r="M335" s="70" t="s">
        <v>4115</v>
      </c>
      <c r="N335" s="70" t="s">
        <v>454</v>
      </c>
      <c r="O335" s="70" t="s">
        <v>7660</v>
      </c>
      <c r="P335" s="70">
        <v>295</v>
      </c>
      <c r="Q335" s="9"/>
    </row>
    <row r="336" spans="7:17" ht="20" customHeight="1" x14ac:dyDescent="0.25">
      <c r="G336" s="6"/>
      <c r="H336" s="31" t="s">
        <v>7733</v>
      </c>
      <c r="I336" s="70" t="s">
        <v>7681</v>
      </c>
      <c r="J336" s="70" t="s">
        <v>7682</v>
      </c>
      <c r="K336" s="31">
        <v>44561</v>
      </c>
      <c r="L336" s="70"/>
      <c r="M336" s="70" t="s">
        <v>4115</v>
      </c>
      <c r="N336" s="70" t="s">
        <v>454</v>
      </c>
      <c r="O336" s="70" t="s">
        <v>7659</v>
      </c>
      <c r="P336" s="70">
        <v>284</v>
      </c>
      <c r="Q336" s="9"/>
    </row>
    <row r="337" spans="7:17" ht="20" customHeight="1" x14ac:dyDescent="0.25">
      <c r="G337" s="6"/>
      <c r="H337" s="31" t="s">
        <v>7733</v>
      </c>
      <c r="I337" s="70" t="s">
        <v>7681</v>
      </c>
      <c r="J337" s="70" t="s">
        <v>7682</v>
      </c>
      <c r="K337" s="31">
        <v>44561</v>
      </c>
      <c r="L337" s="70"/>
      <c r="M337" s="70" t="s">
        <v>4115</v>
      </c>
      <c r="N337" s="70" t="s">
        <v>454</v>
      </c>
      <c r="O337" s="70" t="s">
        <v>7662</v>
      </c>
      <c r="P337" s="70">
        <v>211</v>
      </c>
      <c r="Q337" s="9"/>
    </row>
    <row r="338" spans="7:17" ht="20" customHeight="1" x14ac:dyDescent="0.25">
      <c r="G338" s="6"/>
      <c r="H338" s="31" t="s">
        <v>7733</v>
      </c>
      <c r="I338" s="70" t="s">
        <v>7681</v>
      </c>
      <c r="J338" s="70" t="s">
        <v>7682</v>
      </c>
      <c r="K338" s="31">
        <v>44561</v>
      </c>
      <c r="L338" s="70"/>
      <c r="M338" s="70" t="s">
        <v>4115</v>
      </c>
      <c r="N338" s="70" t="s">
        <v>454</v>
      </c>
      <c r="O338" s="70" t="s">
        <v>7663</v>
      </c>
      <c r="P338" s="70">
        <v>108</v>
      </c>
      <c r="Q338" s="9"/>
    </row>
    <row r="339" spans="7:17" ht="20" customHeight="1" x14ac:dyDescent="0.25">
      <c r="G339" s="6"/>
      <c r="H339" s="31" t="s">
        <v>7733</v>
      </c>
      <c r="I339" s="70" t="s">
        <v>7681</v>
      </c>
      <c r="J339" s="70" t="s">
        <v>7682</v>
      </c>
      <c r="K339" s="31">
        <v>44561</v>
      </c>
      <c r="L339" s="70"/>
      <c r="M339" s="70" t="s">
        <v>4115</v>
      </c>
      <c r="N339" s="70" t="s">
        <v>431</v>
      </c>
      <c r="O339" s="70" t="s">
        <v>1018</v>
      </c>
      <c r="P339" s="70">
        <v>65</v>
      </c>
      <c r="Q339" s="9"/>
    </row>
    <row r="340" spans="7:17" ht="20" customHeight="1" x14ac:dyDescent="0.25">
      <c r="G340" s="6"/>
      <c r="H340" s="31" t="s">
        <v>7733</v>
      </c>
      <c r="I340" s="70" t="s">
        <v>7681</v>
      </c>
      <c r="J340" s="70" t="s">
        <v>7682</v>
      </c>
      <c r="K340" s="31">
        <v>44561</v>
      </c>
      <c r="L340" s="70"/>
      <c r="M340" s="70" t="s">
        <v>4115</v>
      </c>
      <c r="N340" s="70" t="s">
        <v>431</v>
      </c>
      <c r="O340" s="70" t="s">
        <v>7661</v>
      </c>
      <c r="P340" s="70">
        <v>131</v>
      </c>
      <c r="Q340" s="9"/>
    </row>
    <row r="341" spans="7:17" ht="20" customHeight="1" x14ac:dyDescent="0.25">
      <c r="G341" s="6"/>
      <c r="H341" s="31" t="s">
        <v>7733</v>
      </c>
      <c r="I341" s="70" t="s">
        <v>7681</v>
      </c>
      <c r="J341" s="70" t="s">
        <v>7682</v>
      </c>
      <c r="K341" s="31">
        <v>44561</v>
      </c>
      <c r="L341" s="70"/>
      <c r="M341" s="70" t="s">
        <v>4115</v>
      </c>
      <c r="N341" s="70" t="s">
        <v>431</v>
      </c>
      <c r="O341" s="70" t="s">
        <v>7660</v>
      </c>
      <c r="P341" s="70">
        <v>361</v>
      </c>
      <c r="Q341" s="9"/>
    </row>
    <row r="342" spans="7:17" ht="20" customHeight="1" x14ac:dyDescent="0.25">
      <c r="G342" s="6"/>
      <c r="H342" s="31" t="s">
        <v>7733</v>
      </c>
      <c r="I342" s="70" t="s">
        <v>7681</v>
      </c>
      <c r="J342" s="70" t="s">
        <v>7682</v>
      </c>
      <c r="K342" s="31">
        <v>44561</v>
      </c>
      <c r="L342" s="70"/>
      <c r="M342" s="70" t="s">
        <v>4115</v>
      </c>
      <c r="N342" s="70" t="s">
        <v>431</v>
      </c>
      <c r="O342" s="70" t="s">
        <v>7659</v>
      </c>
      <c r="P342" s="70">
        <v>350</v>
      </c>
      <c r="Q342" s="9"/>
    </row>
    <row r="343" spans="7:17" ht="20" customHeight="1" x14ac:dyDescent="0.25">
      <c r="G343" s="6"/>
      <c r="H343" s="31" t="s">
        <v>7733</v>
      </c>
      <c r="I343" s="70" t="s">
        <v>7681</v>
      </c>
      <c r="J343" s="70" t="s">
        <v>7682</v>
      </c>
      <c r="K343" s="31">
        <v>44561</v>
      </c>
      <c r="L343" s="70"/>
      <c r="M343" s="70" t="s">
        <v>4115</v>
      </c>
      <c r="N343" s="70" t="s">
        <v>431</v>
      </c>
      <c r="O343" s="70" t="s">
        <v>7662</v>
      </c>
      <c r="P343" s="70">
        <v>257</v>
      </c>
      <c r="Q343" s="9"/>
    </row>
    <row r="344" spans="7:17" ht="20" customHeight="1" x14ac:dyDescent="0.25">
      <c r="G344" s="6"/>
      <c r="H344" s="31" t="s">
        <v>7733</v>
      </c>
      <c r="I344" s="70" t="s">
        <v>7681</v>
      </c>
      <c r="J344" s="70" t="s">
        <v>7682</v>
      </c>
      <c r="K344" s="31">
        <v>44561</v>
      </c>
      <c r="L344" s="70"/>
      <c r="M344" s="70" t="s">
        <v>4115</v>
      </c>
      <c r="N344" s="70" t="s">
        <v>431</v>
      </c>
      <c r="O344" s="70" t="s">
        <v>7663</v>
      </c>
      <c r="P344" s="70">
        <v>131</v>
      </c>
      <c r="Q344" s="9"/>
    </row>
    <row r="345" spans="7:17" ht="20" customHeight="1" x14ac:dyDescent="0.25">
      <c r="G345" s="6"/>
      <c r="H345" s="31" t="s">
        <v>7733</v>
      </c>
      <c r="I345" s="70" t="s">
        <v>7681</v>
      </c>
      <c r="J345" s="70" t="s">
        <v>7682</v>
      </c>
      <c r="K345" s="31">
        <v>44561</v>
      </c>
      <c r="L345" s="70"/>
      <c r="M345" s="70" t="s">
        <v>4115</v>
      </c>
      <c r="N345" s="70" t="s">
        <v>1022</v>
      </c>
      <c r="O345" s="70" t="s">
        <v>1018</v>
      </c>
      <c r="P345" s="70">
        <v>58</v>
      </c>
      <c r="Q345" s="9"/>
    </row>
    <row r="346" spans="7:17" ht="20" customHeight="1" x14ac:dyDescent="0.25">
      <c r="G346" s="6"/>
      <c r="H346" s="31" t="s">
        <v>7733</v>
      </c>
      <c r="I346" s="70" t="s">
        <v>7681</v>
      </c>
      <c r="J346" s="70" t="s">
        <v>7682</v>
      </c>
      <c r="K346" s="31">
        <v>44561</v>
      </c>
      <c r="L346" s="70"/>
      <c r="M346" s="70" t="s">
        <v>4115</v>
      </c>
      <c r="N346" s="70" t="s">
        <v>1022</v>
      </c>
      <c r="O346" s="70" t="s">
        <v>7661</v>
      </c>
      <c r="P346" s="70">
        <v>119</v>
      </c>
      <c r="Q346" s="9"/>
    </row>
    <row r="347" spans="7:17" ht="20" customHeight="1" x14ac:dyDescent="0.25">
      <c r="G347" s="6"/>
      <c r="H347" s="31" t="s">
        <v>7733</v>
      </c>
      <c r="I347" s="70" t="s">
        <v>7681</v>
      </c>
      <c r="J347" s="70" t="s">
        <v>7682</v>
      </c>
      <c r="K347" s="31">
        <v>44561</v>
      </c>
      <c r="L347" s="70"/>
      <c r="M347" s="70" t="s">
        <v>4115</v>
      </c>
      <c r="N347" s="70" t="s">
        <v>1022</v>
      </c>
      <c r="O347" s="70" t="s">
        <v>7660</v>
      </c>
      <c r="P347" s="70">
        <v>331</v>
      </c>
      <c r="Q347" s="9"/>
    </row>
    <row r="348" spans="7:17" ht="20" customHeight="1" x14ac:dyDescent="0.25">
      <c r="G348" s="6"/>
      <c r="H348" s="31" t="s">
        <v>7733</v>
      </c>
      <c r="I348" s="70" t="s">
        <v>7681</v>
      </c>
      <c r="J348" s="70" t="s">
        <v>7682</v>
      </c>
      <c r="K348" s="31">
        <v>44561</v>
      </c>
      <c r="L348" s="70"/>
      <c r="M348" s="70" t="s">
        <v>4115</v>
      </c>
      <c r="N348" s="70" t="s">
        <v>1022</v>
      </c>
      <c r="O348" s="70" t="s">
        <v>7659</v>
      </c>
      <c r="P348" s="70">
        <v>319</v>
      </c>
      <c r="Q348" s="9"/>
    </row>
    <row r="349" spans="7:17" ht="20" customHeight="1" x14ac:dyDescent="0.25">
      <c r="G349" s="6"/>
      <c r="H349" s="31" t="s">
        <v>7733</v>
      </c>
      <c r="I349" s="70" t="s">
        <v>7681</v>
      </c>
      <c r="J349" s="70" t="s">
        <v>7682</v>
      </c>
      <c r="K349" s="31">
        <v>44561</v>
      </c>
      <c r="L349" s="70"/>
      <c r="M349" s="70" t="s">
        <v>4115</v>
      </c>
      <c r="N349" s="70" t="s">
        <v>1022</v>
      </c>
      <c r="O349" s="70" t="s">
        <v>7662</v>
      </c>
      <c r="P349" s="70">
        <v>234</v>
      </c>
      <c r="Q349" s="9"/>
    </row>
    <row r="350" spans="7:17" ht="20" customHeight="1" x14ac:dyDescent="0.25">
      <c r="G350" s="6"/>
      <c r="H350" s="31" t="s">
        <v>7733</v>
      </c>
      <c r="I350" s="70" t="s">
        <v>7681</v>
      </c>
      <c r="J350" s="70" t="s">
        <v>7682</v>
      </c>
      <c r="K350" s="31">
        <v>44561</v>
      </c>
      <c r="L350" s="70"/>
      <c r="M350" s="70" t="s">
        <v>4115</v>
      </c>
      <c r="N350" s="70" t="s">
        <v>1022</v>
      </c>
      <c r="O350" s="70" t="s">
        <v>7663</v>
      </c>
      <c r="P350" s="70">
        <v>119</v>
      </c>
      <c r="Q350" s="9"/>
    </row>
    <row r="351" spans="7:17" ht="20" customHeight="1" x14ac:dyDescent="0.25">
      <c r="G351" s="6"/>
      <c r="H351" s="31" t="s">
        <v>7733</v>
      </c>
      <c r="I351" s="70" t="s">
        <v>7681</v>
      </c>
      <c r="J351" s="70" t="s">
        <v>7682</v>
      </c>
      <c r="K351" s="31">
        <v>44561</v>
      </c>
      <c r="L351" s="70"/>
      <c r="M351" s="70" t="s">
        <v>4115</v>
      </c>
      <c r="N351" s="70" t="s">
        <v>1020</v>
      </c>
      <c r="O351" s="70" t="s">
        <v>1018</v>
      </c>
      <c r="P351" s="70">
        <v>58</v>
      </c>
      <c r="Q351" s="9"/>
    </row>
    <row r="352" spans="7:17" ht="20" customHeight="1" x14ac:dyDescent="0.25">
      <c r="G352" s="6"/>
      <c r="H352" s="31" t="s">
        <v>7733</v>
      </c>
      <c r="I352" s="70" t="s">
        <v>7681</v>
      </c>
      <c r="J352" s="70" t="s">
        <v>7682</v>
      </c>
      <c r="K352" s="31">
        <v>44561</v>
      </c>
      <c r="L352" s="70"/>
      <c r="M352" s="70" t="s">
        <v>4115</v>
      </c>
      <c r="N352" s="70" t="s">
        <v>1020</v>
      </c>
      <c r="O352" s="70" t="s">
        <v>7661</v>
      </c>
      <c r="P352" s="70">
        <v>119</v>
      </c>
      <c r="Q352" s="9"/>
    </row>
    <row r="353" spans="7:17" ht="20" customHeight="1" x14ac:dyDescent="0.25">
      <c r="G353" s="6"/>
      <c r="H353" s="31" t="s">
        <v>7733</v>
      </c>
      <c r="I353" s="70" t="s">
        <v>7681</v>
      </c>
      <c r="J353" s="70" t="s">
        <v>7682</v>
      </c>
      <c r="K353" s="31">
        <v>44561</v>
      </c>
      <c r="L353" s="70"/>
      <c r="M353" s="70" t="s">
        <v>4115</v>
      </c>
      <c r="N353" s="70" t="s">
        <v>1020</v>
      </c>
      <c r="O353" s="70" t="s">
        <v>7660</v>
      </c>
      <c r="P353" s="70">
        <v>331</v>
      </c>
      <c r="Q353" s="9"/>
    </row>
    <row r="354" spans="7:17" ht="20" customHeight="1" x14ac:dyDescent="0.25">
      <c r="G354" s="6"/>
      <c r="H354" s="31" t="s">
        <v>7733</v>
      </c>
      <c r="I354" s="70" t="s">
        <v>7681</v>
      </c>
      <c r="J354" s="70" t="s">
        <v>7682</v>
      </c>
      <c r="K354" s="31">
        <v>44561</v>
      </c>
      <c r="L354" s="70"/>
      <c r="M354" s="70" t="s">
        <v>4115</v>
      </c>
      <c r="N354" s="70" t="s">
        <v>1020</v>
      </c>
      <c r="O354" s="70" t="s">
        <v>7659</v>
      </c>
      <c r="P354" s="70">
        <v>319</v>
      </c>
      <c r="Q354" s="9"/>
    </row>
    <row r="355" spans="7:17" ht="20" customHeight="1" x14ac:dyDescent="0.25">
      <c r="G355" s="6"/>
      <c r="H355" s="31" t="s">
        <v>7733</v>
      </c>
      <c r="I355" s="70" t="s">
        <v>7681</v>
      </c>
      <c r="J355" s="70" t="s">
        <v>7682</v>
      </c>
      <c r="K355" s="31">
        <v>44561</v>
      </c>
      <c r="L355" s="70"/>
      <c r="M355" s="70" t="s">
        <v>4115</v>
      </c>
      <c r="N355" s="70" t="s">
        <v>1020</v>
      </c>
      <c r="O355" s="70" t="s">
        <v>7662</v>
      </c>
      <c r="P355" s="70">
        <v>234</v>
      </c>
      <c r="Q355" s="9"/>
    </row>
    <row r="356" spans="7:17" ht="20" customHeight="1" x14ac:dyDescent="0.25">
      <c r="G356" s="6"/>
      <c r="H356" s="31" t="s">
        <v>7733</v>
      </c>
      <c r="I356" s="70" t="s">
        <v>7681</v>
      </c>
      <c r="J356" s="70" t="s">
        <v>7682</v>
      </c>
      <c r="K356" s="31">
        <v>44561</v>
      </c>
      <c r="L356" s="70"/>
      <c r="M356" s="70" t="s">
        <v>4115</v>
      </c>
      <c r="N356" s="70" t="s">
        <v>1020</v>
      </c>
      <c r="O356" s="70" t="s">
        <v>7663</v>
      </c>
      <c r="P356" s="70">
        <v>119</v>
      </c>
      <c r="Q356" s="9"/>
    </row>
    <row r="357" spans="7:17" ht="20" customHeight="1" x14ac:dyDescent="0.25">
      <c r="G357" s="6"/>
      <c r="H357" s="31" t="s">
        <v>7733</v>
      </c>
      <c r="I357" s="70" t="s">
        <v>7681</v>
      </c>
      <c r="J357" s="70" t="s">
        <v>7682</v>
      </c>
      <c r="K357" s="31">
        <v>44561</v>
      </c>
      <c r="L357" s="70"/>
      <c r="M357" s="70" t="s">
        <v>4115</v>
      </c>
      <c r="N357" s="70" t="s">
        <v>7654</v>
      </c>
      <c r="O357" s="70" t="s">
        <v>1018</v>
      </c>
      <c r="P357" s="70">
        <v>38</v>
      </c>
      <c r="Q357" s="9"/>
    </row>
    <row r="358" spans="7:17" ht="20" customHeight="1" x14ac:dyDescent="0.25">
      <c r="G358" s="6"/>
      <c r="H358" s="31" t="s">
        <v>7733</v>
      </c>
      <c r="I358" s="70" t="s">
        <v>7681</v>
      </c>
      <c r="J358" s="70" t="s">
        <v>7682</v>
      </c>
      <c r="K358" s="31">
        <v>44561</v>
      </c>
      <c r="L358" s="70"/>
      <c r="M358" s="70" t="s">
        <v>4115</v>
      </c>
      <c r="N358" s="70" t="s">
        <v>7654</v>
      </c>
      <c r="O358" s="70" t="s">
        <v>7661</v>
      </c>
      <c r="P358" s="70">
        <v>64</v>
      </c>
      <c r="Q358" s="9"/>
    </row>
    <row r="359" spans="7:17" ht="20" customHeight="1" x14ac:dyDescent="0.25">
      <c r="G359" s="6"/>
      <c r="H359" s="31" t="s">
        <v>7733</v>
      </c>
      <c r="I359" s="70" t="s">
        <v>7681</v>
      </c>
      <c r="J359" s="70" t="s">
        <v>7682</v>
      </c>
      <c r="K359" s="31">
        <v>44561</v>
      </c>
      <c r="L359" s="70"/>
      <c r="M359" s="70" t="s">
        <v>4115</v>
      </c>
      <c r="N359" s="70" t="s">
        <v>7654</v>
      </c>
      <c r="O359" s="70" t="s">
        <v>7660</v>
      </c>
      <c r="P359" s="70">
        <v>177</v>
      </c>
      <c r="Q359" s="9"/>
    </row>
    <row r="360" spans="7:17" ht="20" customHeight="1" x14ac:dyDescent="0.25">
      <c r="G360" s="6"/>
      <c r="H360" s="31" t="s">
        <v>7733</v>
      </c>
      <c r="I360" s="70" t="s">
        <v>7681</v>
      </c>
      <c r="J360" s="70" t="s">
        <v>7682</v>
      </c>
      <c r="K360" s="31">
        <v>44561</v>
      </c>
      <c r="L360" s="70"/>
      <c r="M360" s="70" t="s">
        <v>4115</v>
      </c>
      <c r="N360" s="70" t="s">
        <v>7654</v>
      </c>
      <c r="O360" s="70" t="s">
        <v>7659</v>
      </c>
      <c r="P360" s="70">
        <v>174</v>
      </c>
      <c r="Q360" s="9"/>
    </row>
    <row r="361" spans="7:17" ht="20" customHeight="1" x14ac:dyDescent="0.25">
      <c r="G361" s="6"/>
      <c r="H361" s="31" t="s">
        <v>7733</v>
      </c>
      <c r="I361" s="70" t="s">
        <v>7681</v>
      </c>
      <c r="J361" s="70" t="s">
        <v>7682</v>
      </c>
      <c r="K361" s="31">
        <v>44561</v>
      </c>
      <c r="L361" s="70"/>
      <c r="M361" s="70" t="s">
        <v>4115</v>
      </c>
      <c r="N361" s="70" t="s">
        <v>7654</v>
      </c>
      <c r="O361" s="70" t="s">
        <v>7662</v>
      </c>
      <c r="P361" s="70">
        <v>128</v>
      </c>
      <c r="Q361" s="9"/>
    </row>
    <row r="362" spans="7:17" ht="20" customHeight="1" x14ac:dyDescent="0.25">
      <c r="G362" s="6"/>
      <c r="H362" s="31" t="s">
        <v>7733</v>
      </c>
      <c r="I362" s="70" t="s">
        <v>7681</v>
      </c>
      <c r="J362" s="70" t="s">
        <v>7682</v>
      </c>
      <c r="K362" s="31">
        <v>44561</v>
      </c>
      <c r="L362" s="70"/>
      <c r="M362" s="70" t="s">
        <v>4115</v>
      </c>
      <c r="N362" s="70" t="s">
        <v>7654</v>
      </c>
      <c r="O362" s="70" t="s">
        <v>7663</v>
      </c>
      <c r="P362" s="70">
        <v>64</v>
      </c>
      <c r="Q362" s="9"/>
    </row>
    <row r="363" spans="7:17" ht="20" customHeight="1" x14ac:dyDescent="0.25">
      <c r="G363" s="6"/>
      <c r="H363" s="31" t="s">
        <v>7734</v>
      </c>
      <c r="I363" s="70" t="s">
        <v>7683</v>
      </c>
      <c r="J363" s="70" t="s">
        <v>7684</v>
      </c>
      <c r="K363" s="31">
        <v>44561</v>
      </c>
      <c r="L363" s="70"/>
      <c r="M363" s="70" t="s">
        <v>4115</v>
      </c>
      <c r="N363" s="70" t="s">
        <v>285</v>
      </c>
      <c r="O363" s="70" t="s">
        <v>1018</v>
      </c>
      <c r="P363" s="70">
        <v>65</v>
      </c>
      <c r="Q363" s="9"/>
    </row>
    <row r="364" spans="7:17" ht="20" customHeight="1" x14ac:dyDescent="0.25">
      <c r="G364" s="6"/>
      <c r="H364" s="31" t="s">
        <v>7734</v>
      </c>
      <c r="I364" s="70" t="s">
        <v>7683</v>
      </c>
      <c r="J364" s="70" t="s">
        <v>7684</v>
      </c>
      <c r="K364" s="31">
        <v>44561</v>
      </c>
      <c r="L364" s="70"/>
      <c r="M364" s="70" t="s">
        <v>4115</v>
      </c>
      <c r="N364" s="70" t="s">
        <v>285</v>
      </c>
      <c r="O364" s="70" t="s">
        <v>7661</v>
      </c>
      <c r="P364" s="70">
        <v>65</v>
      </c>
      <c r="Q364" s="9"/>
    </row>
    <row r="365" spans="7:17" ht="20" customHeight="1" x14ac:dyDescent="0.25">
      <c r="G365" s="6"/>
      <c r="H365" s="31" t="s">
        <v>7734</v>
      </c>
      <c r="I365" s="70" t="s">
        <v>7683</v>
      </c>
      <c r="J365" s="70" t="s">
        <v>7684</v>
      </c>
      <c r="K365" s="31">
        <v>44561</v>
      </c>
      <c r="L365" s="70"/>
      <c r="M365" s="70" t="s">
        <v>4115</v>
      </c>
      <c r="N365" s="70" t="s">
        <v>285</v>
      </c>
      <c r="O365" s="70" t="s">
        <v>7660</v>
      </c>
      <c r="P365" s="70">
        <v>212</v>
      </c>
      <c r="Q365" s="9"/>
    </row>
    <row r="366" spans="7:17" ht="20" customHeight="1" x14ac:dyDescent="0.25">
      <c r="G366" s="6"/>
      <c r="H366" s="31" t="s">
        <v>7734</v>
      </c>
      <c r="I366" s="70" t="s">
        <v>7683</v>
      </c>
      <c r="J366" s="70" t="s">
        <v>7684</v>
      </c>
      <c r="K366" s="31">
        <v>44561</v>
      </c>
      <c r="L366" s="70"/>
      <c r="M366" s="70" t="s">
        <v>4115</v>
      </c>
      <c r="N366" s="70" t="s">
        <v>285</v>
      </c>
      <c r="O366" s="70" t="s">
        <v>7659</v>
      </c>
      <c r="P366" s="70">
        <v>320</v>
      </c>
      <c r="Q366" s="9"/>
    </row>
    <row r="367" spans="7:17" ht="20" customHeight="1" x14ac:dyDescent="0.25">
      <c r="G367" s="6"/>
      <c r="H367" s="31" t="s">
        <v>7734</v>
      </c>
      <c r="I367" s="70" t="s">
        <v>7683</v>
      </c>
      <c r="J367" s="70" t="s">
        <v>7684</v>
      </c>
      <c r="K367" s="31">
        <v>44561</v>
      </c>
      <c r="L367" s="70"/>
      <c r="M367" s="70" t="s">
        <v>4115</v>
      </c>
      <c r="N367" s="70" t="s">
        <v>285</v>
      </c>
      <c r="O367" s="70" t="s">
        <v>7662</v>
      </c>
      <c r="P367" s="70">
        <v>423</v>
      </c>
      <c r="Q367" s="9"/>
    </row>
    <row r="368" spans="7:17" ht="20" customHeight="1" x14ac:dyDescent="0.25">
      <c r="G368" s="6"/>
      <c r="H368" s="31" t="s">
        <v>7734</v>
      </c>
      <c r="I368" s="70" t="s">
        <v>7683</v>
      </c>
      <c r="J368" s="70" t="s">
        <v>7684</v>
      </c>
      <c r="K368" s="31">
        <v>44561</v>
      </c>
      <c r="L368" s="70"/>
      <c r="M368" s="70" t="s">
        <v>4115</v>
      </c>
      <c r="N368" s="70" t="s">
        <v>285</v>
      </c>
      <c r="O368" s="70" t="s">
        <v>7663</v>
      </c>
      <c r="P368" s="70">
        <v>254</v>
      </c>
      <c r="Q368" s="9"/>
    </row>
    <row r="369" spans="7:17" ht="20" customHeight="1" x14ac:dyDescent="0.25">
      <c r="G369" s="6"/>
      <c r="H369" s="31" t="s">
        <v>7734</v>
      </c>
      <c r="I369" s="70" t="s">
        <v>7683</v>
      </c>
      <c r="J369" s="70" t="s">
        <v>7684</v>
      </c>
      <c r="K369" s="31">
        <v>44561</v>
      </c>
      <c r="L369" s="70"/>
      <c r="M369" s="70" t="s">
        <v>4115</v>
      </c>
      <c r="N369" s="70" t="s">
        <v>285</v>
      </c>
      <c r="O369" s="70" t="s">
        <v>571</v>
      </c>
      <c r="P369" s="70">
        <v>254</v>
      </c>
      <c r="Q369" s="9"/>
    </row>
    <row r="370" spans="7:17" ht="20" customHeight="1" x14ac:dyDescent="0.25">
      <c r="G370" s="6"/>
      <c r="H370" s="31" t="s">
        <v>7734</v>
      </c>
      <c r="I370" s="70" t="s">
        <v>7683</v>
      </c>
      <c r="J370" s="70" t="s">
        <v>7684</v>
      </c>
      <c r="K370" s="31">
        <v>44561</v>
      </c>
      <c r="L370" s="70"/>
      <c r="M370" s="70" t="s">
        <v>4115</v>
      </c>
      <c r="N370" s="70" t="s">
        <v>285</v>
      </c>
      <c r="O370" s="70" t="s">
        <v>672</v>
      </c>
      <c r="P370" s="70">
        <v>320</v>
      </c>
      <c r="Q370" s="9"/>
    </row>
    <row r="371" spans="7:17" ht="20" customHeight="1" x14ac:dyDescent="0.25">
      <c r="G371" s="6"/>
      <c r="H371" s="31" t="s">
        <v>7734</v>
      </c>
      <c r="I371" s="70" t="s">
        <v>7683</v>
      </c>
      <c r="J371" s="70" t="s">
        <v>7684</v>
      </c>
      <c r="K371" s="31">
        <v>44561</v>
      </c>
      <c r="L371" s="70"/>
      <c r="M371" s="70" t="s">
        <v>4115</v>
      </c>
      <c r="N371" s="70" t="s">
        <v>285</v>
      </c>
      <c r="O371" s="70" t="s">
        <v>7658</v>
      </c>
      <c r="P371" s="70">
        <v>212</v>
      </c>
      <c r="Q371" s="9"/>
    </row>
    <row r="372" spans="7:17" ht="20" customHeight="1" x14ac:dyDescent="0.25">
      <c r="G372" s="6"/>
      <c r="H372" s="31" t="s">
        <v>7734</v>
      </c>
      <c r="I372" s="70" t="s">
        <v>7683</v>
      </c>
      <c r="J372" s="70" t="s">
        <v>7684</v>
      </c>
      <c r="K372" s="31">
        <v>44561</v>
      </c>
      <c r="L372" s="70"/>
      <c r="M372" s="70" t="s">
        <v>4115</v>
      </c>
      <c r="N372" s="70" t="s">
        <v>7655</v>
      </c>
      <c r="O372" s="70" t="s">
        <v>1018</v>
      </c>
      <c r="P372" s="70">
        <v>58</v>
      </c>
      <c r="Q372" s="9"/>
    </row>
    <row r="373" spans="7:17" ht="20" customHeight="1" x14ac:dyDescent="0.25">
      <c r="G373" s="6"/>
      <c r="H373" s="31" t="s">
        <v>7734</v>
      </c>
      <c r="I373" s="70" t="s">
        <v>7683</v>
      </c>
      <c r="J373" s="70" t="s">
        <v>7684</v>
      </c>
      <c r="K373" s="31">
        <v>44561</v>
      </c>
      <c r="L373" s="70"/>
      <c r="M373" s="70" t="s">
        <v>4115</v>
      </c>
      <c r="N373" s="70" t="s">
        <v>7655</v>
      </c>
      <c r="O373" s="70" t="s">
        <v>7661</v>
      </c>
      <c r="P373" s="70">
        <v>58</v>
      </c>
      <c r="Q373" s="9"/>
    </row>
    <row r="374" spans="7:17" ht="20" customHeight="1" x14ac:dyDescent="0.25">
      <c r="G374" s="6"/>
      <c r="H374" s="31" t="s">
        <v>7734</v>
      </c>
      <c r="I374" s="70" t="s">
        <v>7683</v>
      </c>
      <c r="J374" s="70" t="s">
        <v>7684</v>
      </c>
      <c r="K374" s="31">
        <v>44561</v>
      </c>
      <c r="L374" s="70"/>
      <c r="M374" s="70" t="s">
        <v>4115</v>
      </c>
      <c r="N374" s="70" t="s">
        <v>7655</v>
      </c>
      <c r="O374" s="70" t="s">
        <v>7660</v>
      </c>
      <c r="P374" s="70">
        <v>188</v>
      </c>
      <c r="Q374" s="9"/>
    </row>
    <row r="375" spans="7:17" ht="20" customHeight="1" x14ac:dyDescent="0.25">
      <c r="G375" s="6"/>
      <c r="H375" s="31" t="s">
        <v>7734</v>
      </c>
      <c r="I375" s="70" t="s">
        <v>7683</v>
      </c>
      <c r="J375" s="70" t="s">
        <v>7684</v>
      </c>
      <c r="K375" s="31">
        <v>44561</v>
      </c>
      <c r="L375" s="70"/>
      <c r="M375" s="70" t="s">
        <v>4115</v>
      </c>
      <c r="N375" s="70" t="s">
        <v>7655</v>
      </c>
      <c r="O375" s="70" t="s">
        <v>7659</v>
      </c>
      <c r="P375" s="70">
        <v>281</v>
      </c>
      <c r="Q375" s="9"/>
    </row>
    <row r="376" spans="7:17" ht="20" customHeight="1" x14ac:dyDescent="0.25">
      <c r="G376" s="6"/>
      <c r="H376" s="31" t="s">
        <v>7734</v>
      </c>
      <c r="I376" s="70" t="s">
        <v>7683</v>
      </c>
      <c r="J376" s="70" t="s">
        <v>7684</v>
      </c>
      <c r="K376" s="31">
        <v>44561</v>
      </c>
      <c r="L376" s="70"/>
      <c r="M376" s="70" t="s">
        <v>4115</v>
      </c>
      <c r="N376" s="70" t="s">
        <v>7655</v>
      </c>
      <c r="O376" s="70" t="s">
        <v>7662</v>
      </c>
      <c r="P376" s="70">
        <v>377</v>
      </c>
      <c r="Q376" s="9"/>
    </row>
    <row r="377" spans="7:17" ht="20" customHeight="1" x14ac:dyDescent="0.25">
      <c r="G377" s="6"/>
      <c r="H377" s="31" t="s">
        <v>7734</v>
      </c>
      <c r="I377" s="70" t="s">
        <v>7683</v>
      </c>
      <c r="J377" s="70" t="s">
        <v>7684</v>
      </c>
      <c r="K377" s="31">
        <v>44561</v>
      </c>
      <c r="L377" s="70"/>
      <c r="M377" s="70" t="s">
        <v>4115</v>
      </c>
      <c r="N377" s="70" t="s">
        <v>7655</v>
      </c>
      <c r="O377" s="70" t="s">
        <v>7663</v>
      </c>
      <c r="P377" s="70">
        <v>227</v>
      </c>
      <c r="Q377" s="9"/>
    </row>
    <row r="378" spans="7:17" ht="20" customHeight="1" x14ac:dyDescent="0.25">
      <c r="G378" s="6"/>
      <c r="H378" s="31" t="s">
        <v>7734</v>
      </c>
      <c r="I378" s="70" t="s">
        <v>7683</v>
      </c>
      <c r="J378" s="70" t="s">
        <v>7684</v>
      </c>
      <c r="K378" s="31">
        <v>44561</v>
      </c>
      <c r="L378" s="70"/>
      <c r="M378" s="70" t="s">
        <v>4115</v>
      </c>
      <c r="N378" s="70" t="s">
        <v>7655</v>
      </c>
      <c r="O378" s="70" t="s">
        <v>571</v>
      </c>
      <c r="P378" s="70">
        <v>227</v>
      </c>
      <c r="Q378" s="9"/>
    </row>
    <row r="379" spans="7:17" ht="20" customHeight="1" x14ac:dyDescent="0.25">
      <c r="G379" s="6"/>
      <c r="H379" s="31" t="s">
        <v>7734</v>
      </c>
      <c r="I379" s="70" t="s">
        <v>7683</v>
      </c>
      <c r="J379" s="70" t="s">
        <v>7684</v>
      </c>
      <c r="K379" s="31">
        <v>44561</v>
      </c>
      <c r="L379" s="70"/>
      <c r="M379" s="70" t="s">
        <v>4115</v>
      </c>
      <c r="N379" s="70" t="s">
        <v>7655</v>
      </c>
      <c r="O379" s="70" t="s">
        <v>672</v>
      </c>
      <c r="P379" s="70">
        <v>281</v>
      </c>
      <c r="Q379" s="9"/>
    </row>
    <row r="380" spans="7:17" ht="20" customHeight="1" x14ac:dyDescent="0.25">
      <c r="G380" s="6"/>
      <c r="H380" s="31" t="s">
        <v>7734</v>
      </c>
      <c r="I380" s="70" t="s">
        <v>7683</v>
      </c>
      <c r="J380" s="70" t="s">
        <v>7684</v>
      </c>
      <c r="K380" s="31">
        <v>44561</v>
      </c>
      <c r="L380" s="70"/>
      <c r="M380" s="70" t="s">
        <v>4115</v>
      </c>
      <c r="N380" s="70" t="s">
        <v>7655</v>
      </c>
      <c r="O380" s="70" t="s">
        <v>7658</v>
      </c>
      <c r="P380" s="70">
        <v>188</v>
      </c>
      <c r="Q380" s="9"/>
    </row>
    <row r="381" spans="7:17" ht="20" customHeight="1" x14ac:dyDescent="0.25">
      <c r="G381" s="6"/>
      <c r="H381" s="31" t="s">
        <v>7734</v>
      </c>
      <c r="I381" s="70" t="s">
        <v>7683</v>
      </c>
      <c r="J381" s="70" t="s">
        <v>7684</v>
      </c>
      <c r="K381" s="31">
        <v>44561</v>
      </c>
      <c r="L381" s="70"/>
      <c r="M381" s="70" t="s">
        <v>4115</v>
      </c>
      <c r="N381" s="70" t="s">
        <v>1019</v>
      </c>
      <c r="O381" s="70" t="s">
        <v>1018</v>
      </c>
      <c r="P381" s="70">
        <v>58</v>
      </c>
      <c r="Q381" s="9"/>
    </row>
    <row r="382" spans="7:17" ht="20" customHeight="1" x14ac:dyDescent="0.25">
      <c r="G382" s="6"/>
      <c r="H382" s="31" t="s">
        <v>7734</v>
      </c>
      <c r="I382" s="70" t="s">
        <v>7683</v>
      </c>
      <c r="J382" s="70" t="s">
        <v>7684</v>
      </c>
      <c r="K382" s="31">
        <v>44561</v>
      </c>
      <c r="L382" s="70"/>
      <c r="M382" s="70" t="s">
        <v>4115</v>
      </c>
      <c r="N382" s="70" t="s">
        <v>1019</v>
      </c>
      <c r="O382" s="70" t="s">
        <v>7661</v>
      </c>
      <c r="P382" s="70">
        <v>58</v>
      </c>
      <c r="Q382" s="9"/>
    </row>
    <row r="383" spans="7:17" ht="20" customHeight="1" x14ac:dyDescent="0.25">
      <c r="G383" s="6"/>
      <c r="H383" s="31" t="s">
        <v>7734</v>
      </c>
      <c r="I383" s="70" t="s">
        <v>7683</v>
      </c>
      <c r="J383" s="70" t="s">
        <v>7684</v>
      </c>
      <c r="K383" s="31">
        <v>44561</v>
      </c>
      <c r="L383" s="70"/>
      <c r="M383" s="70" t="s">
        <v>4115</v>
      </c>
      <c r="N383" s="70" t="s">
        <v>1019</v>
      </c>
      <c r="O383" s="70" t="s">
        <v>7660</v>
      </c>
      <c r="P383" s="70">
        <v>188</v>
      </c>
      <c r="Q383" s="9"/>
    </row>
    <row r="384" spans="7:17" ht="20" customHeight="1" x14ac:dyDescent="0.25">
      <c r="G384" s="6"/>
      <c r="H384" s="31" t="s">
        <v>7734</v>
      </c>
      <c r="I384" s="70" t="s">
        <v>7683</v>
      </c>
      <c r="J384" s="70" t="s">
        <v>7684</v>
      </c>
      <c r="K384" s="31">
        <v>44561</v>
      </c>
      <c r="L384" s="70"/>
      <c r="M384" s="70" t="s">
        <v>4115</v>
      </c>
      <c r="N384" s="70" t="s">
        <v>1019</v>
      </c>
      <c r="O384" s="70" t="s">
        <v>7659</v>
      </c>
      <c r="P384" s="70">
        <v>281</v>
      </c>
      <c r="Q384" s="9"/>
    </row>
    <row r="385" spans="7:17" ht="20" customHeight="1" x14ac:dyDescent="0.25">
      <c r="G385" s="6"/>
      <c r="H385" s="31" t="s">
        <v>7734</v>
      </c>
      <c r="I385" s="70" t="s">
        <v>7683</v>
      </c>
      <c r="J385" s="70" t="s">
        <v>7684</v>
      </c>
      <c r="K385" s="31">
        <v>44561</v>
      </c>
      <c r="L385" s="70"/>
      <c r="M385" s="70" t="s">
        <v>4115</v>
      </c>
      <c r="N385" s="70" t="s">
        <v>1019</v>
      </c>
      <c r="O385" s="70" t="s">
        <v>7662</v>
      </c>
      <c r="P385" s="70">
        <v>377</v>
      </c>
      <c r="Q385" s="9"/>
    </row>
    <row r="386" spans="7:17" ht="20" customHeight="1" x14ac:dyDescent="0.25">
      <c r="G386" s="6"/>
      <c r="H386" s="31" t="s">
        <v>7734</v>
      </c>
      <c r="I386" s="70" t="s">
        <v>7683</v>
      </c>
      <c r="J386" s="70" t="s">
        <v>7684</v>
      </c>
      <c r="K386" s="31">
        <v>44561</v>
      </c>
      <c r="L386" s="70"/>
      <c r="M386" s="70" t="s">
        <v>4115</v>
      </c>
      <c r="N386" s="70" t="s">
        <v>1019</v>
      </c>
      <c r="O386" s="70" t="s">
        <v>7663</v>
      </c>
      <c r="P386" s="70">
        <v>227</v>
      </c>
      <c r="Q386" s="9"/>
    </row>
    <row r="387" spans="7:17" ht="20" customHeight="1" x14ac:dyDescent="0.25">
      <c r="G387" s="6"/>
      <c r="H387" s="31" t="s">
        <v>7734</v>
      </c>
      <c r="I387" s="70" t="s">
        <v>7683</v>
      </c>
      <c r="J387" s="70" t="s">
        <v>7684</v>
      </c>
      <c r="K387" s="31">
        <v>44561</v>
      </c>
      <c r="L387" s="70"/>
      <c r="M387" s="70" t="s">
        <v>4115</v>
      </c>
      <c r="N387" s="70" t="s">
        <v>1019</v>
      </c>
      <c r="O387" s="70" t="s">
        <v>571</v>
      </c>
      <c r="P387" s="70">
        <v>227</v>
      </c>
      <c r="Q387" s="9"/>
    </row>
    <row r="388" spans="7:17" ht="20" customHeight="1" x14ac:dyDescent="0.25">
      <c r="G388" s="6"/>
      <c r="H388" s="31" t="s">
        <v>7734</v>
      </c>
      <c r="I388" s="70" t="s">
        <v>7683</v>
      </c>
      <c r="J388" s="70" t="s">
        <v>7684</v>
      </c>
      <c r="K388" s="31">
        <v>44561</v>
      </c>
      <c r="L388" s="70"/>
      <c r="M388" s="70" t="s">
        <v>4115</v>
      </c>
      <c r="N388" s="70" t="s">
        <v>1019</v>
      </c>
      <c r="O388" s="70" t="s">
        <v>672</v>
      </c>
      <c r="P388" s="70">
        <v>281</v>
      </c>
      <c r="Q388" s="9"/>
    </row>
    <row r="389" spans="7:17" ht="20" customHeight="1" x14ac:dyDescent="0.25">
      <c r="G389" s="6"/>
      <c r="H389" s="31" t="s">
        <v>7734</v>
      </c>
      <c r="I389" s="70" t="s">
        <v>7683</v>
      </c>
      <c r="J389" s="70" t="s">
        <v>7684</v>
      </c>
      <c r="K389" s="31">
        <v>44561</v>
      </c>
      <c r="L389" s="70"/>
      <c r="M389" s="70" t="s">
        <v>4115</v>
      </c>
      <c r="N389" s="70" t="s">
        <v>1019</v>
      </c>
      <c r="O389" s="70" t="s">
        <v>7658</v>
      </c>
      <c r="P389" s="70">
        <v>188</v>
      </c>
      <c r="Q389" s="9"/>
    </row>
    <row r="390" spans="7:17" ht="20" customHeight="1" x14ac:dyDescent="0.25">
      <c r="G390" s="6"/>
      <c r="H390" s="31" t="s">
        <v>7734</v>
      </c>
      <c r="I390" s="70" t="s">
        <v>7683</v>
      </c>
      <c r="J390" s="70" t="s">
        <v>7684</v>
      </c>
      <c r="K390" s="31">
        <v>44561</v>
      </c>
      <c r="L390" s="70"/>
      <c r="M390" s="70" t="s">
        <v>4115</v>
      </c>
      <c r="N390" s="70" t="s">
        <v>7657</v>
      </c>
      <c r="O390" s="70" t="s">
        <v>1018</v>
      </c>
      <c r="P390" s="70">
        <v>39</v>
      </c>
      <c r="Q390" s="9"/>
    </row>
    <row r="391" spans="7:17" ht="20" customHeight="1" x14ac:dyDescent="0.25">
      <c r="G391" s="6"/>
      <c r="H391" s="31" t="s">
        <v>7734</v>
      </c>
      <c r="I391" s="70" t="s">
        <v>7683</v>
      </c>
      <c r="J391" s="70" t="s">
        <v>7684</v>
      </c>
      <c r="K391" s="31">
        <v>44561</v>
      </c>
      <c r="L391" s="70"/>
      <c r="M391" s="70" t="s">
        <v>4115</v>
      </c>
      <c r="N391" s="70" t="s">
        <v>7657</v>
      </c>
      <c r="O391" s="70" t="s">
        <v>7661</v>
      </c>
      <c r="P391" s="70">
        <v>39</v>
      </c>
      <c r="Q391" s="9"/>
    </row>
    <row r="392" spans="7:17" ht="20" customHeight="1" x14ac:dyDescent="0.25">
      <c r="G392" s="6"/>
      <c r="H392" s="31" t="s">
        <v>7734</v>
      </c>
      <c r="I392" s="70" t="s">
        <v>7683</v>
      </c>
      <c r="J392" s="70" t="s">
        <v>7684</v>
      </c>
      <c r="K392" s="31">
        <v>44561</v>
      </c>
      <c r="L392" s="70"/>
      <c r="M392" s="70" t="s">
        <v>4115</v>
      </c>
      <c r="N392" s="70" t="s">
        <v>7657</v>
      </c>
      <c r="O392" s="70" t="s">
        <v>7660</v>
      </c>
      <c r="P392" s="70">
        <v>121</v>
      </c>
      <c r="Q392" s="9"/>
    </row>
    <row r="393" spans="7:17" ht="20" customHeight="1" x14ac:dyDescent="0.25">
      <c r="G393" s="6"/>
      <c r="H393" s="31" t="s">
        <v>7734</v>
      </c>
      <c r="I393" s="70" t="s">
        <v>7683</v>
      </c>
      <c r="J393" s="70" t="s">
        <v>7684</v>
      </c>
      <c r="K393" s="31">
        <v>44561</v>
      </c>
      <c r="L393" s="70"/>
      <c r="M393" s="70" t="s">
        <v>4115</v>
      </c>
      <c r="N393" s="70" t="s">
        <v>7657</v>
      </c>
      <c r="O393" s="70" t="s">
        <v>7659</v>
      </c>
      <c r="P393" s="70">
        <v>178</v>
      </c>
      <c r="Q393" s="9"/>
    </row>
    <row r="394" spans="7:17" ht="20" customHeight="1" x14ac:dyDescent="0.25">
      <c r="G394" s="6"/>
      <c r="H394" s="31" t="s">
        <v>7734</v>
      </c>
      <c r="I394" s="70" t="s">
        <v>7683</v>
      </c>
      <c r="J394" s="70" t="s">
        <v>7684</v>
      </c>
      <c r="K394" s="31">
        <v>44561</v>
      </c>
      <c r="L394" s="70"/>
      <c r="M394" s="70" t="s">
        <v>4115</v>
      </c>
      <c r="N394" s="70" t="s">
        <v>7657</v>
      </c>
      <c r="O394" s="70" t="s">
        <v>7662</v>
      </c>
      <c r="P394" s="70">
        <v>236</v>
      </c>
      <c r="Q394" s="9"/>
    </row>
    <row r="395" spans="7:17" ht="20" customHeight="1" x14ac:dyDescent="0.25">
      <c r="G395" s="6"/>
      <c r="H395" s="31" t="s">
        <v>7734</v>
      </c>
      <c r="I395" s="70" t="s">
        <v>7683</v>
      </c>
      <c r="J395" s="70" t="s">
        <v>7684</v>
      </c>
      <c r="K395" s="31">
        <v>44561</v>
      </c>
      <c r="L395" s="70"/>
      <c r="M395" s="70" t="s">
        <v>4115</v>
      </c>
      <c r="N395" s="70" t="s">
        <v>7657</v>
      </c>
      <c r="O395" s="70" t="s">
        <v>7663</v>
      </c>
      <c r="P395" s="70">
        <v>143</v>
      </c>
      <c r="Q395" s="9"/>
    </row>
    <row r="396" spans="7:17" ht="20" customHeight="1" x14ac:dyDescent="0.25">
      <c r="G396" s="6"/>
      <c r="H396" s="31" t="s">
        <v>7734</v>
      </c>
      <c r="I396" s="70" t="s">
        <v>7683</v>
      </c>
      <c r="J396" s="70" t="s">
        <v>7684</v>
      </c>
      <c r="K396" s="31">
        <v>44561</v>
      </c>
      <c r="L396" s="70"/>
      <c r="M396" s="70" t="s">
        <v>4115</v>
      </c>
      <c r="N396" s="70" t="s">
        <v>7657</v>
      </c>
      <c r="O396" s="70" t="s">
        <v>571</v>
      </c>
      <c r="P396" s="70">
        <v>143</v>
      </c>
      <c r="Q396" s="9"/>
    </row>
    <row r="397" spans="7:17" ht="20" customHeight="1" x14ac:dyDescent="0.25">
      <c r="G397" s="6"/>
      <c r="H397" s="31" t="s">
        <v>7734</v>
      </c>
      <c r="I397" s="70" t="s">
        <v>7683</v>
      </c>
      <c r="J397" s="70" t="s">
        <v>7684</v>
      </c>
      <c r="K397" s="31">
        <v>44561</v>
      </c>
      <c r="L397" s="70"/>
      <c r="M397" s="70" t="s">
        <v>4115</v>
      </c>
      <c r="N397" s="70" t="s">
        <v>7657</v>
      </c>
      <c r="O397" s="70" t="s">
        <v>672</v>
      </c>
      <c r="P397" s="70">
        <v>178</v>
      </c>
      <c r="Q397" s="9"/>
    </row>
    <row r="398" spans="7:17" ht="20" customHeight="1" x14ac:dyDescent="0.25">
      <c r="G398" s="6"/>
      <c r="H398" s="31" t="s">
        <v>7734</v>
      </c>
      <c r="I398" s="70" t="s">
        <v>7683</v>
      </c>
      <c r="J398" s="70" t="s">
        <v>7684</v>
      </c>
      <c r="K398" s="31">
        <v>44561</v>
      </c>
      <c r="L398" s="70"/>
      <c r="M398" s="70" t="s">
        <v>4115</v>
      </c>
      <c r="N398" s="70" t="s">
        <v>7657</v>
      </c>
      <c r="O398" s="70" t="s">
        <v>7658</v>
      </c>
      <c r="P398" s="70">
        <v>143</v>
      </c>
      <c r="Q398" s="9"/>
    </row>
    <row r="399" spans="7:17" ht="20" customHeight="1" x14ac:dyDescent="0.25">
      <c r="G399" s="6"/>
      <c r="H399" s="31" t="s">
        <v>7734</v>
      </c>
      <c r="I399" s="70" t="s">
        <v>7683</v>
      </c>
      <c r="J399" s="70" t="s">
        <v>7684</v>
      </c>
      <c r="K399" s="31">
        <v>44561</v>
      </c>
      <c r="L399" s="70"/>
      <c r="M399" s="70" t="s">
        <v>4115</v>
      </c>
      <c r="N399" s="70" t="s">
        <v>7656</v>
      </c>
      <c r="O399" s="70" t="s">
        <v>1018</v>
      </c>
      <c r="P399" s="70">
        <v>39</v>
      </c>
      <c r="Q399" s="9"/>
    </row>
    <row r="400" spans="7:17" ht="20" customHeight="1" x14ac:dyDescent="0.25">
      <c r="G400" s="6"/>
      <c r="H400" s="31" t="s">
        <v>7734</v>
      </c>
      <c r="I400" s="70" t="s">
        <v>7683</v>
      </c>
      <c r="J400" s="70" t="s">
        <v>7684</v>
      </c>
      <c r="K400" s="31">
        <v>44561</v>
      </c>
      <c r="L400" s="70"/>
      <c r="M400" s="70" t="s">
        <v>4115</v>
      </c>
      <c r="N400" s="70" t="s">
        <v>7656</v>
      </c>
      <c r="O400" s="70" t="s">
        <v>7661</v>
      </c>
      <c r="P400" s="70">
        <v>39</v>
      </c>
      <c r="Q400" s="9"/>
    </row>
    <row r="401" spans="7:17" ht="20" customHeight="1" x14ac:dyDescent="0.25">
      <c r="G401" s="6"/>
      <c r="H401" s="31" t="s">
        <v>7734</v>
      </c>
      <c r="I401" s="70" t="s">
        <v>7683</v>
      </c>
      <c r="J401" s="70" t="s">
        <v>7684</v>
      </c>
      <c r="K401" s="31">
        <v>44561</v>
      </c>
      <c r="L401" s="70"/>
      <c r="M401" s="70" t="s">
        <v>4115</v>
      </c>
      <c r="N401" s="70" t="s">
        <v>7656</v>
      </c>
      <c r="O401" s="70" t="s">
        <v>7660</v>
      </c>
      <c r="P401" s="70">
        <v>121</v>
      </c>
      <c r="Q401" s="9"/>
    </row>
    <row r="402" spans="7:17" ht="20" customHeight="1" x14ac:dyDescent="0.25">
      <c r="G402" s="6"/>
      <c r="H402" s="31" t="s">
        <v>7734</v>
      </c>
      <c r="I402" s="70" t="s">
        <v>7683</v>
      </c>
      <c r="J402" s="70" t="s">
        <v>7684</v>
      </c>
      <c r="K402" s="31">
        <v>44561</v>
      </c>
      <c r="L402" s="70"/>
      <c r="M402" s="70" t="s">
        <v>4115</v>
      </c>
      <c r="N402" s="70" t="s">
        <v>7656</v>
      </c>
      <c r="O402" s="70" t="s">
        <v>7659</v>
      </c>
      <c r="P402" s="70">
        <v>178</v>
      </c>
      <c r="Q402" s="9"/>
    </row>
    <row r="403" spans="7:17" ht="20" customHeight="1" x14ac:dyDescent="0.25">
      <c r="G403" s="6"/>
      <c r="H403" s="31" t="s">
        <v>7734</v>
      </c>
      <c r="I403" s="70" t="s">
        <v>7683</v>
      </c>
      <c r="J403" s="70" t="s">
        <v>7684</v>
      </c>
      <c r="K403" s="31">
        <v>44561</v>
      </c>
      <c r="L403" s="70"/>
      <c r="M403" s="70" t="s">
        <v>4115</v>
      </c>
      <c r="N403" s="70" t="s">
        <v>7656</v>
      </c>
      <c r="O403" s="70" t="s">
        <v>7662</v>
      </c>
      <c r="P403" s="70">
        <v>236</v>
      </c>
      <c r="Q403" s="9"/>
    </row>
    <row r="404" spans="7:17" ht="20" customHeight="1" x14ac:dyDescent="0.25">
      <c r="G404" s="6"/>
      <c r="H404" s="31" t="s">
        <v>7734</v>
      </c>
      <c r="I404" s="70" t="s">
        <v>7683</v>
      </c>
      <c r="J404" s="70" t="s">
        <v>7684</v>
      </c>
      <c r="K404" s="31">
        <v>44561</v>
      </c>
      <c r="L404" s="70"/>
      <c r="M404" s="70" t="s">
        <v>4115</v>
      </c>
      <c r="N404" s="70" t="s">
        <v>7656</v>
      </c>
      <c r="O404" s="70" t="s">
        <v>7663</v>
      </c>
      <c r="P404" s="70">
        <v>143</v>
      </c>
      <c r="Q404" s="9"/>
    </row>
    <row r="405" spans="7:17" ht="20" customHeight="1" x14ac:dyDescent="0.25">
      <c r="G405" s="6"/>
      <c r="H405" s="31" t="s">
        <v>7734</v>
      </c>
      <c r="I405" s="70" t="s">
        <v>7683</v>
      </c>
      <c r="J405" s="70" t="s">
        <v>7684</v>
      </c>
      <c r="K405" s="31">
        <v>44561</v>
      </c>
      <c r="L405" s="70"/>
      <c r="M405" s="70" t="s">
        <v>4115</v>
      </c>
      <c r="N405" s="70" t="s">
        <v>7656</v>
      </c>
      <c r="O405" s="70" t="s">
        <v>571</v>
      </c>
      <c r="P405" s="70">
        <v>143</v>
      </c>
      <c r="Q405" s="9"/>
    </row>
    <row r="406" spans="7:17" ht="20" customHeight="1" x14ac:dyDescent="0.25">
      <c r="G406" s="6"/>
      <c r="H406" s="31" t="s">
        <v>7734</v>
      </c>
      <c r="I406" s="70" t="s">
        <v>7683</v>
      </c>
      <c r="J406" s="70" t="s">
        <v>7684</v>
      </c>
      <c r="K406" s="31">
        <v>44561</v>
      </c>
      <c r="L406" s="70"/>
      <c r="M406" s="70" t="s">
        <v>4115</v>
      </c>
      <c r="N406" s="70" t="s">
        <v>7656</v>
      </c>
      <c r="O406" s="70" t="s">
        <v>672</v>
      </c>
      <c r="P406" s="70">
        <v>178</v>
      </c>
      <c r="Q406" s="9"/>
    </row>
    <row r="407" spans="7:17" ht="20" customHeight="1" x14ac:dyDescent="0.25">
      <c r="G407" s="6"/>
      <c r="H407" s="31" t="s">
        <v>7734</v>
      </c>
      <c r="I407" s="70" t="s">
        <v>7683</v>
      </c>
      <c r="J407" s="70" t="s">
        <v>7684</v>
      </c>
      <c r="K407" s="31">
        <v>44561</v>
      </c>
      <c r="L407" s="70"/>
      <c r="M407" s="70" t="s">
        <v>4115</v>
      </c>
      <c r="N407" s="70" t="s">
        <v>7656</v>
      </c>
      <c r="O407" s="70" t="s">
        <v>7658</v>
      </c>
      <c r="P407" s="70">
        <v>143</v>
      </c>
      <c r="Q407" s="9"/>
    </row>
    <row r="408" spans="7:17" ht="20" customHeight="1" x14ac:dyDescent="0.25">
      <c r="G408" s="6"/>
      <c r="H408" s="31" t="s">
        <v>7734</v>
      </c>
      <c r="I408" s="70" t="s">
        <v>7683</v>
      </c>
      <c r="J408" s="70" t="s">
        <v>7684</v>
      </c>
      <c r="K408" s="31">
        <v>44561</v>
      </c>
      <c r="L408" s="70"/>
      <c r="M408" s="70" t="s">
        <v>4115</v>
      </c>
      <c r="N408" s="70" t="s">
        <v>454</v>
      </c>
      <c r="O408" s="70" t="s">
        <v>1018</v>
      </c>
      <c r="P408" s="70">
        <v>39</v>
      </c>
      <c r="Q408" s="9"/>
    </row>
    <row r="409" spans="7:17" ht="20" customHeight="1" x14ac:dyDescent="0.25">
      <c r="G409" s="6"/>
      <c r="H409" s="31" t="s">
        <v>7734</v>
      </c>
      <c r="I409" s="70" t="s">
        <v>7683</v>
      </c>
      <c r="J409" s="70" t="s">
        <v>7684</v>
      </c>
      <c r="K409" s="31">
        <v>44561</v>
      </c>
      <c r="L409" s="70"/>
      <c r="M409" s="70" t="s">
        <v>4115</v>
      </c>
      <c r="N409" s="70" t="s">
        <v>454</v>
      </c>
      <c r="O409" s="70" t="s">
        <v>7661</v>
      </c>
      <c r="P409" s="70">
        <v>39</v>
      </c>
      <c r="Q409" s="9"/>
    </row>
    <row r="410" spans="7:17" ht="20" customHeight="1" x14ac:dyDescent="0.25">
      <c r="G410" s="6"/>
      <c r="H410" s="31" t="s">
        <v>7734</v>
      </c>
      <c r="I410" s="70" t="s">
        <v>7683</v>
      </c>
      <c r="J410" s="70" t="s">
        <v>7684</v>
      </c>
      <c r="K410" s="31">
        <v>44561</v>
      </c>
      <c r="L410" s="70"/>
      <c r="M410" s="70" t="s">
        <v>4115</v>
      </c>
      <c r="N410" s="70" t="s">
        <v>454</v>
      </c>
      <c r="O410" s="70" t="s">
        <v>7660</v>
      </c>
      <c r="P410" s="70">
        <v>90</v>
      </c>
      <c r="Q410" s="9"/>
    </row>
    <row r="411" spans="7:17" ht="20" customHeight="1" x14ac:dyDescent="0.25">
      <c r="G411" s="6"/>
      <c r="H411" s="31" t="s">
        <v>7734</v>
      </c>
      <c r="I411" s="70" t="s">
        <v>7683</v>
      </c>
      <c r="J411" s="70" t="s">
        <v>7684</v>
      </c>
      <c r="K411" s="31">
        <v>44561</v>
      </c>
      <c r="L411" s="70"/>
      <c r="M411" s="70" t="s">
        <v>4115</v>
      </c>
      <c r="N411" s="70" t="s">
        <v>454</v>
      </c>
      <c r="O411" s="70" t="s">
        <v>7659</v>
      </c>
      <c r="P411" s="70">
        <v>143</v>
      </c>
      <c r="Q411" s="9"/>
    </row>
    <row r="412" spans="7:17" ht="20" customHeight="1" x14ac:dyDescent="0.25">
      <c r="G412" s="6"/>
      <c r="H412" s="31" t="s">
        <v>7734</v>
      </c>
      <c r="I412" s="70" t="s">
        <v>7683</v>
      </c>
      <c r="J412" s="70" t="s">
        <v>7684</v>
      </c>
      <c r="K412" s="31">
        <v>44561</v>
      </c>
      <c r="L412" s="70"/>
      <c r="M412" s="70" t="s">
        <v>4115</v>
      </c>
      <c r="N412" s="70" t="s">
        <v>454</v>
      </c>
      <c r="O412" s="70" t="s">
        <v>7662</v>
      </c>
      <c r="P412" s="70">
        <v>189</v>
      </c>
      <c r="Q412" s="9"/>
    </row>
    <row r="413" spans="7:17" ht="20" customHeight="1" x14ac:dyDescent="0.25">
      <c r="G413" s="6"/>
      <c r="H413" s="31" t="s">
        <v>7734</v>
      </c>
      <c r="I413" s="70" t="s">
        <v>7683</v>
      </c>
      <c r="J413" s="70" t="s">
        <v>7684</v>
      </c>
      <c r="K413" s="31">
        <v>44561</v>
      </c>
      <c r="L413" s="70"/>
      <c r="M413" s="70" t="s">
        <v>4115</v>
      </c>
      <c r="N413" s="70" t="s">
        <v>454</v>
      </c>
      <c r="O413" s="70" t="s">
        <v>7663</v>
      </c>
      <c r="P413" s="70">
        <v>112</v>
      </c>
      <c r="Q413" s="9"/>
    </row>
    <row r="414" spans="7:17" ht="20" customHeight="1" x14ac:dyDescent="0.25">
      <c r="G414" s="6"/>
      <c r="H414" s="31" t="s">
        <v>7734</v>
      </c>
      <c r="I414" s="70" t="s">
        <v>7683</v>
      </c>
      <c r="J414" s="70" t="s">
        <v>7684</v>
      </c>
      <c r="K414" s="31">
        <v>44561</v>
      </c>
      <c r="L414" s="70"/>
      <c r="M414" s="70" t="s">
        <v>4115</v>
      </c>
      <c r="N414" s="70" t="s">
        <v>454</v>
      </c>
      <c r="O414" s="70" t="s">
        <v>571</v>
      </c>
      <c r="P414" s="70">
        <v>143</v>
      </c>
      <c r="Q414" s="9"/>
    </row>
    <row r="415" spans="7:17" ht="20" customHeight="1" x14ac:dyDescent="0.25">
      <c r="G415" s="6"/>
      <c r="H415" s="31" t="s">
        <v>7734</v>
      </c>
      <c r="I415" s="70" t="s">
        <v>7683</v>
      </c>
      <c r="J415" s="70" t="s">
        <v>7684</v>
      </c>
      <c r="K415" s="31">
        <v>44561</v>
      </c>
      <c r="L415" s="70"/>
      <c r="M415" s="70" t="s">
        <v>4115</v>
      </c>
      <c r="N415" s="70" t="s">
        <v>454</v>
      </c>
      <c r="O415" s="70" t="s">
        <v>672</v>
      </c>
      <c r="P415" s="70">
        <v>177</v>
      </c>
      <c r="Q415" s="9"/>
    </row>
    <row r="416" spans="7:17" ht="20" customHeight="1" x14ac:dyDescent="0.25">
      <c r="G416" s="6"/>
      <c r="H416" s="31" t="s">
        <v>7734</v>
      </c>
      <c r="I416" s="70" t="s">
        <v>7683</v>
      </c>
      <c r="J416" s="70" t="s">
        <v>7684</v>
      </c>
      <c r="K416" s="31">
        <v>44561</v>
      </c>
      <c r="L416" s="70"/>
      <c r="M416" s="70" t="s">
        <v>4115</v>
      </c>
      <c r="N416" s="70" t="s">
        <v>454</v>
      </c>
      <c r="O416" s="70" t="s">
        <v>7658</v>
      </c>
      <c r="P416" s="70">
        <v>143</v>
      </c>
      <c r="Q416" s="9"/>
    </row>
    <row r="417" spans="7:17" ht="20" customHeight="1" x14ac:dyDescent="0.25">
      <c r="G417" s="6"/>
      <c r="H417" s="31" t="s">
        <v>7734</v>
      </c>
      <c r="I417" s="70" t="s">
        <v>7683</v>
      </c>
      <c r="J417" s="70" t="s">
        <v>7684</v>
      </c>
      <c r="K417" s="31">
        <v>44561</v>
      </c>
      <c r="L417" s="70"/>
      <c r="M417" s="70" t="s">
        <v>4115</v>
      </c>
      <c r="N417" s="70" t="s">
        <v>431</v>
      </c>
      <c r="O417" s="70" t="s">
        <v>1018</v>
      </c>
      <c r="P417" s="70">
        <v>50</v>
      </c>
      <c r="Q417" s="9"/>
    </row>
    <row r="418" spans="7:17" ht="20" customHeight="1" x14ac:dyDescent="0.25">
      <c r="G418" s="6"/>
      <c r="H418" s="31" t="s">
        <v>7734</v>
      </c>
      <c r="I418" s="70" t="s">
        <v>7683</v>
      </c>
      <c r="J418" s="70" t="s">
        <v>7684</v>
      </c>
      <c r="K418" s="31">
        <v>44561</v>
      </c>
      <c r="L418" s="70"/>
      <c r="M418" s="70" t="s">
        <v>4115</v>
      </c>
      <c r="N418" s="70" t="s">
        <v>431</v>
      </c>
      <c r="O418" s="70" t="s">
        <v>7661</v>
      </c>
      <c r="P418" s="70">
        <v>50</v>
      </c>
      <c r="Q418" s="9"/>
    </row>
    <row r="419" spans="7:17" ht="20" customHeight="1" x14ac:dyDescent="0.25">
      <c r="G419" s="6"/>
      <c r="H419" s="31" t="s">
        <v>7734</v>
      </c>
      <c r="I419" s="70" t="s">
        <v>7683</v>
      </c>
      <c r="J419" s="70" t="s">
        <v>7684</v>
      </c>
      <c r="K419" s="31">
        <v>44561</v>
      </c>
      <c r="L419" s="70"/>
      <c r="M419" s="70" t="s">
        <v>4115</v>
      </c>
      <c r="N419" s="70" t="s">
        <v>431</v>
      </c>
      <c r="O419" s="70" t="s">
        <v>7660</v>
      </c>
      <c r="P419" s="70">
        <v>165</v>
      </c>
      <c r="Q419" s="9"/>
    </row>
    <row r="420" spans="7:17" ht="20" customHeight="1" x14ac:dyDescent="0.25">
      <c r="G420" s="6"/>
      <c r="H420" s="31" t="s">
        <v>7734</v>
      </c>
      <c r="I420" s="70" t="s">
        <v>7683</v>
      </c>
      <c r="J420" s="70" t="s">
        <v>7684</v>
      </c>
      <c r="K420" s="31">
        <v>44561</v>
      </c>
      <c r="L420" s="70"/>
      <c r="M420" s="70" t="s">
        <v>4115</v>
      </c>
      <c r="N420" s="70" t="s">
        <v>431</v>
      </c>
      <c r="O420" s="70" t="s">
        <v>7659</v>
      </c>
      <c r="P420" s="70">
        <v>246</v>
      </c>
      <c r="Q420" s="9"/>
    </row>
    <row r="421" spans="7:17" ht="20" customHeight="1" x14ac:dyDescent="0.25">
      <c r="G421" s="6"/>
      <c r="H421" s="31" t="s">
        <v>7734</v>
      </c>
      <c r="I421" s="70" t="s">
        <v>7683</v>
      </c>
      <c r="J421" s="70" t="s">
        <v>7684</v>
      </c>
      <c r="K421" s="31">
        <v>44561</v>
      </c>
      <c r="L421" s="70"/>
      <c r="M421" s="70" t="s">
        <v>4115</v>
      </c>
      <c r="N421" s="70" t="s">
        <v>431</v>
      </c>
      <c r="O421" s="70" t="s">
        <v>7662</v>
      </c>
      <c r="P421" s="70">
        <v>331</v>
      </c>
      <c r="Q421" s="9"/>
    </row>
    <row r="422" spans="7:17" ht="20" customHeight="1" x14ac:dyDescent="0.25">
      <c r="G422" s="6"/>
      <c r="H422" s="31" t="s">
        <v>7734</v>
      </c>
      <c r="I422" s="70" t="s">
        <v>7683</v>
      </c>
      <c r="J422" s="70" t="s">
        <v>7684</v>
      </c>
      <c r="K422" s="31">
        <v>44561</v>
      </c>
      <c r="L422" s="70"/>
      <c r="M422" s="70" t="s">
        <v>4115</v>
      </c>
      <c r="N422" s="70" t="s">
        <v>431</v>
      </c>
      <c r="O422" s="70" t="s">
        <v>7663</v>
      </c>
      <c r="P422" s="70">
        <v>196</v>
      </c>
      <c r="Q422" s="9"/>
    </row>
    <row r="423" spans="7:17" ht="20" customHeight="1" x14ac:dyDescent="0.25">
      <c r="G423" s="6"/>
      <c r="H423" s="31" t="s">
        <v>7734</v>
      </c>
      <c r="I423" s="70" t="s">
        <v>7683</v>
      </c>
      <c r="J423" s="70" t="s">
        <v>7684</v>
      </c>
      <c r="K423" s="31">
        <v>44561</v>
      </c>
      <c r="L423" s="70"/>
      <c r="M423" s="70" t="s">
        <v>4115</v>
      </c>
      <c r="N423" s="70" t="s">
        <v>431</v>
      </c>
      <c r="O423" s="70" t="s">
        <v>571</v>
      </c>
      <c r="P423" s="70">
        <v>196</v>
      </c>
      <c r="Q423" s="9"/>
    </row>
    <row r="424" spans="7:17" ht="20" customHeight="1" x14ac:dyDescent="0.25">
      <c r="G424" s="6"/>
      <c r="H424" s="31" t="s">
        <v>7734</v>
      </c>
      <c r="I424" s="70" t="s">
        <v>7683</v>
      </c>
      <c r="J424" s="70" t="s">
        <v>7684</v>
      </c>
      <c r="K424" s="31">
        <v>44561</v>
      </c>
      <c r="L424" s="70"/>
      <c r="M424" s="70" t="s">
        <v>4115</v>
      </c>
      <c r="N424" s="70" t="s">
        <v>431</v>
      </c>
      <c r="O424" s="70" t="s">
        <v>672</v>
      </c>
      <c r="P424" s="70">
        <v>246</v>
      </c>
      <c r="Q424" s="9"/>
    </row>
    <row r="425" spans="7:17" ht="20" customHeight="1" x14ac:dyDescent="0.25">
      <c r="G425" s="6"/>
      <c r="H425" s="31" t="s">
        <v>7734</v>
      </c>
      <c r="I425" s="70" t="s">
        <v>7683</v>
      </c>
      <c r="J425" s="70" t="s">
        <v>7684</v>
      </c>
      <c r="K425" s="31">
        <v>44561</v>
      </c>
      <c r="L425" s="70"/>
      <c r="M425" s="70" t="s">
        <v>4115</v>
      </c>
      <c r="N425" s="70" t="s">
        <v>431</v>
      </c>
      <c r="O425" s="70" t="s">
        <v>7658</v>
      </c>
      <c r="P425" s="70">
        <v>165</v>
      </c>
      <c r="Q425" s="9"/>
    </row>
    <row r="426" spans="7:17" ht="20" customHeight="1" x14ac:dyDescent="0.25">
      <c r="G426" s="6"/>
      <c r="H426" s="31" t="s">
        <v>7734</v>
      </c>
      <c r="I426" s="70" t="s">
        <v>7683</v>
      </c>
      <c r="J426" s="70" t="s">
        <v>7684</v>
      </c>
      <c r="K426" s="31">
        <v>44561</v>
      </c>
      <c r="L426" s="70"/>
      <c r="M426" s="70" t="s">
        <v>4115</v>
      </c>
      <c r="N426" s="70" t="s">
        <v>1020</v>
      </c>
      <c r="O426" s="70" t="s">
        <v>1018</v>
      </c>
      <c r="P426" s="70">
        <v>50</v>
      </c>
      <c r="Q426" s="9"/>
    </row>
    <row r="427" spans="7:17" ht="20" customHeight="1" x14ac:dyDescent="0.25">
      <c r="G427" s="6"/>
      <c r="H427" s="31" t="s">
        <v>7734</v>
      </c>
      <c r="I427" s="70" t="s">
        <v>7683</v>
      </c>
      <c r="J427" s="70" t="s">
        <v>7684</v>
      </c>
      <c r="K427" s="31">
        <v>44561</v>
      </c>
      <c r="L427" s="70"/>
      <c r="M427" s="70" t="s">
        <v>4115</v>
      </c>
      <c r="N427" s="70" t="s">
        <v>1020</v>
      </c>
      <c r="O427" s="70" t="s">
        <v>7661</v>
      </c>
      <c r="P427" s="70">
        <v>50</v>
      </c>
      <c r="Q427" s="9"/>
    </row>
    <row r="428" spans="7:17" ht="20" customHeight="1" x14ac:dyDescent="0.25">
      <c r="G428" s="6"/>
      <c r="H428" s="31" t="s">
        <v>7734</v>
      </c>
      <c r="I428" s="70" t="s">
        <v>7683</v>
      </c>
      <c r="J428" s="70" t="s">
        <v>7684</v>
      </c>
      <c r="K428" s="31">
        <v>44561</v>
      </c>
      <c r="L428" s="70"/>
      <c r="M428" s="70" t="s">
        <v>4115</v>
      </c>
      <c r="N428" s="70" t="s">
        <v>1020</v>
      </c>
      <c r="O428" s="70" t="s">
        <v>7660</v>
      </c>
      <c r="P428" s="70">
        <v>165</v>
      </c>
      <c r="Q428" s="9"/>
    </row>
    <row r="429" spans="7:17" ht="20" customHeight="1" x14ac:dyDescent="0.25">
      <c r="G429" s="6"/>
      <c r="H429" s="31" t="s">
        <v>7734</v>
      </c>
      <c r="I429" s="70" t="s">
        <v>7683</v>
      </c>
      <c r="J429" s="70" t="s">
        <v>7684</v>
      </c>
      <c r="K429" s="31">
        <v>44561</v>
      </c>
      <c r="L429" s="70"/>
      <c r="M429" s="70" t="s">
        <v>4115</v>
      </c>
      <c r="N429" s="70" t="s">
        <v>1020</v>
      </c>
      <c r="O429" s="70" t="s">
        <v>7659</v>
      </c>
      <c r="P429" s="70">
        <v>246</v>
      </c>
      <c r="Q429" s="9"/>
    </row>
    <row r="430" spans="7:17" ht="20" customHeight="1" x14ac:dyDescent="0.25">
      <c r="G430" s="6"/>
      <c r="H430" s="31" t="s">
        <v>7734</v>
      </c>
      <c r="I430" s="70" t="s">
        <v>7683</v>
      </c>
      <c r="J430" s="70" t="s">
        <v>7684</v>
      </c>
      <c r="K430" s="31">
        <v>44561</v>
      </c>
      <c r="L430" s="70"/>
      <c r="M430" s="70" t="s">
        <v>4115</v>
      </c>
      <c r="N430" s="70" t="s">
        <v>1020</v>
      </c>
      <c r="O430" s="70" t="s">
        <v>7662</v>
      </c>
      <c r="P430" s="70">
        <v>331</v>
      </c>
      <c r="Q430" s="9"/>
    </row>
    <row r="431" spans="7:17" ht="20" customHeight="1" x14ac:dyDescent="0.25">
      <c r="G431" s="6"/>
      <c r="H431" s="31" t="s">
        <v>7734</v>
      </c>
      <c r="I431" s="70" t="s">
        <v>7683</v>
      </c>
      <c r="J431" s="70" t="s">
        <v>7684</v>
      </c>
      <c r="K431" s="31">
        <v>44561</v>
      </c>
      <c r="L431" s="70"/>
      <c r="M431" s="70" t="s">
        <v>4115</v>
      </c>
      <c r="N431" s="70" t="s">
        <v>1020</v>
      </c>
      <c r="O431" s="70" t="s">
        <v>7663</v>
      </c>
      <c r="P431" s="70">
        <v>196</v>
      </c>
      <c r="Q431" s="9"/>
    </row>
    <row r="432" spans="7:17" ht="20" customHeight="1" x14ac:dyDescent="0.25">
      <c r="G432" s="6"/>
      <c r="H432" s="31" t="s">
        <v>7734</v>
      </c>
      <c r="I432" s="70" t="s">
        <v>7683</v>
      </c>
      <c r="J432" s="70" t="s">
        <v>7684</v>
      </c>
      <c r="K432" s="31">
        <v>44561</v>
      </c>
      <c r="L432" s="70"/>
      <c r="M432" s="70" t="s">
        <v>4115</v>
      </c>
      <c r="N432" s="70" t="s">
        <v>1020</v>
      </c>
      <c r="O432" s="70" t="s">
        <v>571</v>
      </c>
      <c r="P432" s="70">
        <v>196</v>
      </c>
      <c r="Q432" s="9"/>
    </row>
    <row r="433" spans="7:17" ht="20" customHeight="1" x14ac:dyDescent="0.25">
      <c r="G433" s="6"/>
      <c r="H433" s="31" t="s">
        <v>7734</v>
      </c>
      <c r="I433" s="70" t="s">
        <v>7683</v>
      </c>
      <c r="J433" s="70" t="s">
        <v>7684</v>
      </c>
      <c r="K433" s="31">
        <v>44561</v>
      </c>
      <c r="L433" s="70"/>
      <c r="M433" s="70" t="s">
        <v>4115</v>
      </c>
      <c r="N433" s="70" t="s">
        <v>1020</v>
      </c>
      <c r="O433" s="70" t="s">
        <v>672</v>
      </c>
      <c r="P433" s="70">
        <v>246</v>
      </c>
      <c r="Q433" s="9"/>
    </row>
    <row r="434" spans="7:17" ht="20" customHeight="1" x14ac:dyDescent="0.25">
      <c r="G434" s="6"/>
      <c r="H434" s="31" t="s">
        <v>7734</v>
      </c>
      <c r="I434" s="70" t="s">
        <v>7683</v>
      </c>
      <c r="J434" s="70" t="s">
        <v>7684</v>
      </c>
      <c r="K434" s="31">
        <v>44561</v>
      </c>
      <c r="L434" s="70"/>
      <c r="M434" s="70" t="s">
        <v>4115</v>
      </c>
      <c r="N434" s="70" t="s">
        <v>1020</v>
      </c>
      <c r="O434" s="70" t="s">
        <v>7658</v>
      </c>
      <c r="P434" s="70">
        <v>165</v>
      </c>
      <c r="Q434" s="9"/>
    </row>
    <row r="435" spans="7:17" ht="20" customHeight="1" x14ac:dyDescent="0.25">
      <c r="G435" s="6"/>
      <c r="H435" s="31" t="s">
        <v>7734</v>
      </c>
      <c r="I435" s="70" t="s">
        <v>7683</v>
      </c>
      <c r="J435" s="70" t="s">
        <v>7684</v>
      </c>
      <c r="K435" s="31">
        <v>44561</v>
      </c>
      <c r="L435" s="70"/>
      <c r="M435" s="70" t="s">
        <v>4115</v>
      </c>
      <c r="N435" s="70" t="s">
        <v>1022</v>
      </c>
      <c r="O435" s="70" t="s">
        <v>1018</v>
      </c>
      <c r="P435" s="70">
        <v>39</v>
      </c>
      <c r="Q435" s="9"/>
    </row>
    <row r="436" spans="7:17" ht="20" customHeight="1" x14ac:dyDescent="0.25">
      <c r="G436" s="6"/>
      <c r="H436" s="31" t="s">
        <v>7734</v>
      </c>
      <c r="I436" s="70" t="s">
        <v>7683</v>
      </c>
      <c r="J436" s="70" t="s">
        <v>7684</v>
      </c>
      <c r="K436" s="31">
        <v>44561</v>
      </c>
      <c r="L436" s="70"/>
      <c r="M436" s="70" t="s">
        <v>4115</v>
      </c>
      <c r="N436" s="70" t="s">
        <v>1022</v>
      </c>
      <c r="O436" s="70" t="s">
        <v>7661</v>
      </c>
      <c r="P436" s="70">
        <v>39</v>
      </c>
      <c r="Q436" s="9"/>
    </row>
    <row r="437" spans="7:17" ht="20" customHeight="1" x14ac:dyDescent="0.25">
      <c r="G437" s="6"/>
      <c r="H437" s="31" t="s">
        <v>7734</v>
      </c>
      <c r="I437" s="70" t="s">
        <v>7683</v>
      </c>
      <c r="J437" s="70" t="s">
        <v>7684</v>
      </c>
      <c r="K437" s="31">
        <v>44561</v>
      </c>
      <c r="L437" s="70"/>
      <c r="M437" s="70" t="s">
        <v>4115</v>
      </c>
      <c r="N437" s="70" t="s">
        <v>1022</v>
      </c>
      <c r="O437" s="70" t="s">
        <v>7660</v>
      </c>
      <c r="P437" s="70">
        <v>121</v>
      </c>
      <c r="Q437" s="9"/>
    </row>
    <row r="438" spans="7:17" ht="20" customHeight="1" x14ac:dyDescent="0.25">
      <c r="G438" s="6"/>
      <c r="H438" s="31" t="s">
        <v>7734</v>
      </c>
      <c r="I438" s="70" t="s">
        <v>7683</v>
      </c>
      <c r="J438" s="70" t="s">
        <v>7684</v>
      </c>
      <c r="K438" s="31">
        <v>44561</v>
      </c>
      <c r="L438" s="70"/>
      <c r="M438" s="70" t="s">
        <v>4115</v>
      </c>
      <c r="N438" s="70" t="s">
        <v>1022</v>
      </c>
      <c r="O438" s="70" t="s">
        <v>7659</v>
      </c>
      <c r="P438" s="70">
        <v>178</v>
      </c>
      <c r="Q438" s="9"/>
    </row>
    <row r="439" spans="7:17" ht="20" customHeight="1" x14ac:dyDescent="0.25">
      <c r="G439" s="6"/>
      <c r="H439" s="31" t="s">
        <v>7734</v>
      </c>
      <c r="I439" s="70" t="s">
        <v>7683</v>
      </c>
      <c r="J439" s="70" t="s">
        <v>7684</v>
      </c>
      <c r="K439" s="31">
        <v>44561</v>
      </c>
      <c r="L439" s="70"/>
      <c r="M439" s="70" t="s">
        <v>4115</v>
      </c>
      <c r="N439" s="70" t="s">
        <v>1022</v>
      </c>
      <c r="O439" s="70" t="s">
        <v>7662</v>
      </c>
      <c r="P439" s="70">
        <v>236</v>
      </c>
      <c r="Q439" s="9"/>
    </row>
    <row r="440" spans="7:17" ht="20" customHeight="1" x14ac:dyDescent="0.25">
      <c r="G440" s="6"/>
      <c r="H440" s="31" t="s">
        <v>7734</v>
      </c>
      <c r="I440" s="70" t="s">
        <v>7683</v>
      </c>
      <c r="J440" s="70" t="s">
        <v>7684</v>
      </c>
      <c r="K440" s="31">
        <v>44561</v>
      </c>
      <c r="L440" s="70"/>
      <c r="M440" s="70" t="s">
        <v>4115</v>
      </c>
      <c r="N440" s="70" t="s">
        <v>1022</v>
      </c>
      <c r="O440" s="70" t="s">
        <v>7663</v>
      </c>
      <c r="P440" s="70">
        <v>143</v>
      </c>
      <c r="Q440" s="9"/>
    </row>
    <row r="441" spans="7:17" ht="20" customHeight="1" x14ac:dyDescent="0.25">
      <c r="G441" s="6"/>
      <c r="H441" s="31" t="s">
        <v>7734</v>
      </c>
      <c r="I441" s="70" t="s">
        <v>7683</v>
      </c>
      <c r="J441" s="70" t="s">
        <v>7684</v>
      </c>
      <c r="K441" s="31">
        <v>44561</v>
      </c>
      <c r="L441" s="70"/>
      <c r="M441" s="70" t="s">
        <v>4115</v>
      </c>
      <c r="N441" s="70" t="s">
        <v>1022</v>
      </c>
      <c r="O441" s="70" t="s">
        <v>571</v>
      </c>
      <c r="P441" s="70">
        <v>143</v>
      </c>
      <c r="Q441" s="9"/>
    </row>
    <row r="442" spans="7:17" ht="20" customHeight="1" x14ac:dyDescent="0.25">
      <c r="G442" s="6"/>
      <c r="H442" s="31" t="s">
        <v>7734</v>
      </c>
      <c r="I442" s="70" t="s">
        <v>7683</v>
      </c>
      <c r="J442" s="70" t="s">
        <v>7684</v>
      </c>
      <c r="K442" s="31">
        <v>44561</v>
      </c>
      <c r="L442" s="70"/>
      <c r="M442" s="70" t="s">
        <v>4115</v>
      </c>
      <c r="N442" s="70" t="s">
        <v>1022</v>
      </c>
      <c r="O442" s="70" t="s">
        <v>672</v>
      </c>
      <c r="P442" s="70">
        <v>178</v>
      </c>
      <c r="Q442" s="9"/>
    </row>
    <row r="443" spans="7:17" ht="20" customHeight="1" x14ac:dyDescent="0.25">
      <c r="G443" s="6"/>
      <c r="H443" s="31" t="s">
        <v>7734</v>
      </c>
      <c r="I443" s="70" t="s">
        <v>7683</v>
      </c>
      <c r="J443" s="70" t="s">
        <v>7684</v>
      </c>
      <c r="K443" s="31">
        <v>44561</v>
      </c>
      <c r="L443" s="70"/>
      <c r="M443" s="70" t="s">
        <v>4115</v>
      </c>
      <c r="N443" s="70" t="s">
        <v>1022</v>
      </c>
      <c r="O443" s="70" t="s">
        <v>7658</v>
      </c>
      <c r="P443" s="70">
        <v>143</v>
      </c>
      <c r="Q443" s="9"/>
    </row>
    <row r="444" spans="7:17" ht="20" customHeight="1" x14ac:dyDescent="0.25">
      <c r="G444" s="6"/>
      <c r="H444" s="31" t="s">
        <v>7734</v>
      </c>
      <c r="I444" s="70" t="s">
        <v>7683</v>
      </c>
      <c r="J444" s="70" t="s">
        <v>7684</v>
      </c>
      <c r="K444" s="31">
        <v>44561</v>
      </c>
      <c r="L444" s="70"/>
      <c r="M444" s="70" t="s">
        <v>4115</v>
      </c>
      <c r="N444" s="70" t="s">
        <v>7654</v>
      </c>
      <c r="O444" s="70" t="s">
        <v>1018</v>
      </c>
      <c r="P444" s="70">
        <v>39</v>
      </c>
      <c r="Q444" s="9"/>
    </row>
    <row r="445" spans="7:17" ht="20" customHeight="1" x14ac:dyDescent="0.25">
      <c r="G445" s="6"/>
      <c r="H445" s="31" t="s">
        <v>7734</v>
      </c>
      <c r="I445" s="70" t="s">
        <v>7683</v>
      </c>
      <c r="J445" s="70" t="s">
        <v>7684</v>
      </c>
      <c r="K445" s="31">
        <v>44561</v>
      </c>
      <c r="L445" s="70"/>
      <c r="M445" s="70" t="s">
        <v>4115</v>
      </c>
      <c r="N445" s="70" t="s">
        <v>7654</v>
      </c>
      <c r="O445" s="70" t="s">
        <v>7661</v>
      </c>
      <c r="P445" s="70">
        <v>39</v>
      </c>
      <c r="Q445" s="9"/>
    </row>
    <row r="446" spans="7:17" ht="20" customHeight="1" x14ac:dyDescent="0.25">
      <c r="G446" s="6"/>
      <c r="H446" s="31" t="s">
        <v>7734</v>
      </c>
      <c r="I446" s="70" t="s">
        <v>7683</v>
      </c>
      <c r="J446" s="70" t="s">
        <v>7684</v>
      </c>
      <c r="K446" s="31">
        <v>44561</v>
      </c>
      <c r="L446" s="70"/>
      <c r="M446" s="70" t="s">
        <v>4115</v>
      </c>
      <c r="N446" s="70" t="s">
        <v>7654</v>
      </c>
      <c r="O446" s="70" t="s">
        <v>7660</v>
      </c>
      <c r="P446" s="70">
        <v>82</v>
      </c>
      <c r="Q446" s="9"/>
    </row>
    <row r="447" spans="7:17" ht="20" customHeight="1" x14ac:dyDescent="0.25">
      <c r="G447" s="6"/>
      <c r="H447" s="31" t="s">
        <v>7734</v>
      </c>
      <c r="I447" s="70" t="s">
        <v>7683</v>
      </c>
      <c r="J447" s="70" t="s">
        <v>7684</v>
      </c>
      <c r="K447" s="31">
        <v>44561</v>
      </c>
      <c r="L447" s="70"/>
      <c r="M447" s="70" t="s">
        <v>4115</v>
      </c>
      <c r="N447" s="70" t="s">
        <v>7654</v>
      </c>
      <c r="O447" s="70" t="s">
        <v>7659</v>
      </c>
      <c r="P447" s="70">
        <v>121</v>
      </c>
      <c r="Q447" s="9"/>
    </row>
    <row r="448" spans="7:17" ht="20" customHeight="1" x14ac:dyDescent="0.25">
      <c r="G448" s="6"/>
      <c r="H448" s="31" t="s">
        <v>7734</v>
      </c>
      <c r="I448" s="70" t="s">
        <v>7683</v>
      </c>
      <c r="J448" s="70" t="s">
        <v>7684</v>
      </c>
      <c r="K448" s="31">
        <v>44561</v>
      </c>
      <c r="L448" s="70"/>
      <c r="M448" s="70" t="s">
        <v>4115</v>
      </c>
      <c r="N448" s="70" t="s">
        <v>7654</v>
      </c>
      <c r="O448" s="70" t="s">
        <v>7662</v>
      </c>
      <c r="P448" s="70">
        <v>161</v>
      </c>
      <c r="Q448" s="9"/>
    </row>
    <row r="449" spans="7:17" ht="20" customHeight="1" x14ac:dyDescent="0.25">
      <c r="G449" s="6"/>
      <c r="H449" s="31" t="s">
        <v>7734</v>
      </c>
      <c r="I449" s="70" t="s">
        <v>7683</v>
      </c>
      <c r="J449" s="70" t="s">
        <v>7684</v>
      </c>
      <c r="K449" s="31">
        <v>44561</v>
      </c>
      <c r="L449" s="70"/>
      <c r="M449" s="70" t="s">
        <v>4115</v>
      </c>
      <c r="N449" s="70" t="s">
        <v>7654</v>
      </c>
      <c r="O449" s="70" t="s">
        <v>7663</v>
      </c>
      <c r="P449" s="70">
        <v>98</v>
      </c>
      <c r="Q449" s="9"/>
    </row>
    <row r="450" spans="7:17" ht="20" customHeight="1" x14ac:dyDescent="0.25">
      <c r="G450" s="6"/>
      <c r="H450" s="31" t="s">
        <v>7734</v>
      </c>
      <c r="I450" s="70" t="s">
        <v>7683</v>
      </c>
      <c r="J450" s="70" t="s">
        <v>7684</v>
      </c>
      <c r="K450" s="31">
        <v>44561</v>
      </c>
      <c r="L450" s="70"/>
      <c r="M450" s="70" t="s">
        <v>4115</v>
      </c>
      <c r="N450" s="70" t="s">
        <v>7654</v>
      </c>
      <c r="O450" s="70" t="s">
        <v>571</v>
      </c>
      <c r="P450" s="70">
        <v>145</v>
      </c>
      <c r="Q450" s="9"/>
    </row>
    <row r="451" spans="7:17" ht="20" customHeight="1" x14ac:dyDescent="0.25">
      <c r="G451" s="6"/>
      <c r="H451" s="31" t="s">
        <v>7734</v>
      </c>
      <c r="I451" s="70" t="s">
        <v>7683</v>
      </c>
      <c r="J451" s="70" t="s">
        <v>7684</v>
      </c>
      <c r="K451" s="31">
        <v>44561</v>
      </c>
      <c r="L451" s="70"/>
      <c r="M451" s="70" t="s">
        <v>4115</v>
      </c>
      <c r="N451" s="70" t="s">
        <v>7654</v>
      </c>
      <c r="O451" s="70" t="s">
        <v>672</v>
      </c>
      <c r="P451" s="70">
        <v>180</v>
      </c>
      <c r="Q451" s="9"/>
    </row>
    <row r="452" spans="7:17" ht="20" customHeight="1" x14ac:dyDescent="0.25">
      <c r="G452" s="6"/>
      <c r="H452" s="31" t="s">
        <v>7734</v>
      </c>
      <c r="I452" s="70" t="s">
        <v>7683</v>
      </c>
      <c r="J452" s="70" t="s">
        <v>7684</v>
      </c>
      <c r="K452" s="31">
        <v>44561</v>
      </c>
      <c r="L452" s="70"/>
      <c r="M452" s="70" t="s">
        <v>4115</v>
      </c>
      <c r="N452" s="70" t="s">
        <v>7654</v>
      </c>
      <c r="O452" s="70" t="s">
        <v>7658</v>
      </c>
      <c r="P452" s="70">
        <v>145</v>
      </c>
      <c r="Q452" s="9"/>
    </row>
    <row r="453" spans="7:17" ht="20" customHeight="1" x14ac:dyDescent="0.25">
      <c r="G453" s="6"/>
      <c r="H453" s="31" t="s">
        <v>7735</v>
      </c>
      <c r="I453" s="70" t="s">
        <v>7685</v>
      </c>
      <c r="J453" s="70" t="s">
        <v>7686</v>
      </c>
      <c r="K453" s="31">
        <v>44581</v>
      </c>
      <c r="L453" s="70"/>
      <c r="M453" s="70" t="s">
        <v>4115</v>
      </c>
      <c r="N453" s="70" t="s">
        <v>285</v>
      </c>
      <c r="O453" s="70" t="s">
        <v>1018</v>
      </c>
      <c r="P453" s="70">
        <v>69</v>
      </c>
      <c r="Q453" s="9"/>
    </row>
    <row r="454" spans="7:17" ht="20" customHeight="1" x14ac:dyDescent="0.25">
      <c r="G454" s="6"/>
      <c r="H454" s="31" t="s">
        <v>7735</v>
      </c>
      <c r="I454" s="70" t="s">
        <v>7685</v>
      </c>
      <c r="J454" s="70" t="s">
        <v>7686</v>
      </c>
      <c r="K454" s="31">
        <v>44581</v>
      </c>
      <c r="L454" s="70"/>
      <c r="M454" s="70" t="s">
        <v>4115</v>
      </c>
      <c r="N454" s="70" t="s">
        <v>285</v>
      </c>
      <c r="O454" s="70" t="s">
        <v>7661</v>
      </c>
      <c r="P454" s="70">
        <v>142</v>
      </c>
      <c r="Q454" s="9"/>
    </row>
    <row r="455" spans="7:17" ht="20" customHeight="1" x14ac:dyDescent="0.25">
      <c r="G455" s="6"/>
      <c r="H455" s="31" t="s">
        <v>7735</v>
      </c>
      <c r="I455" s="70" t="s">
        <v>7685</v>
      </c>
      <c r="J455" s="70" t="s">
        <v>7686</v>
      </c>
      <c r="K455" s="31">
        <v>44581</v>
      </c>
      <c r="L455" s="70"/>
      <c r="M455" s="70" t="s">
        <v>4115</v>
      </c>
      <c r="N455" s="70" t="s">
        <v>285</v>
      </c>
      <c r="O455" s="70" t="s">
        <v>7660</v>
      </c>
      <c r="P455" s="70">
        <v>397</v>
      </c>
      <c r="Q455" s="9"/>
    </row>
    <row r="456" spans="7:17" ht="20" customHeight="1" x14ac:dyDescent="0.25">
      <c r="G456" s="6"/>
      <c r="H456" s="31" t="s">
        <v>7735</v>
      </c>
      <c r="I456" s="70" t="s">
        <v>7685</v>
      </c>
      <c r="J456" s="70" t="s">
        <v>7686</v>
      </c>
      <c r="K456" s="31">
        <v>44581</v>
      </c>
      <c r="L456" s="70"/>
      <c r="M456" s="70" t="s">
        <v>4115</v>
      </c>
      <c r="N456" s="70" t="s">
        <v>285</v>
      </c>
      <c r="O456" s="70" t="s">
        <v>7659</v>
      </c>
      <c r="P456" s="70">
        <v>380</v>
      </c>
      <c r="Q456" s="9"/>
    </row>
    <row r="457" spans="7:17" ht="20" customHeight="1" x14ac:dyDescent="0.25">
      <c r="G457" s="6"/>
      <c r="H457" s="31" t="s">
        <v>7735</v>
      </c>
      <c r="I457" s="70" t="s">
        <v>7685</v>
      </c>
      <c r="J457" s="70" t="s">
        <v>7686</v>
      </c>
      <c r="K457" s="31">
        <v>44581</v>
      </c>
      <c r="L457" s="70"/>
      <c r="M457" s="70" t="s">
        <v>4115</v>
      </c>
      <c r="N457" s="70" t="s">
        <v>285</v>
      </c>
      <c r="O457" s="70" t="s">
        <v>7662</v>
      </c>
      <c r="P457" s="70">
        <v>280</v>
      </c>
      <c r="Q457" s="9"/>
    </row>
    <row r="458" spans="7:17" ht="20" customHeight="1" x14ac:dyDescent="0.25">
      <c r="G458" s="6"/>
      <c r="H458" s="31" t="s">
        <v>7735</v>
      </c>
      <c r="I458" s="70" t="s">
        <v>7685</v>
      </c>
      <c r="J458" s="70" t="s">
        <v>7686</v>
      </c>
      <c r="K458" s="31">
        <v>44581</v>
      </c>
      <c r="L458" s="70"/>
      <c r="M458" s="70" t="s">
        <v>4115</v>
      </c>
      <c r="N458" s="70" t="s">
        <v>285</v>
      </c>
      <c r="O458" s="70" t="s">
        <v>7663</v>
      </c>
      <c r="P458" s="70">
        <v>142</v>
      </c>
      <c r="Q458" s="9"/>
    </row>
    <row r="459" spans="7:17" ht="20" customHeight="1" x14ac:dyDescent="0.25">
      <c r="G459" s="6"/>
      <c r="H459" s="31" t="s">
        <v>7735</v>
      </c>
      <c r="I459" s="70" t="s">
        <v>7685</v>
      </c>
      <c r="J459" s="70" t="s">
        <v>7686</v>
      </c>
      <c r="K459" s="31">
        <v>44581</v>
      </c>
      <c r="L459" s="70"/>
      <c r="M459" s="70" t="s">
        <v>4115</v>
      </c>
      <c r="N459" s="70" t="s">
        <v>7657</v>
      </c>
      <c r="O459" s="70" t="s">
        <v>1018</v>
      </c>
      <c r="P459" s="70">
        <v>58</v>
      </c>
      <c r="Q459" s="9"/>
    </row>
    <row r="460" spans="7:17" ht="20" customHeight="1" x14ac:dyDescent="0.25">
      <c r="G460" s="6"/>
      <c r="H460" s="31" t="s">
        <v>7735</v>
      </c>
      <c r="I460" s="70" t="s">
        <v>7685</v>
      </c>
      <c r="J460" s="70" t="s">
        <v>7686</v>
      </c>
      <c r="K460" s="31">
        <v>44581</v>
      </c>
      <c r="L460" s="70"/>
      <c r="M460" s="70" t="s">
        <v>4115</v>
      </c>
      <c r="N460" s="70" t="s">
        <v>7657</v>
      </c>
      <c r="O460" s="70" t="s">
        <v>7661</v>
      </c>
      <c r="P460" s="70">
        <v>119</v>
      </c>
      <c r="Q460" s="9"/>
    </row>
    <row r="461" spans="7:17" ht="20" customHeight="1" x14ac:dyDescent="0.25">
      <c r="G461" s="6"/>
      <c r="H461" s="31" t="s">
        <v>7735</v>
      </c>
      <c r="I461" s="70" t="s">
        <v>7685</v>
      </c>
      <c r="J461" s="70" t="s">
        <v>7686</v>
      </c>
      <c r="K461" s="31">
        <v>44581</v>
      </c>
      <c r="L461" s="70"/>
      <c r="M461" s="70" t="s">
        <v>4115</v>
      </c>
      <c r="N461" s="70" t="s">
        <v>7657</v>
      </c>
      <c r="O461" s="70" t="s">
        <v>7660</v>
      </c>
      <c r="P461" s="70">
        <v>331</v>
      </c>
      <c r="Q461" s="9"/>
    </row>
    <row r="462" spans="7:17" ht="20" customHeight="1" x14ac:dyDescent="0.25">
      <c r="G462" s="6"/>
      <c r="H462" s="31" t="s">
        <v>7735</v>
      </c>
      <c r="I462" s="70" t="s">
        <v>7685</v>
      </c>
      <c r="J462" s="70" t="s">
        <v>7686</v>
      </c>
      <c r="K462" s="31">
        <v>44581</v>
      </c>
      <c r="L462" s="70"/>
      <c r="M462" s="70" t="s">
        <v>4115</v>
      </c>
      <c r="N462" s="70" t="s">
        <v>7657</v>
      </c>
      <c r="O462" s="70" t="s">
        <v>7659</v>
      </c>
      <c r="P462" s="70">
        <v>319</v>
      </c>
      <c r="Q462" s="9"/>
    </row>
    <row r="463" spans="7:17" ht="20" customHeight="1" x14ac:dyDescent="0.25">
      <c r="G463" s="6"/>
      <c r="H463" s="31" t="s">
        <v>7735</v>
      </c>
      <c r="I463" s="70" t="s">
        <v>7685</v>
      </c>
      <c r="J463" s="70" t="s">
        <v>7686</v>
      </c>
      <c r="K463" s="31">
        <v>44581</v>
      </c>
      <c r="L463" s="70"/>
      <c r="M463" s="70" t="s">
        <v>4115</v>
      </c>
      <c r="N463" s="70" t="s">
        <v>7657</v>
      </c>
      <c r="O463" s="70" t="s">
        <v>7662</v>
      </c>
      <c r="P463" s="70">
        <v>234</v>
      </c>
      <c r="Q463" s="9"/>
    </row>
    <row r="464" spans="7:17" ht="20" customHeight="1" x14ac:dyDescent="0.25">
      <c r="G464" s="6"/>
      <c r="H464" s="31" t="s">
        <v>7735</v>
      </c>
      <c r="I464" s="70" t="s">
        <v>7685</v>
      </c>
      <c r="J464" s="70" t="s">
        <v>7686</v>
      </c>
      <c r="K464" s="31">
        <v>44581</v>
      </c>
      <c r="L464" s="70"/>
      <c r="M464" s="70" t="s">
        <v>4115</v>
      </c>
      <c r="N464" s="70" t="s">
        <v>7657</v>
      </c>
      <c r="O464" s="70" t="s">
        <v>7663</v>
      </c>
      <c r="P464" s="70">
        <v>119</v>
      </c>
      <c r="Q464" s="9"/>
    </row>
    <row r="465" spans="7:17" ht="20" customHeight="1" x14ac:dyDescent="0.25">
      <c r="G465" s="6"/>
      <c r="H465" s="31" t="s">
        <v>7735</v>
      </c>
      <c r="I465" s="70" t="s">
        <v>7685</v>
      </c>
      <c r="J465" s="70" t="s">
        <v>7686</v>
      </c>
      <c r="K465" s="31">
        <v>44581</v>
      </c>
      <c r="L465" s="70"/>
      <c r="M465" s="70" t="s">
        <v>4115</v>
      </c>
      <c r="N465" s="70" t="s">
        <v>1019</v>
      </c>
      <c r="O465" s="70" t="s">
        <v>1018</v>
      </c>
      <c r="P465" s="70">
        <v>58</v>
      </c>
      <c r="Q465" s="9"/>
    </row>
    <row r="466" spans="7:17" ht="20" customHeight="1" x14ac:dyDescent="0.25">
      <c r="G466" s="6"/>
      <c r="H466" s="31" t="s">
        <v>7735</v>
      </c>
      <c r="I466" s="70" t="s">
        <v>7685</v>
      </c>
      <c r="J466" s="70" t="s">
        <v>7686</v>
      </c>
      <c r="K466" s="31">
        <v>44581</v>
      </c>
      <c r="L466" s="70"/>
      <c r="M466" s="70" t="s">
        <v>4115</v>
      </c>
      <c r="N466" s="70" t="s">
        <v>1019</v>
      </c>
      <c r="O466" s="70" t="s">
        <v>7661</v>
      </c>
      <c r="P466" s="70">
        <v>119</v>
      </c>
      <c r="Q466" s="9"/>
    </row>
    <row r="467" spans="7:17" ht="20" customHeight="1" x14ac:dyDescent="0.25">
      <c r="G467" s="6"/>
      <c r="H467" s="31" t="s">
        <v>7735</v>
      </c>
      <c r="I467" s="70" t="s">
        <v>7685</v>
      </c>
      <c r="J467" s="70" t="s">
        <v>7686</v>
      </c>
      <c r="K467" s="31">
        <v>44581</v>
      </c>
      <c r="L467" s="70"/>
      <c r="M467" s="70" t="s">
        <v>4115</v>
      </c>
      <c r="N467" s="70" t="s">
        <v>1019</v>
      </c>
      <c r="O467" s="70" t="s">
        <v>7660</v>
      </c>
      <c r="P467" s="70">
        <v>331</v>
      </c>
      <c r="Q467" s="9"/>
    </row>
    <row r="468" spans="7:17" ht="20" customHeight="1" x14ac:dyDescent="0.25">
      <c r="G468" s="6"/>
      <c r="H468" s="31" t="s">
        <v>7735</v>
      </c>
      <c r="I468" s="70" t="s">
        <v>7685</v>
      </c>
      <c r="J468" s="70" t="s">
        <v>7686</v>
      </c>
      <c r="K468" s="31">
        <v>44581</v>
      </c>
      <c r="L468" s="70"/>
      <c r="M468" s="70" t="s">
        <v>4115</v>
      </c>
      <c r="N468" s="70" t="s">
        <v>1019</v>
      </c>
      <c r="O468" s="70" t="s">
        <v>7659</v>
      </c>
      <c r="P468" s="70">
        <v>319</v>
      </c>
      <c r="Q468" s="9"/>
    </row>
    <row r="469" spans="7:17" ht="20" customHeight="1" x14ac:dyDescent="0.25">
      <c r="G469" s="6"/>
      <c r="H469" s="31" t="s">
        <v>7735</v>
      </c>
      <c r="I469" s="70" t="s">
        <v>7685</v>
      </c>
      <c r="J469" s="70" t="s">
        <v>7686</v>
      </c>
      <c r="K469" s="31">
        <v>44581</v>
      </c>
      <c r="L469" s="70"/>
      <c r="M469" s="70" t="s">
        <v>4115</v>
      </c>
      <c r="N469" s="70" t="s">
        <v>1019</v>
      </c>
      <c r="O469" s="70" t="s">
        <v>7662</v>
      </c>
      <c r="P469" s="70">
        <v>234</v>
      </c>
      <c r="Q469" s="9"/>
    </row>
    <row r="470" spans="7:17" ht="20" customHeight="1" x14ac:dyDescent="0.25">
      <c r="G470" s="6"/>
      <c r="H470" s="31" t="s">
        <v>7735</v>
      </c>
      <c r="I470" s="70" t="s">
        <v>7685</v>
      </c>
      <c r="J470" s="70" t="s">
        <v>7686</v>
      </c>
      <c r="K470" s="31">
        <v>44581</v>
      </c>
      <c r="L470" s="70"/>
      <c r="M470" s="70" t="s">
        <v>4115</v>
      </c>
      <c r="N470" s="70" t="s">
        <v>1019</v>
      </c>
      <c r="O470" s="70" t="s">
        <v>7663</v>
      </c>
      <c r="P470" s="70">
        <v>119</v>
      </c>
      <c r="Q470" s="9"/>
    </row>
    <row r="471" spans="7:17" ht="20" customHeight="1" x14ac:dyDescent="0.25">
      <c r="G471" s="6"/>
      <c r="H471" s="31" t="s">
        <v>7735</v>
      </c>
      <c r="I471" s="70" t="s">
        <v>7685</v>
      </c>
      <c r="J471" s="70" t="s">
        <v>7686</v>
      </c>
      <c r="K471" s="31">
        <v>44581</v>
      </c>
      <c r="L471" s="70"/>
      <c r="M471" s="70" t="s">
        <v>4115</v>
      </c>
      <c r="N471" s="70" t="s">
        <v>7655</v>
      </c>
      <c r="O471" s="70" t="s">
        <v>1018</v>
      </c>
      <c r="P471" s="70">
        <v>46</v>
      </c>
      <c r="Q471" s="9"/>
    </row>
    <row r="472" spans="7:17" ht="20" customHeight="1" x14ac:dyDescent="0.25">
      <c r="G472" s="6"/>
      <c r="H472" s="31" t="s">
        <v>7735</v>
      </c>
      <c r="I472" s="70" t="s">
        <v>7685</v>
      </c>
      <c r="J472" s="70" t="s">
        <v>7686</v>
      </c>
      <c r="K472" s="31">
        <v>44581</v>
      </c>
      <c r="L472" s="70"/>
      <c r="M472" s="70" t="s">
        <v>4115</v>
      </c>
      <c r="N472" s="70" t="s">
        <v>7655</v>
      </c>
      <c r="O472" s="70" t="s">
        <v>7661</v>
      </c>
      <c r="P472" s="70">
        <v>92</v>
      </c>
      <c r="Q472" s="9"/>
    </row>
    <row r="473" spans="7:17" ht="20" customHeight="1" x14ac:dyDescent="0.25">
      <c r="G473" s="6"/>
      <c r="H473" s="31" t="s">
        <v>7735</v>
      </c>
      <c r="I473" s="70" t="s">
        <v>7685</v>
      </c>
      <c r="J473" s="70" t="s">
        <v>7686</v>
      </c>
      <c r="K473" s="31">
        <v>44581</v>
      </c>
      <c r="L473" s="70"/>
      <c r="M473" s="70" t="s">
        <v>4115</v>
      </c>
      <c r="N473" s="70" t="s">
        <v>7655</v>
      </c>
      <c r="O473" s="70" t="s">
        <v>7660</v>
      </c>
      <c r="P473" s="70">
        <v>267</v>
      </c>
      <c r="Q473" s="9"/>
    </row>
    <row r="474" spans="7:17" ht="20" customHeight="1" x14ac:dyDescent="0.25">
      <c r="G474" s="6"/>
      <c r="H474" s="31" t="s">
        <v>7735</v>
      </c>
      <c r="I474" s="70" t="s">
        <v>7685</v>
      </c>
      <c r="J474" s="70" t="s">
        <v>7686</v>
      </c>
      <c r="K474" s="31">
        <v>44581</v>
      </c>
      <c r="L474" s="70"/>
      <c r="M474" s="70" t="s">
        <v>4115</v>
      </c>
      <c r="N474" s="70" t="s">
        <v>7655</v>
      </c>
      <c r="O474" s="70" t="s">
        <v>7659</v>
      </c>
      <c r="P474" s="70">
        <v>254</v>
      </c>
      <c r="Q474" s="9"/>
    </row>
    <row r="475" spans="7:17" ht="20" customHeight="1" x14ac:dyDescent="0.25">
      <c r="G475" s="6"/>
      <c r="H475" s="31" t="s">
        <v>7735</v>
      </c>
      <c r="I475" s="70" t="s">
        <v>7685</v>
      </c>
      <c r="J475" s="70" t="s">
        <v>7686</v>
      </c>
      <c r="K475" s="31">
        <v>44581</v>
      </c>
      <c r="L475" s="70"/>
      <c r="M475" s="70" t="s">
        <v>4115</v>
      </c>
      <c r="N475" s="70" t="s">
        <v>7655</v>
      </c>
      <c r="O475" s="70" t="s">
        <v>7662</v>
      </c>
      <c r="P475" s="70">
        <v>189</v>
      </c>
      <c r="Q475" s="9"/>
    </row>
    <row r="476" spans="7:17" ht="20" customHeight="1" x14ac:dyDescent="0.25">
      <c r="G476" s="6"/>
      <c r="H476" s="31" t="s">
        <v>7735</v>
      </c>
      <c r="I476" s="70" t="s">
        <v>7685</v>
      </c>
      <c r="J476" s="70" t="s">
        <v>7686</v>
      </c>
      <c r="K476" s="31">
        <v>44581</v>
      </c>
      <c r="L476" s="70"/>
      <c r="M476" s="70" t="s">
        <v>4115</v>
      </c>
      <c r="N476" s="70" t="s">
        <v>7655</v>
      </c>
      <c r="O476" s="70" t="s">
        <v>7663</v>
      </c>
      <c r="P476" s="70">
        <v>92</v>
      </c>
      <c r="Q476" s="9"/>
    </row>
    <row r="477" spans="7:17" ht="20" customHeight="1" x14ac:dyDescent="0.25">
      <c r="G477" s="6"/>
      <c r="H477" s="31" t="s">
        <v>7735</v>
      </c>
      <c r="I477" s="70" t="s">
        <v>7685</v>
      </c>
      <c r="J477" s="70" t="s">
        <v>7686</v>
      </c>
      <c r="K477" s="31">
        <v>44581</v>
      </c>
      <c r="L477" s="70"/>
      <c r="M477" s="70" t="s">
        <v>4115</v>
      </c>
      <c r="N477" s="70" t="s">
        <v>7656</v>
      </c>
      <c r="O477" s="70" t="s">
        <v>1018</v>
      </c>
      <c r="P477" s="70">
        <v>39</v>
      </c>
      <c r="Q477" s="9"/>
    </row>
    <row r="478" spans="7:17" ht="20" customHeight="1" x14ac:dyDescent="0.25">
      <c r="G478" s="6"/>
      <c r="H478" s="31" t="s">
        <v>7735</v>
      </c>
      <c r="I478" s="70" t="s">
        <v>7685</v>
      </c>
      <c r="J478" s="70" t="s">
        <v>7686</v>
      </c>
      <c r="K478" s="31">
        <v>44581</v>
      </c>
      <c r="L478" s="70"/>
      <c r="M478" s="70" t="s">
        <v>4115</v>
      </c>
      <c r="N478" s="70" t="s">
        <v>7656</v>
      </c>
      <c r="O478" s="70" t="s">
        <v>7661</v>
      </c>
      <c r="P478" s="70">
        <v>69</v>
      </c>
      <c r="Q478" s="9"/>
    </row>
    <row r="479" spans="7:17" ht="20" customHeight="1" x14ac:dyDescent="0.25">
      <c r="G479" s="6"/>
      <c r="H479" s="31" t="s">
        <v>7735</v>
      </c>
      <c r="I479" s="70" t="s">
        <v>7685</v>
      </c>
      <c r="J479" s="70" t="s">
        <v>7686</v>
      </c>
      <c r="K479" s="31">
        <v>44581</v>
      </c>
      <c r="L479" s="70"/>
      <c r="M479" s="70" t="s">
        <v>4115</v>
      </c>
      <c r="N479" s="70" t="s">
        <v>7656</v>
      </c>
      <c r="O479" s="70" t="s">
        <v>7660</v>
      </c>
      <c r="P479" s="70">
        <v>197</v>
      </c>
      <c r="Q479" s="9"/>
    </row>
    <row r="480" spans="7:17" ht="20" customHeight="1" x14ac:dyDescent="0.25">
      <c r="G480" s="6"/>
      <c r="H480" s="31" t="s">
        <v>7735</v>
      </c>
      <c r="I480" s="70" t="s">
        <v>7685</v>
      </c>
      <c r="J480" s="70" t="s">
        <v>7686</v>
      </c>
      <c r="K480" s="31">
        <v>44581</v>
      </c>
      <c r="L480" s="70"/>
      <c r="M480" s="70" t="s">
        <v>4115</v>
      </c>
      <c r="N480" s="70" t="s">
        <v>7656</v>
      </c>
      <c r="O480" s="70" t="s">
        <v>7659</v>
      </c>
      <c r="P480" s="70">
        <v>193</v>
      </c>
      <c r="Q480" s="9"/>
    </row>
    <row r="481" spans="7:17" ht="20" customHeight="1" x14ac:dyDescent="0.25">
      <c r="G481" s="6"/>
      <c r="H481" s="31" t="s">
        <v>7735</v>
      </c>
      <c r="I481" s="70" t="s">
        <v>7685</v>
      </c>
      <c r="J481" s="70" t="s">
        <v>7686</v>
      </c>
      <c r="K481" s="31">
        <v>44581</v>
      </c>
      <c r="L481" s="70"/>
      <c r="M481" s="70" t="s">
        <v>4115</v>
      </c>
      <c r="N481" s="70" t="s">
        <v>7656</v>
      </c>
      <c r="O481" s="70" t="s">
        <v>7662</v>
      </c>
      <c r="P481" s="70">
        <v>143</v>
      </c>
      <c r="Q481" s="9"/>
    </row>
    <row r="482" spans="7:17" ht="20" customHeight="1" x14ac:dyDescent="0.25">
      <c r="G482" s="6"/>
      <c r="H482" s="31" t="s">
        <v>7735</v>
      </c>
      <c r="I482" s="70" t="s">
        <v>7685</v>
      </c>
      <c r="J482" s="70" t="s">
        <v>7686</v>
      </c>
      <c r="K482" s="31">
        <v>44581</v>
      </c>
      <c r="L482" s="70"/>
      <c r="M482" s="70" t="s">
        <v>4115</v>
      </c>
      <c r="N482" s="70" t="s">
        <v>7656</v>
      </c>
      <c r="O482" s="70" t="s">
        <v>7663</v>
      </c>
      <c r="P482" s="70">
        <v>69</v>
      </c>
      <c r="Q482" s="9"/>
    </row>
    <row r="483" spans="7:17" ht="20" customHeight="1" x14ac:dyDescent="0.25">
      <c r="G483" s="6"/>
      <c r="H483" s="31" t="s">
        <v>7735</v>
      </c>
      <c r="I483" s="70" t="s">
        <v>7685</v>
      </c>
      <c r="J483" s="70" t="s">
        <v>7686</v>
      </c>
      <c r="K483" s="31">
        <v>44581</v>
      </c>
      <c r="L483" s="70"/>
      <c r="M483" s="70" t="s">
        <v>4115</v>
      </c>
      <c r="N483" s="70" t="s">
        <v>454</v>
      </c>
      <c r="O483" s="70" t="s">
        <v>1018</v>
      </c>
      <c r="P483" s="70">
        <v>39</v>
      </c>
      <c r="Q483" s="9"/>
    </row>
    <row r="484" spans="7:17" ht="20" customHeight="1" x14ac:dyDescent="0.25">
      <c r="G484" s="6"/>
      <c r="H484" s="31" t="s">
        <v>7735</v>
      </c>
      <c r="I484" s="70" t="s">
        <v>7685</v>
      </c>
      <c r="J484" s="70" t="s">
        <v>7686</v>
      </c>
      <c r="K484" s="31">
        <v>44581</v>
      </c>
      <c r="L484" s="70"/>
      <c r="M484" s="70" t="s">
        <v>4115</v>
      </c>
      <c r="N484" s="70" t="s">
        <v>454</v>
      </c>
      <c r="O484" s="70" t="s">
        <v>7661</v>
      </c>
      <c r="P484" s="70">
        <v>69</v>
      </c>
      <c r="Q484" s="9"/>
    </row>
    <row r="485" spans="7:17" ht="20" customHeight="1" x14ac:dyDescent="0.25">
      <c r="G485" s="6"/>
      <c r="H485" s="31" t="s">
        <v>7735</v>
      </c>
      <c r="I485" s="70" t="s">
        <v>7685</v>
      </c>
      <c r="J485" s="70" t="s">
        <v>7686</v>
      </c>
      <c r="K485" s="31">
        <v>44581</v>
      </c>
      <c r="L485" s="70"/>
      <c r="M485" s="70" t="s">
        <v>4115</v>
      </c>
      <c r="N485" s="70" t="s">
        <v>454</v>
      </c>
      <c r="O485" s="70" t="s">
        <v>7660</v>
      </c>
      <c r="P485" s="70">
        <v>197</v>
      </c>
      <c r="Q485" s="9"/>
    </row>
    <row r="486" spans="7:17" ht="20" customHeight="1" x14ac:dyDescent="0.25">
      <c r="G486" s="6"/>
      <c r="H486" s="31" t="s">
        <v>7735</v>
      </c>
      <c r="I486" s="70" t="s">
        <v>7685</v>
      </c>
      <c r="J486" s="70" t="s">
        <v>7686</v>
      </c>
      <c r="K486" s="31">
        <v>44581</v>
      </c>
      <c r="L486" s="70"/>
      <c r="M486" s="70" t="s">
        <v>4115</v>
      </c>
      <c r="N486" s="70" t="s">
        <v>454</v>
      </c>
      <c r="O486" s="70" t="s">
        <v>7659</v>
      </c>
      <c r="P486" s="70">
        <v>193</v>
      </c>
      <c r="Q486" s="9"/>
    </row>
    <row r="487" spans="7:17" ht="20" customHeight="1" x14ac:dyDescent="0.25">
      <c r="G487" s="6"/>
      <c r="H487" s="31" t="s">
        <v>7735</v>
      </c>
      <c r="I487" s="70" t="s">
        <v>7685</v>
      </c>
      <c r="J487" s="70" t="s">
        <v>7686</v>
      </c>
      <c r="K487" s="31">
        <v>44581</v>
      </c>
      <c r="L487" s="70"/>
      <c r="M487" s="70" t="s">
        <v>4115</v>
      </c>
      <c r="N487" s="70" t="s">
        <v>454</v>
      </c>
      <c r="O487" s="70" t="s">
        <v>7662</v>
      </c>
      <c r="P487" s="70">
        <v>143</v>
      </c>
      <c r="Q487" s="9"/>
    </row>
    <row r="488" spans="7:17" ht="20" customHeight="1" x14ac:dyDescent="0.25">
      <c r="G488" s="6"/>
      <c r="H488" s="31" t="s">
        <v>7735</v>
      </c>
      <c r="I488" s="70" t="s">
        <v>7685</v>
      </c>
      <c r="J488" s="70" t="s">
        <v>7686</v>
      </c>
      <c r="K488" s="31">
        <v>44581</v>
      </c>
      <c r="L488" s="70"/>
      <c r="M488" s="70" t="s">
        <v>4115</v>
      </c>
      <c r="N488" s="70" t="s">
        <v>454</v>
      </c>
      <c r="O488" s="70" t="s">
        <v>7663</v>
      </c>
      <c r="P488" s="70">
        <v>69</v>
      </c>
      <c r="Q488" s="9"/>
    </row>
    <row r="489" spans="7:17" ht="20" customHeight="1" x14ac:dyDescent="0.25">
      <c r="G489" s="6"/>
      <c r="H489" s="31" t="s">
        <v>7736</v>
      </c>
      <c r="I489" s="70" t="s">
        <v>7687</v>
      </c>
      <c r="J489" s="70" t="s">
        <v>7688</v>
      </c>
      <c r="K489" s="31">
        <v>44561</v>
      </c>
      <c r="L489" s="70"/>
      <c r="M489" s="70" t="s">
        <v>4115</v>
      </c>
      <c r="N489" s="70" t="s">
        <v>285</v>
      </c>
      <c r="O489" s="70" t="s">
        <v>1018</v>
      </c>
      <c r="P489" s="70">
        <v>50</v>
      </c>
      <c r="Q489" s="9"/>
    </row>
    <row r="490" spans="7:17" ht="20" customHeight="1" x14ac:dyDescent="0.25">
      <c r="G490" s="6"/>
      <c r="H490" s="31" t="s">
        <v>7736</v>
      </c>
      <c r="I490" s="70" t="s">
        <v>7687</v>
      </c>
      <c r="J490" s="70" t="s">
        <v>7688</v>
      </c>
      <c r="K490" s="31">
        <v>44561</v>
      </c>
      <c r="L490" s="70"/>
      <c r="M490" s="70" t="s">
        <v>4115</v>
      </c>
      <c r="N490" s="70" t="s">
        <v>285</v>
      </c>
      <c r="O490" s="70" t="s">
        <v>7661</v>
      </c>
      <c r="P490" s="70">
        <v>50</v>
      </c>
      <c r="Q490" s="9"/>
    </row>
    <row r="491" spans="7:17" ht="20" customHeight="1" x14ac:dyDescent="0.25">
      <c r="G491" s="6"/>
      <c r="H491" s="31" t="s">
        <v>7736</v>
      </c>
      <c r="I491" s="70" t="s">
        <v>7687</v>
      </c>
      <c r="J491" s="70" t="s">
        <v>7688</v>
      </c>
      <c r="K491" s="31">
        <v>44561</v>
      </c>
      <c r="L491" s="70"/>
      <c r="M491" s="70" t="s">
        <v>4115</v>
      </c>
      <c r="N491" s="70" t="s">
        <v>285</v>
      </c>
      <c r="O491" s="70" t="s">
        <v>7660</v>
      </c>
      <c r="P491" s="70">
        <v>165</v>
      </c>
      <c r="Q491" s="9"/>
    </row>
    <row r="492" spans="7:17" ht="20" customHeight="1" x14ac:dyDescent="0.25">
      <c r="G492" s="6"/>
      <c r="H492" s="31" t="s">
        <v>7736</v>
      </c>
      <c r="I492" s="70" t="s">
        <v>7687</v>
      </c>
      <c r="J492" s="70" t="s">
        <v>7688</v>
      </c>
      <c r="K492" s="31">
        <v>44561</v>
      </c>
      <c r="L492" s="70"/>
      <c r="M492" s="70" t="s">
        <v>4115</v>
      </c>
      <c r="N492" s="70" t="s">
        <v>285</v>
      </c>
      <c r="O492" s="70" t="s">
        <v>7659</v>
      </c>
      <c r="P492" s="70">
        <v>246</v>
      </c>
      <c r="Q492" s="9"/>
    </row>
    <row r="493" spans="7:17" ht="20" customHeight="1" x14ac:dyDescent="0.25">
      <c r="G493" s="6"/>
      <c r="H493" s="31" t="s">
        <v>7736</v>
      </c>
      <c r="I493" s="70" t="s">
        <v>7687</v>
      </c>
      <c r="J493" s="70" t="s">
        <v>7688</v>
      </c>
      <c r="K493" s="31">
        <v>44561</v>
      </c>
      <c r="L493" s="70"/>
      <c r="M493" s="70" t="s">
        <v>4115</v>
      </c>
      <c r="N493" s="70" t="s">
        <v>285</v>
      </c>
      <c r="O493" s="70" t="s">
        <v>7662</v>
      </c>
      <c r="P493" s="70">
        <v>331</v>
      </c>
      <c r="Q493" s="9"/>
    </row>
    <row r="494" spans="7:17" ht="20" customHeight="1" x14ac:dyDescent="0.25">
      <c r="G494" s="6"/>
      <c r="H494" s="31" t="s">
        <v>7736</v>
      </c>
      <c r="I494" s="70" t="s">
        <v>7687</v>
      </c>
      <c r="J494" s="70" t="s">
        <v>7688</v>
      </c>
      <c r="K494" s="31">
        <v>44561</v>
      </c>
      <c r="L494" s="70"/>
      <c r="M494" s="70" t="s">
        <v>4115</v>
      </c>
      <c r="N494" s="70" t="s">
        <v>285</v>
      </c>
      <c r="O494" s="70" t="s">
        <v>7663</v>
      </c>
      <c r="P494" s="70">
        <v>196</v>
      </c>
      <c r="Q494" s="9"/>
    </row>
    <row r="495" spans="7:17" ht="20" customHeight="1" x14ac:dyDescent="0.25">
      <c r="G495" s="6"/>
      <c r="H495" s="31" t="s">
        <v>7736</v>
      </c>
      <c r="I495" s="70" t="s">
        <v>7687</v>
      </c>
      <c r="J495" s="70" t="s">
        <v>7688</v>
      </c>
      <c r="K495" s="31">
        <v>44561</v>
      </c>
      <c r="L495" s="70"/>
      <c r="M495" s="70" t="s">
        <v>4115</v>
      </c>
      <c r="N495" s="70" t="s">
        <v>285</v>
      </c>
      <c r="O495" s="70" t="s">
        <v>571</v>
      </c>
      <c r="P495" s="70">
        <v>196</v>
      </c>
      <c r="Q495" s="9"/>
    </row>
    <row r="496" spans="7:17" ht="20" customHeight="1" x14ac:dyDescent="0.25">
      <c r="G496" s="6"/>
      <c r="H496" s="31" t="s">
        <v>7736</v>
      </c>
      <c r="I496" s="70" t="s">
        <v>7687</v>
      </c>
      <c r="J496" s="70" t="s">
        <v>7688</v>
      </c>
      <c r="K496" s="31">
        <v>44561</v>
      </c>
      <c r="L496" s="70"/>
      <c r="M496" s="70" t="s">
        <v>4115</v>
      </c>
      <c r="N496" s="70" t="s">
        <v>285</v>
      </c>
      <c r="O496" s="70" t="s">
        <v>672</v>
      </c>
      <c r="P496" s="70">
        <v>246</v>
      </c>
      <c r="Q496" s="9"/>
    </row>
    <row r="497" spans="7:17" ht="20" customHeight="1" x14ac:dyDescent="0.25">
      <c r="G497" s="6"/>
      <c r="H497" s="31" t="s">
        <v>7736</v>
      </c>
      <c r="I497" s="70" t="s">
        <v>7687</v>
      </c>
      <c r="J497" s="70" t="s">
        <v>7688</v>
      </c>
      <c r="K497" s="31">
        <v>44561</v>
      </c>
      <c r="L497" s="70"/>
      <c r="M497" s="70" t="s">
        <v>4115</v>
      </c>
      <c r="N497" s="70" t="s">
        <v>285</v>
      </c>
      <c r="O497" s="70" t="s">
        <v>7658</v>
      </c>
      <c r="P497" s="70">
        <v>165</v>
      </c>
      <c r="Q497" s="9"/>
    </row>
    <row r="498" spans="7:17" ht="20" customHeight="1" x14ac:dyDescent="0.25">
      <c r="G498" s="6"/>
      <c r="H498" s="31" t="s">
        <v>7737</v>
      </c>
      <c r="I498" s="70" t="s">
        <v>7689</v>
      </c>
      <c r="J498" s="70" t="s">
        <v>7690</v>
      </c>
      <c r="K498" s="31">
        <v>44581</v>
      </c>
      <c r="L498" s="70"/>
      <c r="M498" s="70" t="s">
        <v>4115</v>
      </c>
      <c r="N498" s="70" t="s">
        <v>285</v>
      </c>
      <c r="O498" s="70" t="s">
        <v>1018</v>
      </c>
      <c r="P498" s="70">
        <v>50</v>
      </c>
      <c r="Q498" s="9"/>
    </row>
    <row r="499" spans="7:17" ht="20" customHeight="1" x14ac:dyDescent="0.25">
      <c r="G499" s="6"/>
      <c r="H499" s="31" t="s">
        <v>7737</v>
      </c>
      <c r="I499" s="70" t="s">
        <v>7689</v>
      </c>
      <c r="J499" s="70" t="s">
        <v>7690</v>
      </c>
      <c r="K499" s="31">
        <v>44581</v>
      </c>
      <c r="L499" s="70"/>
      <c r="M499" s="70" t="s">
        <v>4115</v>
      </c>
      <c r="N499" s="70" t="s">
        <v>285</v>
      </c>
      <c r="O499" s="70" t="s">
        <v>7661</v>
      </c>
      <c r="P499" s="70">
        <v>50</v>
      </c>
      <c r="Q499" s="9"/>
    </row>
    <row r="500" spans="7:17" ht="20" customHeight="1" x14ac:dyDescent="0.25">
      <c r="G500" s="6"/>
      <c r="H500" s="31" t="s">
        <v>7737</v>
      </c>
      <c r="I500" s="70" t="s">
        <v>7689</v>
      </c>
      <c r="J500" s="70" t="s">
        <v>7690</v>
      </c>
      <c r="K500" s="31">
        <v>44581</v>
      </c>
      <c r="L500" s="70"/>
      <c r="M500" s="70" t="s">
        <v>4115</v>
      </c>
      <c r="N500" s="70" t="s">
        <v>285</v>
      </c>
      <c r="O500" s="70" t="s">
        <v>7660</v>
      </c>
      <c r="P500" s="70">
        <v>165</v>
      </c>
      <c r="Q500" s="9"/>
    </row>
    <row r="501" spans="7:17" ht="20" customHeight="1" x14ac:dyDescent="0.25">
      <c r="G501" s="6"/>
      <c r="H501" s="31" t="s">
        <v>7737</v>
      </c>
      <c r="I501" s="70" t="s">
        <v>7689</v>
      </c>
      <c r="J501" s="70" t="s">
        <v>7690</v>
      </c>
      <c r="K501" s="31">
        <v>44581</v>
      </c>
      <c r="L501" s="70"/>
      <c r="M501" s="70" t="s">
        <v>4115</v>
      </c>
      <c r="N501" s="70" t="s">
        <v>285</v>
      </c>
      <c r="O501" s="70" t="s">
        <v>7659</v>
      </c>
      <c r="P501" s="70">
        <v>246</v>
      </c>
      <c r="Q501" s="9"/>
    </row>
    <row r="502" spans="7:17" ht="20" customHeight="1" x14ac:dyDescent="0.25">
      <c r="G502" s="6"/>
      <c r="H502" s="31" t="s">
        <v>7737</v>
      </c>
      <c r="I502" s="70" t="s">
        <v>7689</v>
      </c>
      <c r="J502" s="70" t="s">
        <v>7690</v>
      </c>
      <c r="K502" s="31">
        <v>44581</v>
      </c>
      <c r="L502" s="70"/>
      <c r="M502" s="70" t="s">
        <v>4115</v>
      </c>
      <c r="N502" s="70" t="s">
        <v>285</v>
      </c>
      <c r="O502" s="70" t="s">
        <v>7662</v>
      </c>
      <c r="P502" s="70">
        <v>331</v>
      </c>
      <c r="Q502" s="9"/>
    </row>
    <row r="503" spans="7:17" ht="20" customHeight="1" x14ac:dyDescent="0.25">
      <c r="G503" s="6"/>
      <c r="H503" s="31" t="s">
        <v>7737</v>
      </c>
      <c r="I503" s="70" t="s">
        <v>7689</v>
      </c>
      <c r="J503" s="70" t="s">
        <v>7690</v>
      </c>
      <c r="K503" s="31">
        <v>44581</v>
      </c>
      <c r="L503" s="70"/>
      <c r="M503" s="70" t="s">
        <v>4115</v>
      </c>
      <c r="N503" s="70" t="s">
        <v>285</v>
      </c>
      <c r="O503" s="70" t="s">
        <v>7663</v>
      </c>
      <c r="P503" s="70">
        <v>196</v>
      </c>
      <c r="Q503" s="9"/>
    </row>
    <row r="504" spans="7:17" ht="20" customHeight="1" x14ac:dyDescent="0.25">
      <c r="G504" s="6"/>
      <c r="H504" s="31" t="s">
        <v>7737</v>
      </c>
      <c r="I504" s="70" t="s">
        <v>7689</v>
      </c>
      <c r="J504" s="70" t="s">
        <v>7690</v>
      </c>
      <c r="K504" s="31">
        <v>44581</v>
      </c>
      <c r="L504" s="70"/>
      <c r="M504" s="70" t="s">
        <v>4115</v>
      </c>
      <c r="N504" s="70" t="s">
        <v>285</v>
      </c>
      <c r="O504" s="70" t="s">
        <v>571</v>
      </c>
      <c r="P504" s="70">
        <v>196</v>
      </c>
      <c r="Q504" s="9"/>
    </row>
    <row r="505" spans="7:17" ht="20" customHeight="1" x14ac:dyDescent="0.25">
      <c r="G505" s="6"/>
      <c r="H505" s="31" t="s">
        <v>7737</v>
      </c>
      <c r="I505" s="70" t="s">
        <v>7689</v>
      </c>
      <c r="J505" s="70" t="s">
        <v>7690</v>
      </c>
      <c r="K505" s="31">
        <v>44581</v>
      </c>
      <c r="L505" s="70"/>
      <c r="M505" s="70" t="s">
        <v>4115</v>
      </c>
      <c r="N505" s="70" t="s">
        <v>285</v>
      </c>
      <c r="O505" s="70" t="s">
        <v>672</v>
      </c>
      <c r="P505" s="70">
        <v>246</v>
      </c>
      <c r="Q505" s="9"/>
    </row>
    <row r="506" spans="7:17" ht="20" customHeight="1" x14ac:dyDescent="0.25">
      <c r="G506" s="6"/>
      <c r="H506" s="31" t="s">
        <v>7737</v>
      </c>
      <c r="I506" s="70" t="s">
        <v>7689</v>
      </c>
      <c r="J506" s="70" t="s">
        <v>7690</v>
      </c>
      <c r="K506" s="31">
        <v>44581</v>
      </c>
      <c r="L506" s="70"/>
      <c r="M506" s="70" t="s">
        <v>4115</v>
      </c>
      <c r="N506" s="70" t="s">
        <v>285</v>
      </c>
      <c r="O506" s="70" t="s">
        <v>7658</v>
      </c>
      <c r="P506" s="70">
        <v>165</v>
      </c>
      <c r="Q506" s="9"/>
    </row>
    <row r="507" spans="7:17" ht="20" customHeight="1" x14ac:dyDescent="0.25">
      <c r="G507" s="6"/>
      <c r="H507" s="31" t="s">
        <v>7737</v>
      </c>
      <c r="I507" s="70" t="s">
        <v>7689</v>
      </c>
      <c r="J507" s="70" t="s">
        <v>7690</v>
      </c>
      <c r="K507" s="31">
        <v>44581</v>
      </c>
      <c r="L507" s="70"/>
      <c r="M507" s="70" t="s">
        <v>4115</v>
      </c>
      <c r="N507" s="70" t="s">
        <v>7655</v>
      </c>
      <c r="O507" s="70" t="s">
        <v>1018</v>
      </c>
      <c r="P507" s="70">
        <v>42</v>
      </c>
      <c r="Q507" s="9"/>
    </row>
    <row r="508" spans="7:17" ht="20" customHeight="1" x14ac:dyDescent="0.25">
      <c r="G508" s="6"/>
      <c r="H508" s="31" t="s">
        <v>7737</v>
      </c>
      <c r="I508" s="70" t="s">
        <v>7689</v>
      </c>
      <c r="J508" s="70" t="s">
        <v>7690</v>
      </c>
      <c r="K508" s="31">
        <v>44581</v>
      </c>
      <c r="L508" s="70"/>
      <c r="M508" s="70" t="s">
        <v>4115</v>
      </c>
      <c r="N508" s="70" t="s">
        <v>7655</v>
      </c>
      <c r="O508" s="70" t="s">
        <v>7661</v>
      </c>
      <c r="P508" s="70">
        <v>42</v>
      </c>
      <c r="Q508" s="9"/>
    </row>
    <row r="509" spans="7:17" ht="20" customHeight="1" x14ac:dyDescent="0.25">
      <c r="G509" s="6"/>
      <c r="H509" s="31" t="s">
        <v>7737</v>
      </c>
      <c r="I509" s="70" t="s">
        <v>7689</v>
      </c>
      <c r="J509" s="70" t="s">
        <v>7690</v>
      </c>
      <c r="K509" s="31">
        <v>44581</v>
      </c>
      <c r="L509" s="70"/>
      <c r="M509" s="70" t="s">
        <v>4115</v>
      </c>
      <c r="N509" s="70" t="s">
        <v>7655</v>
      </c>
      <c r="O509" s="70" t="s">
        <v>7660</v>
      </c>
      <c r="P509" s="70">
        <v>144</v>
      </c>
      <c r="Q509" s="9"/>
    </row>
    <row r="510" spans="7:17" ht="20" customHeight="1" x14ac:dyDescent="0.25">
      <c r="G510" s="6"/>
      <c r="H510" s="31" t="s">
        <v>7737</v>
      </c>
      <c r="I510" s="70" t="s">
        <v>7689</v>
      </c>
      <c r="J510" s="70" t="s">
        <v>7690</v>
      </c>
      <c r="K510" s="31">
        <v>44581</v>
      </c>
      <c r="L510" s="70"/>
      <c r="M510" s="70" t="s">
        <v>4115</v>
      </c>
      <c r="N510" s="70" t="s">
        <v>7655</v>
      </c>
      <c r="O510" s="70" t="s">
        <v>7659</v>
      </c>
      <c r="P510" s="70">
        <v>211</v>
      </c>
      <c r="Q510" s="9"/>
    </row>
    <row r="511" spans="7:17" ht="20" customHeight="1" x14ac:dyDescent="0.25">
      <c r="G511" s="6"/>
      <c r="H511" s="31" t="s">
        <v>7737</v>
      </c>
      <c r="I511" s="70" t="s">
        <v>7689</v>
      </c>
      <c r="J511" s="70" t="s">
        <v>7690</v>
      </c>
      <c r="K511" s="31">
        <v>44581</v>
      </c>
      <c r="L511" s="70"/>
      <c r="M511" s="70" t="s">
        <v>4115</v>
      </c>
      <c r="N511" s="70" t="s">
        <v>7655</v>
      </c>
      <c r="O511" s="70" t="s">
        <v>7662</v>
      </c>
      <c r="P511" s="70">
        <v>280</v>
      </c>
      <c r="Q511" s="9"/>
    </row>
    <row r="512" spans="7:17" ht="20" customHeight="1" x14ac:dyDescent="0.25">
      <c r="G512" s="6"/>
      <c r="H512" s="31" t="s">
        <v>7737</v>
      </c>
      <c r="I512" s="70" t="s">
        <v>7689</v>
      </c>
      <c r="J512" s="70" t="s">
        <v>7690</v>
      </c>
      <c r="K512" s="31">
        <v>44581</v>
      </c>
      <c r="L512" s="70"/>
      <c r="M512" s="70" t="s">
        <v>4115</v>
      </c>
      <c r="N512" s="70" t="s">
        <v>7655</v>
      </c>
      <c r="O512" s="70" t="s">
        <v>7663</v>
      </c>
      <c r="P512" s="70">
        <v>169</v>
      </c>
      <c r="Q512" s="9"/>
    </row>
    <row r="513" spans="7:17" ht="20" customHeight="1" x14ac:dyDescent="0.25">
      <c r="G513" s="6"/>
      <c r="H513" s="31" t="s">
        <v>7737</v>
      </c>
      <c r="I513" s="70" t="s">
        <v>7689</v>
      </c>
      <c r="J513" s="70" t="s">
        <v>7690</v>
      </c>
      <c r="K513" s="31">
        <v>44581</v>
      </c>
      <c r="L513" s="70"/>
      <c r="M513" s="70" t="s">
        <v>4115</v>
      </c>
      <c r="N513" s="70" t="s">
        <v>7655</v>
      </c>
      <c r="O513" s="70" t="s">
        <v>571</v>
      </c>
      <c r="P513" s="70">
        <v>169</v>
      </c>
      <c r="Q513" s="9"/>
    </row>
    <row r="514" spans="7:17" ht="20" customHeight="1" x14ac:dyDescent="0.25">
      <c r="G514" s="6"/>
      <c r="H514" s="31" t="s">
        <v>7737</v>
      </c>
      <c r="I514" s="70" t="s">
        <v>7689</v>
      </c>
      <c r="J514" s="70" t="s">
        <v>7690</v>
      </c>
      <c r="K514" s="31">
        <v>44581</v>
      </c>
      <c r="L514" s="70"/>
      <c r="M514" s="70" t="s">
        <v>4115</v>
      </c>
      <c r="N514" s="70" t="s">
        <v>7655</v>
      </c>
      <c r="O514" s="70" t="s">
        <v>672</v>
      </c>
      <c r="P514" s="70">
        <v>211</v>
      </c>
      <c r="Q514" s="9"/>
    </row>
    <row r="515" spans="7:17" ht="20" customHeight="1" x14ac:dyDescent="0.25">
      <c r="G515" s="6"/>
      <c r="H515" s="31" t="s">
        <v>7737</v>
      </c>
      <c r="I515" s="70" t="s">
        <v>7689</v>
      </c>
      <c r="J515" s="70" t="s">
        <v>7690</v>
      </c>
      <c r="K515" s="31">
        <v>44581</v>
      </c>
      <c r="L515" s="70"/>
      <c r="M515" s="70" t="s">
        <v>4115</v>
      </c>
      <c r="N515" s="70" t="s">
        <v>7655</v>
      </c>
      <c r="O515" s="70" t="s">
        <v>7658</v>
      </c>
      <c r="P515" s="70">
        <v>142</v>
      </c>
      <c r="Q515" s="9"/>
    </row>
    <row r="516" spans="7:17" ht="20" customHeight="1" x14ac:dyDescent="0.25">
      <c r="G516" s="6"/>
      <c r="H516" s="31" t="s">
        <v>7737</v>
      </c>
      <c r="I516" s="70" t="s">
        <v>7689</v>
      </c>
      <c r="J516" s="70" t="s">
        <v>7690</v>
      </c>
      <c r="K516" s="31">
        <v>44581</v>
      </c>
      <c r="L516" s="70"/>
      <c r="M516" s="70" t="s">
        <v>4115</v>
      </c>
      <c r="N516" s="70" t="s">
        <v>7657</v>
      </c>
      <c r="O516" s="70" t="s">
        <v>1018</v>
      </c>
      <c r="P516" s="70">
        <v>42</v>
      </c>
      <c r="Q516" s="9"/>
    </row>
    <row r="517" spans="7:17" ht="20" customHeight="1" x14ac:dyDescent="0.25">
      <c r="G517" s="6"/>
      <c r="H517" s="31" t="s">
        <v>7737</v>
      </c>
      <c r="I517" s="70" t="s">
        <v>7689</v>
      </c>
      <c r="J517" s="70" t="s">
        <v>7690</v>
      </c>
      <c r="K517" s="31">
        <v>44581</v>
      </c>
      <c r="L517" s="70"/>
      <c r="M517" s="70" t="s">
        <v>4115</v>
      </c>
      <c r="N517" s="70" t="s">
        <v>7657</v>
      </c>
      <c r="O517" s="70" t="s">
        <v>7661</v>
      </c>
      <c r="P517" s="70">
        <v>42</v>
      </c>
      <c r="Q517" s="9"/>
    </row>
    <row r="518" spans="7:17" ht="20" customHeight="1" x14ac:dyDescent="0.25">
      <c r="G518" s="6"/>
      <c r="H518" s="31" t="s">
        <v>7737</v>
      </c>
      <c r="I518" s="70" t="s">
        <v>7689</v>
      </c>
      <c r="J518" s="70" t="s">
        <v>7690</v>
      </c>
      <c r="K518" s="31">
        <v>44581</v>
      </c>
      <c r="L518" s="70"/>
      <c r="M518" s="70" t="s">
        <v>4115</v>
      </c>
      <c r="N518" s="70" t="s">
        <v>7657</v>
      </c>
      <c r="O518" s="70" t="s">
        <v>7660</v>
      </c>
      <c r="P518" s="70">
        <v>144</v>
      </c>
      <c r="Q518" s="9"/>
    </row>
    <row r="519" spans="7:17" ht="20" customHeight="1" x14ac:dyDescent="0.25">
      <c r="G519" s="6"/>
      <c r="H519" s="31" t="s">
        <v>7737</v>
      </c>
      <c r="I519" s="70" t="s">
        <v>7689</v>
      </c>
      <c r="J519" s="70" t="s">
        <v>7690</v>
      </c>
      <c r="K519" s="31">
        <v>44581</v>
      </c>
      <c r="L519" s="70"/>
      <c r="M519" s="70" t="s">
        <v>4115</v>
      </c>
      <c r="N519" s="70" t="s">
        <v>7657</v>
      </c>
      <c r="O519" s="70" t="s">
        <v>7659</v>
      </c>
      <c r="P519" s="70">
        <v>211</v>
      </c>
      <c r="Q519" s="9"/>
    </row>
    <row r="520" spans="7:17" ht="20" customHeight="1" x14ac:dyDescent="0.25">
      <c r="G520" s="6"/>
      <c r="H520" s="31" t="s">
        <v>7737</v>
      </c>
      <c r="I520" s="70" t="s">
        <v>7689</v>
      </c>
      <c r="J520" s="70" t="s">
        <v>7690</v>
      </c>
      <c r="K520" s="31">
        <v>44581</v>
      </c>
      <c r="L520" s="70"/>
      <c r="M520" s="70" t="s">
        <v>4115</v>
      </c>
      <c r="N520" s="70" t="s">
        <v>7657</v>
      </c>
      <c r="O520" s="70" t="s">
        <v>7662</v>
      </c>
      <c r="P520" s="70">
        <v>280</v>
      </c>
      <c r="Q520" s="9"/>
    </row>
    <row r="521" spans="7:17" ht="20" customHeight="1" x14ac:dyDescent="0.25">
      <c r="G521" s="6"/>
      <c r="H521" s="31" t="s">
        <v>7737</v>
      </c>
      <c r="I521" s="70" t="s">
        <v>7689</v>
      </c>
      <c r="J521" s="70" t="s">
        <v>7690</v>
      </c>
      <c r="K521" s="31">
        <v>44581</v>
      </c>
      <c r="L521" s="70"/>
      <c r="M521" s="70" t="s">
        <v>4115</v>
      </c>
      <c r="N521" s="70" t="s">
        <v>7657</v>
      </c>
      <c r="O521" s="70" t="s">
        <v>7663</v>
      </c>
      <c r="P521" s="70">
        <v>169</v>
      </c>
      <c r="Q521" s="9"/>
    </row>
    <row r="522" spans="7:17" ht="20" customHeight="1" x14ac:dyDescent="0.25">
      <c r="G522" s="6"/>
      <c r="H522" s="31" t="s">
        <v>7737</v>
      </c>
      <c r="I522" s="70" t="s">
        <v>7689</v>
      </c>
      <c r="J522" s="70" t="s">
        <v>7690</v>
      </c>
      <c r="K522" s="31">
        <v>44581</v>
      </c>
      <c r="L522" s="70"/>
      <c r="M522" s="70" t="s">
        <v>4115</v>
      </c>
      <c r="N522" s="70" t="s">
        <v>7657</v>
      </c>
      <c r="O522" s="70" t="s">
        <v>571</v>
      </c>
      <c r="P522" s="70">
        <v>169</v>
      </c>
      <c r="Q522" s="9"/>
    </row>
    <row r="523" spans="7:17" ht="20" customHeight="1" x14ac:dyDescent="0.25">
      <c r="G523" s="6"/>
      <c r="H523" s="31" t="s">
        <v>7737</v>
      </c>
      <c r="I523" s="70" t="s">
        <v>7689</v>
      </c>
      <c r="J523" s="70" t="s">
        <v>7690</v>
      </c>
      <c r="K523" s="31">
        <v>44581</v>
      </c>
      <c r="L523" s="70"/>
      <c r="M523" s="70" t="s">
        <v>4115</v>
      </c>
      <c r="N523" s="70" t="s">
        <v>7657</v>
      </c>
      <c r="O523" s="70" t="s">
        <v>672</v>
      </c>
      <c r="P523" s="70">
        <v>211</v>
      </c>
      <c r="Q523" s="9"/>
    </row>
    <row r="524" spans="7:17" ht="20" customHeight="1" x14ac:dyDescent="0.25">
      <c r="G524" s="6"/>
      <c r="H524" s="31" t="s">
        <v>7737</v>
      </c>
      <c r="I524" s="70" t="s">
        <v>7689</v>
      </c>
      <c r="J524" s="70" t="s">
        <v>7690</v>
      </c>
      <c r="K524" s="31">
        <v>44581</v>
      </c>
      <c r="L524" s="70"/>
      <c r="M524" s="70" t="s">
        <v>4115</v>
      </c>
      <c r="N524" s="70" t="s">
        <v>7657</v>
      </c>
      <c r="O524" s="70" t="s">
        <v>7658</v>
      </c>
      <c r="P524" s="70">
        <v>142</v>
      </c>
      <c r="Q524" s="9"/>
    </row>
    <row r="525" spans="7:17" ht="20" customHeight="1" x14ac:dyDescent="0.25">
      <c r="G525" s="6"/>
      <c r="H525" s="31" t="s">
        <v>7737</v>
      </c>
      <c r="I525" s="70" t="s">
        <v>7689</v>
      </c>
      <c r="J525" s="70" t="s">
        <v>7690</v>
      </c>
      <c r="K525" s="31">
        <v>44581</v>
      </c>
      <c r="L525" s="70"/>
      <c r="M525" s="70" t="s">
        <v>4115</v>
      </c>
      <c r="N525" s="70" t="s">
        <v>1019</v>
      </c>
      <c r="O525" s="70" t="s">
        <v>1018</v>
      </c>
      <c r="P525" s="70">
        <v>39</v>
      </c>
      <c r="Q525" s="9"/>
    </row>
    <row r="526" spans="7:17" ht="20" customHeight="1" x14ac:dyDescent="0.25">
      <c r="G526" s="6"/>
      <c r="H526" s="31" t="s">
        <v>7737</v>
      </c>
      <c r="I526" s="70" t="s">
        <v>7689</v>
      </c>
      <c r="J526" s="70" t="s">
        <v>7690</v>
      </c>
      <c r="K526" s="31">
        <v>44581</v>
      </c>
      <c r="L526" s="70"/>
      <c r="M526" s="70" t="s">
        <v>4115</v>
      </c>
      <c r="N526" s="70" t="s">
        <v>1019</v>
      </c>
      <c r="O526" s="70" t="s">
        <v>7661</v>
      </c>
      <c r="P526" s="70">
        <v>39</v>
      </c>
      <c r="Q526" s="9"/>
    </row>
    <row r="527" spans="7:17" ht="20" customHeight="1" x14ac:dyDescent="0.25">
      <c r="G527" s="6"/>
      <c r="H527" s="31" t="s">
        <v>7737</v>
      </c>
      <c r="I527" s="70" t="s">
        <v>7689</v>
      </c>
      <c r="J527" s="70" t="s">
        <v>7690</v>
      </c>
      <c r="K527" s="31">
        <v>44581</v>
      </c>
      <c r="L527" s="70"/>
      <c r="M527" s="70" t="s">
        <v>4115</v>
      </c>
      <c r="N527" s="70" t="s">
        <v>1019</v>
      </c>
      <c r="O527" s="70" t="s">
        <v>7660</v>
      </c>
      <c r="P527" s="70">
        <v>121</v>
      </c>
      <c r="Q527" s="9"/>
    </row>
    <row r="528" spans="7:17" ht="20" customHeight="1" x14ac:dyDescent="0.25">
      <c r="G528" s="6"/>
      <c r="H528" s="31" t="s">
        <v>7737</v>
      </c>
      <c r="I528" s="70" t="s">
        <v>7689</v>
      </c>
      <c r="J528" s="70" t="s">
        <v>7690</v>
      </c>
      <c r="K528" s="31">
        <v>44581</v>
      </c>
      <c r="L528" s="70"/>
      <c r="M528" s="70" t="s">
        <v>4115</v>
      </c>
      <c r="N528" s="70" t="s">
        <v>1019</v>
      </c>
      <c r="O528" s="70" t="s">
        <v>7659</v>
      </c>
      <c r="P528" s="70">
        <v>178</v>
      </c>
      <c r="Q528" s="9"/>
    </row>
    <row r="529" spans="7:17" ht="20" customHeight="1" x14ac:dyDescent="0.25">
      <c r="G529" s="6"/>
      <c r="H529" s="31" t="s">
        <v>7737</v>
      </c>
      <c r="I529" s="70" t="s">
        <v>7689</v>
      </c>
      <c r="J529" s="70" t="s">
        <v>7690</v>
      </c>
      <c r="K529" s="31">
        <v>44581</v>
      </c>
      <c r="L529" s="70"/>
      <c r="M529" s="70" t="s">
        <v>4115</v>
      </c>
      <c r="N529" s="70" t="s">
        <v>1019</v>
      </c>
      <c r="O529" s="70" t="s">
        <v>7662</v>
      </c>
      <c r="P529" s="70">
        <v>236</v>
      </c>
      <c r="Q529" s="9"/>
    </row>
    <row r="530" spans="7:17" ht="20" customHeight="1" x14ac:dyDescent="0.25">
      <c r="G530" s="6"/>
      <c r="H530" s="31" t="s">
        <v>7737</v>
      </c>
      <c r="I530" s="70" t="s">
        <v>7689</v>
      </c>
      <c r="J530" s="70" t="s">
        <v>7690</v>
      </c>
      <c r="K530" s="31">
        <v>44581</v>
      </c>
      <c r="L530" s="70"/>
      <c r="M530" s="70" t="s">
        <v>4115</v>
      </c>
      <c r="N530" s="70" t="s">
        <v>1019</v>
      </c>
      <c r="O530" s="70" t="s">
        <v>7663</v>
      </c>
      <c r="P530" s="70">
        <v>143</v>
      </c>
      <c r="Q530" s="9"/>
    </row>
    <row r="531" spans="7:17" ht="20" customHeight="1" x14ac:dyDescent="0.25">
      <c r="G531" s="6"/>
      <c r="H531" s="31" t="s">
        <v>7737</v>
      </c>
      <c r="I531" s="70" t="s">
        <v>7689</v>
      </c>
      <c r="J531" s="70" t="s">
        <v>7690</v>
      </c>
      <c r="K531" s="31">
        <v>44581</v>
      </c>
      <c r="L531" s="70"/>
      <c r="M531" s="70" t="s">
        <v>4115</v>
      </c>
      <c r="N531" s="70" t="s">
        <v>1019</v>
      </c>
      <c r="O531" s="70" t="s">
        <v>571</v>
      </c>
      <c r="P531" s="70">
        <v>143</v>
      </c>
      <c r="Q531" s="9"/>
    </row>
    <row r="532" spans="7:17" ht="20" customHeight="1" x14ac:dyDescent="0.25">
      <c r="G532" s="6"/>
      <c r="H532" s="31" t="s">
        <v>7737</v>
      </c>
      <c r="I532" s="70" t="s">
        <v>7689</v>
      </c>
      <c r="J532" s="70" t="s">
        <v>7690</v>
      </c>
      <c r="K532" s="31">
        <v>44581</v>
      </c>
      <c r="L532" s="70"/>
      <c r="M532" s="70" t="s">
        <v>4115</v>
      </c>
      <c r="N532" s="70" t="s">
        <v>1019</v>
      </c>
      <c r="O532" s="70" t="s">
        <v>672</v>
      </c>
      <c r="P532" s="70">
        <v>178</v>
      </c>
      <c r="Q532" s="9"/>
    </row>
    <row r="533" spans="7:17" ht="20" customHeight="1" x14ac:dyDescent="0.25">
      <c r="G533" s="6"/>
      <c r="H533" s="31" t="s">
        <v>7737</v>
      </c>
      <c r="I533" s="70" t="s">
        <v>7689</v>
      </c>
      <c r="J533" s="70" t="s">
        <v>7690</v>
      </c>
      <c r="K533" s="31">
        <v>44581</v>
      </c>
      <c r="L533" s="70"/>
      <c r="M533" s="70" t="s">
        <v>4115</v>
      </c>
      <c r="N533" s="70" t="s">
        <v>1019</v>
      </c>
      <c r="O533" s="70" t="s">
        <v>7658</v>
      </c>
      <c r="P533" s="70">
        <v>143</v>
      </c>
      <c r="Q533" s="9"/>
    </row>
    <row r="534" spans="7:17" ht="20" customHeight="1" x14ac:dyDescent="0.25">
      <c r="G534" s="6"/>
      <c r="H534" s="31" t="s">
        <v>7737</v>
      </c>
      <c r="I534" s="70" t="s">
        <v>7689</v>
      </c>
      <c r="J534" s="70" t="s">
        <v>7690</v>
      </c>
      <c r="K534" s="31">
        <v>44581</v>
      </c>
      <c r="L534" s="70"/>
      <c r="M534" s="70" t="s">
        <v>4115</v>
      </c>
      <c r="N534" s="70" t="s">
        <v>1020</v>
      </c>
      <c r="O534" s="70" t="s">
        <v>1018</v>
      </c>
      <c r="P534" s="70">
        <v>42</v>
      </c>
      <c r="Q534" s="9"/>
    </row>
    <row r="535" spans="7:17" ht="20" customHeight="1" x14ac:dyDescent="0.25">
      <c r="G535" s="6"/>
      <c r="H535" s="31" t="s">
        <v>7737</v>
      </c>
      <c r="I535" s="70" t="s">
        <v>7689</v>
      </c>
      <c r="J535" s="70" t="s">
        <v>7690</v>
      </c>
      <c r="K535" s="31">
        <v>44581</v>
      </c>
      <c r="L535" s="70"/>
      <c r="M535" s="70" t="s">
        <v>4115</v>
      </c>
      <c r="N535" s="70" t="s">
        <v>1020</v>
      </c>
      <c r="O535" s="70" t="s">
        <v>7661</v>
      </c>
      <c r="P535" s="70">
        <v>42</v>
      </c>
      <c r="Q535" s="9"/>
    </row>
    <row r="536" spans="7:17" ht="20" customHeight="1" x14ac:dyDescent="0.25">
      <c r="G536" s="6"/>
      <c r="H536" s="31" t="s">
        <v>7737</v>
      </c>
      <c r="I536" s="70" t="s">
        <v>7689</v>
      </c>
      <c r="J536" s="70" t="s">
        <v>7690</v>
      </c>
      <c r="K536" s="31">
        <v>44581</v>
      </c>
      <c r="L536" s="70"/>
      <c r="M536" s="70" t="s">
        <v>4115</v>
      </c>
      <c r="N536" s="70" t="s">
        <v>1020</v>
      </c>
      <c r="O536" s="70" t="s">
        <v>7660</v>
      </c>
      <c r="P536" s="70">
        <v>144</v>
      </c>
      <c r="Q536" s="9"/>
    </row>
    <row r="537" spans="7:17" ht="20" customHeight="1" x14ac:dyDescent="0.25">
      <c r="G537" s="6"/>
      <c r="H537" s="31" t="s">
        <v>7737</v>
      </c>
      <c r="I537" s="70" t="s">
        <v>7689</v>
      </c>
      <c r="J537" s="70" t="s">
        <v>7690</v>
      </c>
      <c r="K537" s="31">
        <v>44581</v>
      </c>
      <c r="L537" s="70"/>
      <c r="M537" s="70" t="s">
        <v>4115</v>
      </c>
      <c r="N537" s="70" t="s">
        <v>1020</v>
      </c>
      <c r="O537" s="70" t="s">
        <v>7659</v>
      </c>
      <c r="P537" s="70">
        <v>211</v>
      </c>
      <c r="Q537" s="9"/>
    </row>
    <row r="538" spans="7:17" ht="20" customHeight="1" x14ac:dyDescent="0.25">
      <c r="G538" s="6"/>
      <c r="H538" s="31" t="s">
        <v>7737</v>
      </c>
      <c r="I538" s="70" t="s">
        <v>7689</v>
      </c>
      <c r="J538" s="70" t="s">
        <v>7690</v>
      </c>
      <c r="K538" s="31">
        <v>44581</v>
      </c>
      <c r="L538" s="70"/>
      <c r="M538" s="70" t="s">
        <v>4115</v>
      </c>
      <c r="N538" s="70" t="s">
        <v>1020</v>
      </c>
      <c r="O538" s="70" t="s">
        <v>7662</v>
      </c>
      <c r="P538" s="70">
        <v>280</v>
      </c>
      <c r="Q538" s="9"/>
    </row>
    <row r="539" spans="7:17" ht="20" customHeight="1" x14ac:dyDescent="0.25">
      <c r="G539" s="6"/>
      <c r="H539" s="31" t="s">
        <v>7737</v>
      </c>
      <c r="I539" s="70" t="s">
        <v>7689</v>
      </c>
      <c r="J539" s="70" t="s">
        <v>7690</v>
      </c>
      <c r="K539" s="31">
        <v>44581</v>
      </c>
      <c r="L539" s="70"/>
      <c r="M539" s="70" t="s">
        <v>4115</v>
      </c>
      <c r="N539" s="70" t="s">
        <v>1020</v>
      </c>
      <c r="O539" s="70" t="s">
        <v>7663</v>
      </c>
      <c r="P539" s="70">
        <v>169</v>
      </c>
      <c r="Q539" s="9"/>
    </row>
    <row r="540" spans="7:17" ht="20" customHeight="1" x14ac:dyDescent="0.25">
      <c r="G540" s="6"/>
      <c r="H540" s="31" t="s">
        <v>7737</v>
      </c>
      <c r="I540" s="70" t="s">
        <v>7689</v>
      </c>
      <c r="J540" s="70" t="s">
        <v>7690</v>
      </c>
      <c r="K540" s="31">
        <v>44581</v>
      </c>
      <c r="L540" s="70"/>
      <c r="M540" s="70" t="s">
        <v>4115</v>
      </c>
      <c r="N540" s="70" t="s">
        <v>1020</v>
      </c>
      <c r="O540" s="70" t="s">
        <v>571</v>
      </c>
      <c r="P540" s="70">
        <v>169</v>
      </c>
      <c r="Q540" s="9"/>
    </row>
    <row r="541" spans="7:17" ht="20" customHeight="1" x14ac:dyDescent="0.25">
      <c r="G541" s="6"/>
      <c r="H541" s="31" t="s">
        <v>7737</v>
      </c>
      <c r="I541" s="70" t="s">
        <v>7689</v>
      </c>
      <c r="J541" s="70" t="s">
        <v>7690</v>
      </c>
      <c r="K541" s="31">
        <v>44581</v>
      </c>
      <c r="L541" s="70"/>
      <c r="M541" s="70" t="s">
        <v>4115</v>
      </c>
      <c r="N541" s="70" t="s">
        <v>1020</v>
      </c>
      <c r="O541" s="70" t="s">
        <v>672</v>
      </c>
      <c r="P541" s="70">
        <v>211</v>
      </c>
      <c r="Q541" s="9"/>
    </row>
    <row r="542" spans="7:17" ht="20" customHeight="1" x14ac:dyDescent="0.25">
      <c r="G542" s="6"/>
      <c r="H542" s="31" t="s">
        <v>7737</v>
      </c>
      <c r="I542" s="70" t="s">
        <v>7689</v>
      </c>
      <c r="J542" s="70" t="s">
        <v>7690</v>
      </c>
      <c r="K542" s="31">
        <v>44581</v>
      </c>
      <c r="L542" s="70"/>
      <c r="M542" s="70" t="s">
        <v>4115</v>
      </c>
      <c r="N542" s="70" t="s">
        <v>1020</v>
      </c>
      <c r="O542" s="70" t="s">
        <v>7658</v>
      </c>
      <c r="P542" s="70">
        <v>142</v>
      </c>
      <c r="Q542" s="9"/>
    </row>
    <row r="543" spans="7:17" ht="20" customHeight="1" x14ac:dyDescent="0.25">
      <c r="G543" s="6"/>
      <c r="H543" s="31" t="s">
        <v>7738</v>
      </c>
      <c r="I543" s="70" t="s">
        <v>7691</v>
      </c>
      <c r="J543" s="70" t="s">
        <v>7692</v>
      </c>
      <c r="K543" s="31">
        <v>44581</v>
      </c>
      <c r="L543" s="70"/>
      <c r="M543" s="70" t="s">
        <v>4115</v>
      </c>
      <c r="N543" s="70" t="s">
        <v>285</v>
      </c>
      <c r="O543" s="70" t="s">
        <v>1018</v>
      </c>
      <c r="P543" s="70">
        <v>50</v>
      </c>
      <c r="Q543" s="9"/>
    </row>
    <row r="544" spans="7:17" ht="20" customHeight="1" x14ac:dyDescent="0.25">
      <c r="G544" s="6"/>
      <c r="H544" s="31" t="s">
        <v>7738</v>
      </c>
      <c r="I544" s="70" t="s">
        <v>7691</v>
      </c>
      <c r="J544" s="70" t="s">
        <v>7692</v>
      </c>
      <c r="K544" s="31">
        <v>44581</v>
      </c>
      <c r="L544" s="70"/>
      <c r="M544" s="70" t="s">
        <v>4115</v>
      </c>
      <c r="N544" s="70" t="s">
        <v>285</v>
      </c>
      <c r="O544" s="70" t="s">
        <v>7661</v>
      </c>
      <c r="P544" s="70">
        <v>50</v>
      </c>
      <c r="Q544" s="9"/>
    </row>
    <row r="545" spans="7:17" ht="20" customHeight="1" x14ac:dyDescent="0.25">
      <c r="G545" s="6"/>
      <c r="H545" s="31" t="s">
        <v>7738</v>
      </c>
      <c r="I545" s="70" t="s">
        <v>7691</v>
      </c>
      <c r="J545" s="70" t="s">
        <v>7692</v>
      </c>
      <c r="K545" s="31">
        <v>44581</v>
      </c>
      <c r="L545" s="70"/>
      <c r="M545" s="70" t="s">
        <v>4115</v>
      </c>
      <c r="N545" s="70" t="s">
        <v>285</v>
      </c>
      <c r="O545" s="70" t="s">
        <v>7660</v>
      </c>
      <c r="P545" s="70">
        <v>165</v>
      </c>
      <c r="Q545" s="9"/>
    </row>
    <row r="546" spans="7:17" ht="20" customHeight="1" x14ac:dyDescent="0.25">
      <c r="G546" s="6"/>
      <c r="H546" s="31" t="s">
        <v>7738</v>
      </c>
      <c r="I546" s="70" t="s">
        <v>7691</v>
      </c>
      <c r="J546" s="70" t="s">
        <v>7692</v>
      </c>
      <c r="K546" s="31">
        <v>44581</v>
      </c>
      <c r="L546" s="70"/>
      <c r="M546" s="70" t="s">
        <v>4115</v>
      </c>
      <c r="N546" s="70" t="s">
        <v>285</v>
      </c>
      <c r="O546" s="70" t="s">
        <v>7659</v>
      </c>
      <c r="P546" s="70">
        <v>246</v>
      </c>
      <c r="Q546" s="9"/>
    </row>
    <row r="547" spans="7:17" ht="20" customHeight="1" x14ac:dyDescent="0.25">
      <c r="G547" s="6"/>
      <c r="H547" s="31" t="s">
        <v>7738</v>
      </c>
      <c r="I547" s="70" t="s">
        <v>7691</v>
      </c>
      <c r="J547" s="70" t="s">
        <v>7692</v>
      </c>
      <c r="K547" s="31">
        <v>44581</v>
      </c>
      <c r="L547" s="70"/>
      <c r="M547" s="70" t="s">
        <v>4115</v>
      </c>
      <c r="N547" s="70" t="s">
        <v>285</v>
      </c>
      <c r="O547" s="70" t="s">
        <v>7662</v>
      </c>
      <c r="P547" s="70">
        <v>331</v>
      </c>
      <c r="Q547" s="9"/>
    </row>
    <row r="548" spans="7:17" ht="20" customHeight="1" x14ac:dyDescent="0.25">
      <c r="G548" s="6"/>
      <c r="H548" s="31" t="s">
        <v>7738</v>
      </c>
      <c r="I548" s="70" t="s">
        <v>7691</v>
      </c>
      <c r="J548" s="70" t="s">
        <v>7692</v>
      </c>
      <c r="K548" s="31">
        <v>44581</v>
      </c>
      <c r="L548" s="70"/>
      <c r="M548" s="70" t="s">
        <v>4115</v>
      </c>
      <c r="N548" s="70" t="s">
        <v>285</v>
      </c>
      <c r="O548" s="70" t="s">
        <v>7663</v>
      </c>
      <c r="P548" s="70">
        <v>196</v>
      </c>
      <c r="Q548" s="9"/>
    </row>
    <row r="549" spans="7:17" ht="20" customHeight="1" x14ac:dyDescent="0.25">
      <c r="G549" s="6"/>
      <c r="H549" s="31" t="s">
        <v>7738</v>
      </c>
      <c r="I549" s="70" t="s">
        <v>7691</v>
      </c>
      <c r="J549" s="70" t="s">
        <v>7692</v>
      </c>
      <c r="K549" s="31">
        <v>44581</v>
      </c>
      <c r="L549" s="70"/>
      <c r="M549" s="70" t="s">
        <v>4115</v>
      </c>
      <c r="N549" s="70" t="s">
        <v>285</v>
      </c>
      <c r="O549" s="70" t="s">
        <v>571</v>
      </c>
      <c r="P549" s="70">
        <v>196</v>
      </c>
      <c r="Q549" s="9"/>
    </row>
    <row r="550" spans="7:17" ht="20" customHeight="1" x14ac:dyDescent="0.25">
      <c r="G550" s="6"/>
      <c r="H550" s="31" t="s">
        <v>7738</v>
      </c>
      <c r="I550" s="70" t="s">
        <v>7691</v>
      </c>
      <c r="J550" s="70" t="s">
        <v>7692</v>
      </c>
      <c r="K550" s="31">
        <v>44581</v>
      </c>
      <c r="L550" s="70"/>
      <c r="M550" s="70" t="s">
        <v>4115</v>
      </c>
      <c r="N550" s="70" t="s">
        <v>285</v>
      </c>
      <c r="O550" s="70" t="s">
        <v>672</v>
      </c>
      <c r="P550" s="70">
        <v>246</v>
      </c>
      <c r="Q550" s="9"/>
    </row>
    <row r="551" spans="7:17" ht="20" customHeight="1" x14ac:dyDescent="0.25">
      <c r="G551" s="6"/>
      <c r="H551" s="31" t="s">
        <v>7738</v>
      </c>
      <c r="I551" s="70" t="s">
        <v>7691</v>
      </c>
      <c r="J551" s="70" t="s">
        <v>7692</v>
      </c>
      <c r="K551" s="31">
        <v>44581</v>
      </c>
      <c r="L551" s="70"/>
      <c r="M551" s="70" t="s">
        <v>4115</v>
      </c>
      <c r="N551" s="70" t="s">
        <v>285</v>
      </c>
      <c r="O551" s="70" t="s">
        <v>7658</v>
      </c>
      <c r="P551" s="70">
        <v>165</v>
      </c>
      <c r="Q551" s="9"/>
    </row>
    <row r="552" spans="7:17" ht="20" customHeight="1" x14ac:dyDescent="0.25">
      <c r="G552" s="6"/>
      <c r="H552" s="31" t="s">
        <v>7738</v>
      </c>
      <c r="I552" s="70" t="s">
        <v>7691</v>
      </c>
      <c r="J552" s="70" t="s">
        <v>7692</v>
      </c>
      <c r="K552" s="31">
        <v>44581</v>
      </c>
      <c r="L552" s="70"/>
      <c r="M552" s="70" t="s">
        <v>4115</v>
      </c>
      <c r="N552" s="70" t="s">
        <v>7657</v>
      </c>
      <c r="O552" s="70" t="s">
        <v>1018</v>
      </c>
      <c r="P552" s="70">
        <v>42</v>
      </c>
      <c r="Q552" s="9"/>
    </row>
    <row r="553" spans="7:17" ht="20" customHeight="1" x14ac:dyDescent="0.25">
      <c r="G553" s="6"/>
      <c r="H553" s="31" t="s">
        <v>7738</v>
      </c>
      <c r="I553" s="70" t="s">
        <v>7691</v>
      </c>
      <c r="J553" s="70" t="s">
        <v>7692</v>
      </c>
      <c r="K553" s="31">
        <v>44581</v>
      </c>
      <c r="L553" s="70"/>
      <c r="M553" s="70" t="s">
        <v>4115</v>
      </c>
      <c r="N553" s="70" t="s">
        <v>7657</v>
      </c>
      <c r="O553" s="70" t="s">
        <v>7661</v>
      </c>
      <c r="P553" s="70">
        <v>42</v>
      </c>
      <c r="Q553" s="9"/>
    </row>
    <row r="554" spans="7:17" ht="20" customHeight="1" x14ac:dyDescent="0.25">
      <c r="G554" s="6"/>
      <c r="H554" s="31" t="s">
        <v>7738</v>
      </c>
      <c r="I554" s="70" t="s">
        <v>7691</v>
      </c>
      <c r="J554" s="70" t="s">
        <v>7692</v>
      </c>
      <c r="K554" s="31">
        <v>44581</v>
      </c>
      <c r="L554" s="70"/>
      <c r="M554" s="70" t="s">
        <v>4115</v>
      </c>
      <c r="N554" s="70" t="s">
        <v>7657</v>
      </c>
      <c r="O554" s="70" t="s">
        <v>7660</v>
      </c>
      <c r="P554" s="70">
        <v>144</v>
      </c>
      <c r="Q554" s="9"/>
    </row>
    <row r="555" spans="7:17" ht="20" customHeight="1" x14ac:dyDescent="0.25">
      <c r="G555" s="6"/>
      <c r="H555" s="31" t="s">
        <v>7738</v>
      </c>
      <c r="I555" s="70" t="s">
        <v>7691</v>
      </c>
      <c r="J555" s="70" t="s">
        <v>7692</v>
      </c>
      <c r="K555" s="31">
        <v>44581</v>
      </c>
      <c r="L555" s="70"/>
      <c r="M555" s="70" t="s">
        <v>4115</v>
      </c>
      <c r="N555" s="70" t="s">
        <v>7657</v>
      </c>
      <c r="O555" s="70" t="s">
        <v>7659</v>
      </c>
      <c r="P555" s="70">
        <v>211</v>
      </c>
      <c r="Q555" s="9"/>
    </row>
    <row r="556" spans="7:17" ht="20" customHeight="1" x14ac:dyDescent="0.25">
      <c r="G556" s="6"/>
      <c r="H556" s="31" t="s">
        <v>7738</v>
      </c>
      <c r="I556" s="70" t="s">
        <v>7691</v>
      </c>
      <c r="J556" s="70" t="s">
        <v>7692</v>
      </c>
      <c r="K556" s="31">
        <v>44581</v>
      </c>
      <c r="L556" s="70"/>
      <c r="M556" s="70" t="s">
        <v>4115</v>
      </c>
      <c r="N556" s="70" t="s">
        <v>7657</v>
      </c>
      <c r="O556" s="70" t="s">
        <v>7662</v>
      </c>
      <c r="P556" s="70">
        <v>280</v>
      </c>
      <c r="Q556" s="9"/>
    </row>
    <row r="557" spans="7:17" ht="20" customHeight="1" x14ac:dyDescent="0.25">
      <c r="G557" s="6"/>
      <c r="H557" s="31" t="s">
        <v>7738</v>
      </c>
      <c r="I557" s="70" t="s">
        <v>7691</v>
      </c>
      <c r="J557" s="70" t="s">
        <v>7692</v>
      </c>
      <c r="K557" s="31">
        <v>44581</v>
      </c>
      <c r="L557" s="70"/>
      <c r="M557" s="70" t="s">
        <v>4115</v>
      </c>
      <c r="N557" s="70" t="s">
        <v>7657</v>
      </c>
      <c r="O557" s="70" t="s">
        <v>7663</v>
      </c>
      <c r="P557" s="70">
        <v>169</v>
      </c>
      <c r="Q557" s="9"/>
    </row>
    <row r="558" spans="7:17" ht="20" customHeight="1" x14ac:dyDescent="0.25">
      <c r="G558" s="6"/>
      <c r="H558" s="31" t="s">
        <v>7738</v>
      </c>
      <c r="I558" s="70" t="s">
        <v>7691</v>
      </c>
      <c r="J558" s="70" t="s">
        <v>7692</v>
      </c>
      <c r="K558" s="31">
        <v>44581</v>
      </c>
      <c r="L558" s="70"/>
      <c r="M558" s="70" t="s">
        <v>4115</v>
      </c>
      <c r="N558" s="70" t="s">
        <v>7657</v>
      </c>
      <c r="O558" s="70" t="s">
        <v>571</v>
      </c>
      <c r="P558" s="70">
        <v>169</v>
      </c>
      <c r="Q558" s="9"/>
    </row>
    <row r="559" spans="7:17" ht="20" customHeight="1" x14ac:dyDescent="0.25">
      <c r="G559" s="6"/>
      <c r="H559" s="31" t="s">
        <v>7738</v>
      </c>
      <c r="I559" s="70" t="s">
        <v>7691</v>
      </c>
      <c r="J559" s="70" t="s">
        <v>7692</v>
      </c>
      <c r="K559" s="31">
        <v>44581</v>
      </c>
      <c r="L559" s="70"/>
      <c r="M559" s="70" t="s">
        <v>4115</v>
      </c>
      <c r="N559" s="70" t="s">
        <v>7657</v>
      </c>
      <c r="O559" s="70" t="s">
        <v>672</v>
      </c>
      <c r="P559" s="70">
        <v>211</v>
      </c>
      <c r="Q559" s="9"/>
    </row>
    <row r="560" spans="7:17" ht="20" customHeight="1" x14ac:dyDescent="0.25">
      <c r="G560" s="6"/>
      <c r="H560" s="31" t="s">
        <v>7738</v>
      </c>
      <c r="I560" s="70" t="s">
        <v>7691</v>
      </c>
      <c r="J560" s="70" t="s">
        <v>7692</v>
      </c>
      <c r="K560" s="31">
        <v>44581</v>
      </c>
      <c r="L560" s="70"/>
      <c r="M560" s="70" t="s">
        <v>4115</v>
      </c>
      <c r="N560" s="70" t="s">
        <v>7657</v>
      </c>
      <c r="O560" s="70" t="s">
        <v>7658</v>
      </c>
      <c r="P560" s="70">
        <v>142</v>
      </c>
      <c r="Q560" s="9"/>
    </row>
    <row r="561" spans="7:17" ht="20" customHeight="1" x14ac:dyDescent="0.25">
      <c r="G561" s="6"/>
      <c r="H561" s="31" t="s">
        <v>7738</v>
      </c>
      <c r="I561" s="70" t="s">
        <v>7691</v>
      </c>
      <c r="J561" s="70" t="s">
        <v>7692</v>
      </c>
      <c r="K561" s="31">
        <v>44581</v>
      </c>
      <c r="L561" s="70"/>
      <c r="M561" s="70" t="s">
        <v>4115</v>
      </c>
      <c r="N561" s="70" t="s">
        <v>1019</v>
      </c>
      <c r="O561" s="70" t="s">
        <v>1018</v>
      </c>
      <c r="P561" s="70">
        <v>39</v>
      </c>
      <c r="Q561" s="9"/>
    </row>
    <row r="562" spans="7:17" ht="20" customHeight="1" x14ac:dyDescent="0.25">
      <c r="G562" s="6"/>
      <c r="H562" s="31" t="s">
        <v>7738</v>
      </c>
      <c r="I562" s="70" t="s">
        <v>7691</v>
      </c>
      <c r="J562" s="70" t="s">
        <v>7692</v>
      </c>
      <c r="K562" s="31">
        <v>44581</v>
      </c>
      <c r="L562" s="70"/>
      <c r="M562" s="70" t="s">
        <v>4115</v>
      </c>
      <c r="N562" s="70" t="s">
        <v>1019</v>
      </c>
      <c r="O562" s="70" t="s">
        <v>7661</v>
      </c>
      <c r="P562" s="70">
        <v>39</v>
      </c>
      <c r="Q562" s="9"/>
    </row>
    <row r="563" spans="7:17" ht="20" customHeight="1" x14ac:dyDescent="0.25">
      <c r="G563" s="6"/>
      <c r="H563" s="31" t="s">
        <v>7738</v>
      </c>
      <c r="I563" s="70" t="s">
        <v>7691</v>
      </c>
      <c r="J563" s="70" t="s">
        <v>7692</v>
      </c>
      <c r="K563" s="31">
        <v>44581</v>
      </c>
      <c r="L563" s="70"/>
      <c r="M563" s="70" t="s">
        <v>4115</v>
      </c>
      <c r="N563" s="70" t="s">
        <v>1019</v>
      </c>
      <c r="O563" s="70" t="s">
        <v>7660</v>
      </c>
      <c r="P563" s="70">
        <v>129</v>
      </c>
      <c r="Q563" s="9"/>
    </row>
    <row r="564" spans="7:17" ht="20" customHeight="1" x14ac:dyDescent="0.25">
      <c r="G564" s="6"/>
      <c r="H564" s="31" t="s">
        <v>7738</v>
      </c>
      <c r="I564" s="70" t="s">
        <v>7691</v>
      </c>
      <c r="J564" s="70" t="s">
        <v>7692</v>
      </c>
      <c r="K564" s="31">
        <v>44581</v>
      </c>
      <c r="L564" s="70"/>
      <c r="M564" s="70" t="s">
        <v>4115</v>
      </c>
      <c r="N564" s="70" t="s">
        <v>1019</v>
      </c>
      <c r="O564" s="70" t="s">
        <v>7659</v>
      </c>
      <c r="P564" s="70">
        <v>193</v>
      </c>
      <c r="Q564" s="9"/>
    </row>
    <row r="565" spans="7:17" ht="20" customHeight="1" x14ac:dyDescent="0.25">
      <c r="G565" s="6"/>
      <c r="H565" s="31" t="s">
        <v>7738</v>
      </c>
      <c r="I565" s="70" t="s">
        <v>7691</v>
      </c>
      <c r="J565" s="70" t="s">
        <v>7692</v>
      </c>
      <c r="K565" s="31">
        <v>44581</v>
      </c>
      <c r="L565" s="70"/>
      <c r="M565" s="70" t="s">
        <v>4115</v>
      </c>
      <c r="N565" s="70" t="s">
        <v>1019</v>
      </c>
      <c r="O565" s="70" t="s">
        <v>7662</v>
      </c>
      <c r="P565" s="70">
        <v>258</v>
      </c>
      <c r="Q565" s="9"/>
    </row>
    <row r="566" spans="7:17" ht="20" customHeight="1" x14ac:dyDescent="0.25">
      <c r="G566" s="6"/>
      <c r="H566" s="31" t="s">
        <v>7738</v>
      </c>
      <c r="I566" s="70" t="s">
        <v>7691</v>
      </c>
      <c r="J566" s="70" t="s">
        <v>7692</v>
      </c>
      <c r="K566" s="31">
        <v>44581</v>
      </c>
      <c r="L566" s="70"/>
      <c r="M566" s="70" t="s">
        <v>4115</v>
      </c>
      <c r="N566" s="70" t="s">
        <v>1019</v>
      </c>
      <c r="O566" s="70" t="s">
        <v>7663</v>
      </c>
      <c r="P566" s="70">
        <v>154</v>
      </c>
      <c r="Q566" s="9"/>
    </row>
    <row r="567" spans="7:17" ht="20" customHeight="1" x14ac:dyDescent="0.25">
      <c r="G567" s="6"/>
      <c r="H567" s="31" t="s">
        <v>7738</v>
      </c>
      <c r="I567" s="70" t="s">
        <v>7691</v>
      </c>
      <c r="J567" s="70" t="s">
        <v>7692</v>
      </c>
      <c r="K567" s="31">
        <v>44581</v>
      </c>
      <c r="L567" s="70"/>
      <c r="M567" s="70" t="s">
        <v>4115</v>
      </c>
      <c r="N567" s="70" t="s">
        <v>1019</v>
      </c>
      <c r="O567" s="70" t="s">
        <v>571</v>
      </c>
      <c r="P567" s="70">
        <v>154</v>
      </c>
      <c r="Q567" s="9"/>
    </row>
    <row r="568" spans="7:17" ht="20" customHeight="1" x14ac:dyDescent="0.25">
      <c r="G568" s="6"/>
      <c r="H568" s="31" t="s">
        <v>7738</v>
      </c>
      <c r="I568" s="70" t="s">
        <v>7691</v>
      </c>
      <c r="J568" s="70" t="s">
        <v>7692</v>
      </c>
      <c r="K568" s="31">
        <v>44581</v>
      </c>
      <c r="L568" s="70"/>
      <c r="M568" s="70" t="s">
        <v>4115</v>
      </c>
      <c r="N568" s="70" t="s">
        <v>1019</v>
      </c>
      <c r="O568" s="70" t="s">
        <v>672</v>
      </c>
      <c r="P568" s="70">
        <v>193</v>
      </c>
      <c r="Q568" s="9"/>
    </row>
    <row r="569" spans="7:17" ht="20" customHeight="1" x14ac:dyDescent="0.25">
      <c r="G569" s="6"/>
      <c r="H569" s="31" t="s">
        <v>7738</v>
      </c>
      <c r="I569" s="70" t="s">
        <v>7691</v>
      </c>
      <c r="J569" s="70" t="s">
        <v>7692</v>
      </c>
      <c r="K569" s="31">
        <v>44581</v>
      </c>
      <c r="L569" s="70"/>
      <c r="M569" s="70" t="s">
        <v>4115</v>
      </c>
      <c r="N569" s="70" t="s">
        <v>1019</v>
      </c>
      <c r="O569" s="70" t="s">
        <v>7658</v>
      </c>
      <c r="P569" s="70">
        <v>131</v>
      </c>
      <c r="Q569" s="9"/>
    </row>
    <row r="570" spans="7:17" ht="20" customHeight="1" x14ac:dyDescent="0.25">
      <c r="G570" s="6"/>
      <c r="H570" s="31" t="s">
        <v>7738</v>
      </c>
      <c r="I570" s="70" t="s">
        <v>7691</v>
      </c>
      <c r="J570" s="70" t="s">
        <v>7692</v>
      </c>
      <c r="K570" s="31">
        <v>44581</v>
      </c>
      <c r="L570" s="70"/>
      <c r="M570" s="70" t="s">
        <v>4115</v>
      </c>
      <c r="N570" s="70" t="s">
        <v>7655</v>
      </c>
      <c r="O570" s="70" t="s">
        <v>1018</v>
      </c>
      <c r="P570" s="70">
        <v>38</v>
      </c>
      <c r="Q570" s="9"/>
    </row>
    <row r="571" spans="7:17" ht="20" customHeight="1" x14ac:dyDescent="0.25">
      <c r="G571" s="6"/>
      <c r="H571" s="31" t="s">
        <v>7738</v>
      </c>
      <c r="I571" s="70" t="s">
        <v>7691</v>
      </c>
      <c r="J571" s="70" t="s">
        <v>7692</v>
      </c>
      <c r="K571" s="31">
        <v>44581</v>
      </c>
      <c r="L571" s="70"/>
      <c r="M571" s="70" t="s">
        <v>4115</v>
      </c>
      <c r="N571" s="70" t="s">
        <v>7655</v>
      </c>
      <c r="O571" s="70" t="s">
        <v>7661</v>
      </c>
      <c r="P571" s="70">
        <v>38</v>
      </c>
      <c r="Q571" s="9"/>
    </row>
    <row r="572" spans="7:17" ht="20" customHeight="1" x14ac:dyDescent="0.25">
      <c r="G572" s="6"/>
      <c r="H572" s="31" t="s">
        <v>7738</v>
      </c>
      <c r="I572" s="70" t="s">
        <v>7691</v>
      </c>
      <c r="J572" s="70" t="s">
        <v>7692</v>
      </c>
      <c r="K572" s="31">
        <v>44581</v>
      </c>
      <c r="L572" s="70"/>
      <c r="M572" s="70" t="s">
        <v>4115</v>
      </c>
      <c r="N572" s="70" t="s">
        <v>7655</v>
      </c>
      <c r="O572" s="70" t="s">
        <v>7660</v>
      </c>
      <c r="P572" s="70">
        <v>106</v>
      </c>
      <c r="Q572" s="9"/>
    </row>
    <row r="573" spans="7:17" ht="20" customHeight="1" x14ac:dyDescent="0.25">
      <c r="G573" s="6"/>
      <c r="H573" s="31" t="s">
        <v>7738</v>
      </c>
      <c r="I573" s="70" t="s">
        <v>7691</v>
      </c>
      <c r="J573" s="70" t="s">
        <v>7692</v>
      </c>
      <c r="K573" s="31">
        <v>44581</v>
      </c>
      <c r="L573" s="70"/>
      <c r="M573" s="70" t="s">
        <v>4115</v>
      </c>
      <c r="N573" s="70" t="s">
        <v>7655</v>
      </c>
      <c r="O573" s="70" t="s">
        <v>7659</v>
      </c>
      <c r="P573" s="70">
        <v>156</v>
      </c>
      <c r="Q573" s="9"/>
    </row>
    <row r="574" spans="7:17" ht="20" customHeight="1" x14ac:dyDescent="0.25">
      <c r="G574" s="6"/>
      <c r="H574" s="31" t="s">
        <v>7738</v>
      </c>
      <c r="I574" s="70" t="s">
        <v>7691</v>
      </c>
      <c r="J574" s="70" t="s">
        <v>7692</v>
      </c>
      <c r="K574" s="31">
        <v>44581</v>
      </c>
      <c r="L574" s="70"/>
      <c r="M574" s="70" t="s">
        <v>4115</v>
      </c>
      <c r="N574" s="70" t="s">
        <v>7655</v>
      </c>
      <c r="O574" s="70" t="s">
        <v>7662</v>
      </c>
      <c r="P574" s="70">
        <v>209</v>
      </c>
      <c r="Q574" s="9"/>
    </row>
    <row r="575" spans="7:17" ht="20" customHeight="1" x14ac:dyDescent="0.25">
      <c r="G575" s="6"/>
      <c r="H575" s="31" t="s">
        <v>7738</v>
      </c>
      <c r="I575" s="70" t="s">
        <v>7691</v>
      </c>
      <c r="J575" s="70" t="s">
        <v>7692</v>
      </c>
      <c r="K575" s="31">
        <v>44581</v>
      </c>
      <c r="L575" s="70"/>
      <c r="M575" s="70" t="s">
        <v>4115</v>
      </c>
      <c r="N575" s="70" t="s">
        <v>7655</v>
      </c>
      <c r="O575" s="70" t="s">
        <v>7663</v>
      </c>
      <c r="P575" s="70">
        <v>126</v>
      </c>
      <c r="Q575" s="9"/>
    </row>
    <row r="576" spans="7:17" ht="20" customHeight="1" x14ac:dyDescent="0.25">
      <c r="G576" s="6"/>
      <c r="H576" s="31" t="s">
        <v>7738</v>
      </c>
      <c r="I576" s="70" t="s">
        <v>7691</v>
      </c>
      <c r="J576" s="70" t="s">
        <v>7692</v>
      </c>
      <c r="K576" s="31">
        <v>44581</v>
      </c>
      <c r="L576" s="70"/>
      <c r="M576" s="70" t="s">
        <v>4115</v>
      </c>
      <c r="N576" s="70" t="s">
        <v>7655</v>
      </c>
      <c r="O576" s="70" t="s">
        <v>571</v>
      </c>
      <c r="P576" s="70">
        <v>141</v>
      </c>
      <c r="Q576" s="9"/>
    </row>
    <row r="577" spans="7:17" ht="20" customHeight="1" x14ac:dyDescent="0.25">
      <c r="G577" s="6"/>
      <c r="H577" s="31" t="s">
        <v>7738</v>
      </c>
      <c r="I577" s="70" t="s">
        <v>7691</v>
      </c>
      <c r="J577" s="70" t="s">
        <v>7692</v>
      </c>
      <c r="K577" s="31">
        <v>44581</v>
      </c>
      <c r="L577" s="70"/>
      <c r="M577" s="70" t="s">
        <v>4115</v>
      </c>
      <c r="N577" s="70" t="s">
        <v>7655</v>
      </c>
      <c r="O577" s="70" t="s">
        <v>672</v>
      </c>
      <c r="P577" s="70">
        <v>175</v>
      </c>
      <c r="Q577" s="9"/>
    </row>
    <row r="578" spans="7:17" ht="20" customHeight="1" x14ac:dyDescent="0.25">
      <c r="G578" s="6"/>
      <c r="H578" s="31" t="s">
        <v>7738</v>
      </c>
      <c r="I578" s="70" t="s">
        <v>7691</v>
      </c>
      <c r="J578" s="70" t="s">
        <v>7692</v>
      </c>
      <c r="K578" s="31">
        <v>44581</v>
      </c>
      <c r="L578" s="70"/>
      <c r="M578" s="70" t="s">
        <v>4115</v>
      </c>
      <c r="N578" s="70" t="s">
        <v>7655</v>
      </c>
      <c r="O578" s="70" t="s">
        <v>7658</v>
      </c>
      <c r="P578" s="70">
        <v>141</v>
      </c>
      <c r="Q578" s="9"/>
    </row>
    <row r="579" spans="7:17" ht="20" customHeight="1" x14ac:dyDescent="0.25">
      <c r="G579" s="6"/>
      <c r="H579" s="31" t="s">
        <v>7738</v>
      </c>
      <c r="I579" s="70" t="s">
        <v>7691</v>
      </c>
      <c r="J579" s="70" t="s">
        <v>7692</v>
      </c>
      <c r="K579" s="31">
        <v>44581</v>
      </c>
      <c r="L579" s="70"/>
      <c r="M579" s="70" t="s">
        <v>4115</v>
      </c>
      <c r="N579" s="70" t="s">
        <v>7656</v>
      </c>
      <c r="O579" s="70" t="s">
        <v>1018</v>
      </c>
      <c r="P579" s="70">
        <v>38</v>
      </c>
      <c r="Q579" s="9"/>
    </row>
    <row r="580" spans="7:17" ht="20" customHeight="1" x14ac:dyDescent="0.25">
      <c r="G580" s="6"/>
      <c r="H580" s="31" t="s">
        <v>7738</v>
      </c>
      <c r="I580" s="70" t="s">
        <v>7691</v>
      </c>
      <c r="J580" s="70" t="s">
        <v>7692</v>
      </c>
      <c r="K580" s="31">
        <v>44581</v>
      </c>
      <c r="L580" s="70"/>
      <c r="M580" s="70" t="s">
        <v>4115</v>
      </c>
      <c r="N580" s="70" t="s">
        <v>7656</v>
      </c>
      <c r="O580" s="70" t="s">
        <v>7661</v>
      </c>
      <c r="P580" s="70">
        <v>38</v>
      </c>
      <c r="Q580" s="9"/>
    </row>
    <row r="581" spans="7:17" ht="20" customHeight="1" x14ac:dyDescent="0.25">
      <c r="G581" s="6"/>
      <c r="H581" s="31" t="s">
        <v>7738</v>
      </c>
      <c r="I581" s="70" t="s">
        <v>7691</v>
      </c>
      <c r="J581" s="70" t="s">
        <v>7692</v>
      </c>
      <c r="K581" s="31">
        <v>44581</v>
      </c>
      <c r="L581" s="70"/>
      <c r="M581" s="70" t="s">
        <v>4115</v>
      </c>
      <c r="N581" s="70" t="s">
        <v>7656</v>
      </c>
      <c r="O581" s="70" t="s">
        <v>7660</v>
      </c>
      <c r="P581" s="70">
        <v>106</v>
      </c>
      <c r="Q581" s="9"/>
    </row>
    <row r="582" spans="7:17" ht="20" customHeight="1" x14ac:dyDescent="0.25">
      <c r="G582" s="6"/>
      <c r="H582" s="31" t="s">
        <v>7738</v>
      </c>
      <c r="I582" s="70" t="s">
        <v>7691</v>
      </c>
      <c r="J582" s="70" t="s">
        <v>7692</v>
      </c>
      <c r="K582" s="31">
        <v>44581</v>
      </c>
      <c r="L582" s="70"/>
      <c r="M582" s="70" t="s">
        <v>4115</v>
      </c>
      <c r="N582" s="70" t="s">
        <v>7656</v>
      </c>
      <c r="O582" s="70" t="s">
        <v>7659</v>
      </c>
      <c r="P582" s="70">
        <v>156</v>
      </c>
      <c r="Q582" s="9"/>
    </row>
    <row r="583" spans="7:17" ht="20" customHeight="1" x14ac:dyDescent="0.25">
      <c r="G583" s="6"/>
      <c r="H583" s="31" t="s">
        <v>7738</v>
      </c>
      <c r="I583" s="70" t="s">
        <v>7691</v>
      </c>
      <c r="J583" s="70" t="s">
        <v>7692</v>
      </c>
      <c r="K583" s="31">
        <v>44581</v>
      </c>
      <c r="L583" s="70"/>
      <c r="M583" s="70" t="s">
        <v>4115</v>
      </c>
      <c r="N583" s="70" t="s">
        <v>7656</v>
      </c>
      <c r="O583" s="70" t="s">
        <v>7662</v>
      </c>
      <c r="P583" s="70">
        <v>209</v>
      </c>
      <c r="Q583" s="9"/>
    </row>
    <row r="584" spans="7:17" ht="20" customHeight="1" x14ac:dyDescent="0.25">
      <c r="G584" s="6"/>
      <c r="H584" s="31" t="s">
        <v>7738</v>
      </c>
      <c r="I584" s="70" t="s">
        <v>7691</v>
      </c>
      <c r="J584" s="70" t="s">
        <v>7692</v>
      </c>
      <c r="K584" s="31">
        <v>44581</v>
      </c>
      <c r="L584" s="70"/>
      <c r="M584" s="70" t="s">
        <v>4115</v>
      </c>
      <c r="N584" s="70" t="s">
        <v>7656</v>
      </c>
      <c r="O584" s="70" t="s">
        <v>7663</v>
      </c>
      <c r="P584" s="70">
        <v>126</v>
      </c>
      <c r="Q584" s="9"/>
    </row>
    <row r="585" spans="7:17" ht="20" customHeight="1" x14ac:dyDescent="0.25">
      <c r="G585" s="6"/>
      <c r="H585" s="31" t="s">
        <v>7738</v>
      </c>
      <c r="I585" s="70" t="s">
        <v>7691</v>
      </c>
      <c r="J585" s="70" t="s">
        <v>7692</v>
      </c>
      <c r="K585" s="31">
        <v>44581</v>
      </c>
      <c r="L585" s="70"/>
      <c r="M585" s="70" t="s">
        <v>4115</v>
      </c>
      <c r="N585" s="70" t="s">
        <v>7656</v>
      </c>
      <c r="O585" s="70" t="s">
        <v>571</v>
      </c>
      <c r="P585" s="70">
        <v>141</v>
      </c>
      <c r="Q585" s="9"/>
    </row>
    <row r="586" spans="7:17" ht="20" customHeight="1" x14ac:dyDescent="0.25">
      <c r="G586" s="6"/>
      <c r="H586" s="31" t="s">
        <v>7738</v>
      </c>
      <c r="I586" s="70" t="s">
        <v>7691</v>
      </c>
      <c r="J586" s="70" t="s">
        <v>7692</v>
      </c>
      <c r="K586" s="31">
        <v>44581</v>
      </c>
      <c r="L586" s="70"/>
      <c r="M586" s="70" t="s">
        <v>4115</v>
      </c>
      <c r="N586" s="70" t="s">
        <v>7656</v>
      </c>
      <c r="O586" s="70" t="s">
        <v>672</v>
      </c>
      <c r="P586" s="70">
        <v>175</v>
      </c>
      <c r="Q586" s="9"/>
    </row>
    <row r="587" spans="7:17" ht="20" customHeight="1" x14ac:dyDescent="0.25">
      <c r="G587" s="6"/>
      <c r="H587" s="31" t="s">
        <v>7738</v>
      </c>
      <c r="I587" s="70" t="s">
        <v>7691</v>
      </c>
      <c r="J587" s="70" t="s">
        <v>7692</v>
      </c>
      <c r="K587" s="31">
        <v>44581</v>
      </c>
      <c r="L587" s="70"/>
      <c r="M587" s="70" t="s">
        <v>4115</v>
      </c>
      <c r="N587" s="70" t="s">
        <v>7656</v>
      </c>
      <c r="O587" s="70" t="s">
        <v>7658</v>
      </c>
      <c r="P587" s="70">
        <v>141</v>
      </c>
      <c r="Q587" s="9"/>
    </row>
    <row r="588" spans="7:17" ht="20" customHeight="1" x14ac:dyDescent="0.25">
      <c r="G588" s="6"/>
      <c r="H588" s="31" t="s">
        <v>7738</v>
      </c>
      <c r="I588" s="70" t="s">
        <v>7691</v>
      </c>
      <c r="J588" s="70" t="s">
        <v>7692</v>
      </c>
      <c r="K588" s="31">
        <v>44581</v>
      </c>
      <c r="L588" s="70"/>
      <c r="M588" s="70" t="s">
        <v>4115</v>
      </c>
      <c r="N588" s="70" t="s">
        <v>1022</v>
      </c>
      <c r="O588" s="70" t="s">
        <v>1018</v>
      </c>
      <c r="P588" s="70">
        <v>39</v>
      </c>
      <c r="Q588" s="9"/>
    </row>
    <row r="589" spans="7:17" ht="20" customHeight="1" x14ac:dyDescent="0.25">
      <c r="G589" s="6"/>
      <c r="H589" s="31" t="s">
        <v>7738</v>
      </c>
      <c r="I589" s="70" t="s">
        <v>7691</v>
      </c>
      <c r="J589" s="70" t="s">
        <v>7692</v>
      </c>
      <c r="K589" s="31">
        <v>44581</v>
      </c>
      <c r="L589" s="70"/>
      <c r="M589" s="70" t="s">
        <v>4115</v>
      </c>
      <c r="N589" s="70" t="s">
        <v>1022</v>
      </c>
      <c r="O589" s="70" t="s">
        <v>7661</v>
      </c>
      <c r="P589" s="70">
        <v>39</v>
      </c>
      <c r="Q589" s="9"/>
    </row>
    <row r="590" spans="7:17" ht="20" customHeight="1" x14ac:dyDescent="0.25">
      <c r="G590" s="6"/>
      <c r="H590" s="31" t="s">
        <v>7738</v>
      </c>
      <c r="I590" s="70" t="s">
        <v>7691</v>
      </c>
      <c r="J590" s="70" t="s">
        <v>7692</v>
      </c>
      <c r="K590" s="31">
        <v>44581</v>
      </c>
      <c r="L590" s="70"/>
      <c r="M590" s="70" t="s">
        <v>4115</v>
      </c>
      <c r="N590" s="70" t="s">
        <v>1022</v>
      </c>
      <c r="O590" s="70" t="s">
        <v>7660</v>
      </c>
      <c r="P590" s="70">
        <v>129</v>
      </c>
      <c r="Q590" s="9"/>
    </row>
    <row r="591" spans="7:17" ht="20" customHeight="1" x14ac:dyDescent="0.25">
      <c r="G591" s="6"/>
      <c r="H591" s="31" t="s">
        <v>7738</v>
      </c>
      <c r="I591" s="70" t="s">
        <v>7691</v>
      </c>
      <c r="J591" s="70" t="s">
        <v>7692</v>
      </c>
      <c r="K591" s="31">
        <v>44581</v>
      </c>
      <c r="L591" s="70"/>
      <c r="M591" s="70" t="s">
        <v>4115</v>
      </c>
      <c r="N591" s="70" t="s">
        <v>1022</v>
      </c>
      <c r="O591" s="70" t="s">
        <v>7659</v>
      </c>
      <c r="P591" s="70">
        <v>193</v>
      </c>
      <c r="Q591" s="9"/>
    </row>
    <row r="592" spans="7:17" ht="20" customHeight="1" x14ac:dyDescent="0.25">
      <c r="G592" s="6"/>
      <c r="H592" s="31" t="s">
        <v>7738</v>
      </c>
      <c r="I592" s="70" t="s">
        <v>7691</v>
      </c>
      <c r="J592" s="70" t="s">
        <v>7692</v>
      </c>
      <c r="K592" s="31">
        <v>44581</v>
      </c>
      <c r="L592" s="70"/>
      <c r="M592" s="70" t="s">
        <v>4115</v>
      </c>
      <c r="N592" s="70" t="s">
        <v>1022</v>
      </c>
      <c r="O592" s="70" t="s">
        <v>7662</v>
      </c>
      <c r="P592" s="70">
        <v>258</v>
      </c>
      <c r="Q592" s="9"/>
    </row>
    <row r="593" spans="7:17" ht="20" customHeight="1" x14ac:dyDescent="0.25">
      <c r="G593" s="6"/>
      <c r="H593" s="31" t="s">
        <v>7738</v>
      </c>
      <c r="I593" s="70" t="s">
        <v>7691</v>
      </c>
      <c r="J593" s="70" t="s">
        <v>7692</v>
      </c>
      <c r="K593" s="31">
        <v>44581</v>
      </c>
      <c r="L593" s="70"/>
      <c r="M593" s="70" t="s">
        <v>4115</v>
      </c>
      <c r="N593" s="70" t="s">
        <v>1022</v>
      </c>
      <c r="O593" s="70" t="s">
        <v>7663</v>
      </c>
      <c r="P593" s="70">
        <v>154</v>
      </c>
      <c r="Q593" s="9"/>
    </row>
    <row r="594" spans="7:17" ht="20" customHeight="1" x14ac:dyDescent="0.25">
      <c r="G594" s="6"/>
      <c r="H594" s="31" t="s">
        <v>7738</v>
      </c>
      <c r="I594" s="70" t="s">
        <v>7691</v>
      </c>
      <c r="J594" s="70" t="s">
        <v>7692</v>
      </c>
      <c r="K594" s="31">
        <v>44581</v>
      </c>
      <c r="L594" s="70"/>
      <c r="M594" s="70" t="s">
        <v>4115</v>
      </c>
      <c r="N594" s="70" t="s">
        <v>1022</v>
      </c>
      <c r="O594" s="70" t="s">
        <v>571</v>
      </c>
      <c r="P594" s="70">
        <v>154</v>
      </c>
      <c r="Q594" s="9"/>
    </row>
    <row r="595" spans="7:17" ht="20" customHeight="1" x14ac:dyDescent="0.25">
      <c r="G595" s="6"/>
      <c r="H595" s="31" t="s">
        <v>7738</v>
      </c>
      <c r="I595" s="70" t="s">
        <v>7691</v>
      </c>
      <c r="J595" s="70" t="s">
        <v>7692</v>
      </c>
      <c r="K595" s="31">
        <v>44581</v>
      </c>
      <c r="L595" s="70"/>
      <c r="M595" s="70" t="s">
        <v>4115</v>
      </c>
      <c r="N595" s="70" t="s">
        <v>1022</v>
      </c>
      <c r="O595" s="70" t="s">
        <v>672</v>
      </c>
      <c r="P595" s="70">
        <v>193</v>
      </c>
      <c r="Q595" s="9"/>
    </row>
    <row r="596" spans="7:17" ht="20" customHeight="1" x14ac:dyDescent="0.25">
      <c r="G596" s="6"/>
      <c r="H596" s="31" t="s">
        <v>7738</v>
      </c>
      <c r="I596" s="70" t="s">
        <v>7691</v>
      </c>
      <c r="J596" s="70" t="s">
        <v>7692</v>
      </c>
      <c r="K596" s="31">
        <v>44581</v>
      </c>
      <c r="L596" s="70"/>
      <c r="M596" s="70" t="s">
        <v>4115</v>
      </c>
      <c r="N596" s="70" t="s">
        <v>1022</v>
      </c>
      <c r="O596" s="70" t="s">
        <v>7658</v>
      </c>
      <c r="P596" s="70">
        <v>131</v>
      </c>
      <c r="Q596" s="9"/>
    </row>
    <row r="597" spans="7:17" ht="20" customHeight="1" x14ac:dyDescent="0.25">
      <c r="G597" s="6"/>
      <c r="H597" s="31" t="s">
        <v>7739</v>
      </c>
      <c r="I597" s="70" t="s">
        <v>7693</v>
      </c>
      <c r="J597" s="70" t="s">
        <v>7694</v>
      </c>
      <c r="K597" s="31">
        <v>44561</v>
      </c>
      <c r="L597" s="70"/>
      <c r="M597" s="70" t="s">
        <v>4115</v>
      </c>
      <c r="N597" s="70" t="s">
        <v>285</v>
      </c>
      <c r="O597" s="70" t="s">
        <v>1018</v>
      </c>
      <c r="P597" s="70">
        <v>58</v>
      </c>
      <c r="Q597" s="9"/>
    </row>
    <row r="598" spans="7:17" ht="20" customHeight="1" x14ac:dyDescent="0.25">
      <c r="G598" s="6"/>
      <c r="H598" s="31" t="s">
        <v>7739</v>
      </c>
      <c r="I598" s="70" t="s">
        <v>7693</v>
      </c>
      <c r="J598" s="70" t="s">
        <v>7694</v>
      </c>
      <c r="K598" s="31">
        <v>44561</v>
      </c>
      <c r="L598" s="70"/>
      <c r="M598" s="70" t="s">
        <v>4115</v>
      </c>
      <c r="N598" s="70" t="s">
        <v>285</v>
      </c>
      <c r="O598" s="70" t="s">
        <v>7661</v>
      </c>
      <c r="P598" s="70">
        <v>119</v>
      </c>
      <c r="Q598" s="9"/>
    </row>
    <row r="599" spans="7:17" ht="20" customHeight="1" x14ac:dyDescent="0.25">
      <c r="G599" s="6"/>
      <c r="H599" s="31" t="s">
        <v>7739</v>
      </c>
      <c r="I599" s="70" t="s">
        <v>7693</v>
      </c>
      <c r="J599" s="70" t="s">
        <v>7694</v>
      </c>
      <c r="K599" s="31">
        <v>44561</v>
      </c>
      <c r="L599" s="70"/>
      <c r="M599" s="70" t="s">
        <v>4115</v>
      </c>
      <c r="N599" s="70" t="s">
        <v>285</v>
      </c>
      <c r="O599" s="70" t="s">
        <v>7660</v>
      </c>
      <c r="P599" s="70">
        <v>331</v>
      </c>
      <c r="Q599" s="9"/>
    </row>
    <row r="600" spans="7:17" ht="20" customHeight="1" x14ac:dyDescent="0.25">
      <c r="G600" s="6"/>
      <c r="H600" s="31" t="s">
        <v>7739</v>
      </c>
      <c r="I600" s="70" t="s">
        <v>7693</v>
      </c>
      <c r="J600" s="70" t="s">
        <v>7694</v>
      </c>
      <c r="K600" s="31">
        <v>44561</v>
      </c>
      <c r="L600" s="70"/>
      <c r="M600" s="70" t="s">
        <v>4115</v>
      </c>
      <c r="N600" s="70" t="s">
        <v>285</v>
      </c>
      <c r="O600" s="70" t="s">
        <v>7659</v>
      </c>
      <c r="P600" s="70">
        <v>319</v>
      </c>
      <c r="Q600" s="9"/>
    </row>
    <row r="601" spans="7:17" ht="20" customHeight="1" x14ac:dyDescent="0.25">
      <c r="G601" s="6"/>
      <c r="H601" s="31" t="s">
        <v>7739</v>
      </c>
      <c r="I601" s="70" t="s">
        <v>7693</v>
      </c>
      <c r="J601" s="70" t="s">
        <v>7694</v>
      </c>
      <c r="K601" s="31">
        <v>44561</v>
      </c>
      <c r="L601" s="70"/>
      <c r="M601" s="70" t="s">
        <v>4115</v>
      </c>
      <c r="N601" s="70" t="s">
        <v>285</v>
      </c>
      <c r="O601" s="70" t="s">
        <v>7662</v>
      </c>
      <c r="P601" s="70">
        <v>234</v>
      </c>
      <c r="Q601" s="9"/>
    </row>
    <row r="602" spans="7:17" ht="20" customHeight="1" x14ac:dyDescent="0.25">
      <c r="G602" s="6"/>
      <c r="H602" s="31" t="s">
        <v>7739</v>
      </c>
      <c r="I602" s="70" t="s">
        <v>7693</v>
      </c>
      <c r="J602" s="70" t="s">
        <v>7694</v>
      </c>
      <c r="K602" s="31">
        <v>44561</v>
      </c>
      <c r="L602" s="70"/>
      <c r="M602" s="70" t="s">
        <v>4115</v>
      </c>
      <c r="N602" s="70" t="s">
        <v>285</v>
      </c>
      <c r="O602" s="70" t="s">
        <v>7663</v>
      </c>
      <c r="P602" s="70">
        <v>119</v>
      </c>
      <c r="Q602" s="9"/>
    </row>
    <row r="603" spans="7:17" ht="20" customHeight="1" x14ac:dyDescent="0.25">
      <c r="G603" s="6"/>
      <c r="H603" s="31" t="s">
        <v>7739</v>
      </c>
      <c r="I603" s="70" t="s">
        <v>7693</v>
      </c>
      <c r="J603" s="70" t="s">
        <v>7694</v>
      </c>
      <c r="K603" s="31">
        <v>44561</v>
      </c>
      <c r="L603" s="70"/>
      <c r="M603" s="70" t="s">
        <v>4115</v>
      </c>
      <c r="N603" s="70" t="s">
        <v>431</v>
      </c>
      <c r="O603" s="70" t="s">
        <v>1018</v>
      </c>
      <c r="P603" s="70">
        <v>69</v>
      </c>
      <c r="Q603" s="9"/>
    </row>
    <row r="604" spans="7:17" ht="20" customHeight="1" x14ac:dyDescent="0.25">
      <c r="G604" s="6"/>
      <c r="H604" s="31" t="s">
        <v>7739</v>
      </c>
      <c r="I604" s="70" t="s">
        <v>7693</v>
      </c>
      <c r="J604" s="70" t="s">
        <v>7694</v>
      </c>
      <c r="K604" s="31">
        <v>44561</v>
      </c>
      <c r="L604" s="70"/>
      <c r="M604" s="70" t="s">
        <v>4115</v>
      </c>
      <c r="N604" s="70" t="s">
        <v>431</v>
      </c>
      <c r="O604" s="70" t="s">
        <v>7661</v>
      </c>
      <c r="P604" s="70">
        <v>142</v>
      </c>
      <c r="Q604" s="9"/>
    </row>
    <row r="605" spans="7:17" ht="20" customHeight="1" x14ac:dyDescent="0.25">
      <c r="G605" s="6"/>
      <c r="H605" s="31" t="s">
        <v>7739</v>
      </c>
      <c r="I605" s="70" t="s">
        <v>7693</v>
      </c>
      <c r="J605" s="70" t="s">
        <v>7694</v>
      </c>
      <c r="K605" s="31">
        <v>44561</v>
      </c>
      <c r="L605" s="70"/>
      <c r="M605" s="70" t="s">
        <v>4115</v>
      </c>
      <c r="N605" s="70" t="s">
        <v>431</v>
      </c>
      <c r="O605" s="70" t="s">
        <v>7660</v>
      </c>
      <c r="P605" s="70">
        <v>397</v>
      </c>
      <c r="Q605" s="9"/>
    </row>
    <row r="606" spans="7:17" ht="20" customHeight="1" x14ac:dyDescent="0.25">
      <c r="G606" s="6"/>
      <c r="H606" s="31" t="s">
        <v>7739</v>
      </c>
      <c r="I606" s="70" t="s">
        <v>7693</v>
      </c>
      <c r="J606" s="70" t="s">
        <v>7694</v>
      </c>
      <c r="K606" s="31">
        <v>44561</v>
      </c>
      <c r="L606" s="70"/>
      <c r="M606" s="70" t="s">
        <v>4115</v>
      </c>
      <c r="N606" s="70" t="s">
        <v>431</v>
      </c>
      <c r="O606" s="70" t="s">
        <v>7659</v>
      </c>
      <c r="P606" s="70">
        <v>380</v>
      </c>
      <c r="Q606" s="9"/>
    </row>
    <row r="607" spans="7:17" ht="20" customHeight="1" x14ac:dyDescent="0.25">
      <c r="G607" s="6"/>
      <c r="H607" s="31" t="s">
        <v>7739</v>
      </c>
      <c r="I607" s="70" t="s">
        <v>7693</v>
      </c>
      <c r="J607" s="70" t="s">
        <v>7694</v>
      </c>
      <c r="K607" s="31">
        <v>44561</v>
      </c>
      <c r="L607" s="70"/>
      <c r="M607" s="70" t="s">
        <v>4115</v>
      </c>
      <c r="N607" s="70" t="s">
        <v>431</v>
      </c>
      <c r="O607" s="70" t="s">
        <v>7662</v>
      </c>
      <c r="P607" s="70">
        <v>280</v>
      </c>
      <c r="Q607" s="9"/>
    </row>
    <row r="608" spans="7:17" ht="20" customHeight="1" x14ac:dyDescent="0.25">
      <c r="G608" s="6"/>
      <c r="H608" s="31" t="s">
        <v>7739</v>
      </c>
      <c r="I608" s="70" t="s">
        <v>7693</v>
      </c>
      <c r="J608" s="70" t="s">
        <v>7694</v>
      </c>
      <c r="K608" s="31">
        <v>44561</v>
      </c>
      <c r="L608" s="70"/>
      <c r="M608" s="70" t="s">
        <v>4115</v>
      </c>
      <c r="N608" s="70" t="s">
        <v>431</v>
      </c>
      <c r="O608" s="70" t="s">
        <v>7663</v>
      </c>
      <c r="P608" s="70">
        <v>142</v>
      </c>
      <c r="Q608" s="9"/>
    </row>
    <row r="609" spans="7:17" ht="20" customHeight="1" x14ac:dyDescent="0.25">
      <c r="G609" s="6"/>
      <c r="H609" s="31" t="s">
        <v>7739</v>
      </c>
      <c r="I609" s="70" t="s">
        <v>7693</v>
      </c>
      <c r="J609" s="70" t="s">
        <v>7694</v>
      </c>
      <c r="K609" s="31">
        <v>44561</v>
      </c>
      <c r="L609" s="70"/>
      <c r="M609" s="70" t="s">
        <v>4115</v>
      </c>
      <c r="N609" s="70" t="s">
        <v>7654</v>
      </c>
      <c r="O609" s="70" t="s">
        <v>1018</v>
      </c>
      <c r="P609" s="70">
        <v>39</v>
      </c>
      <c r="Q609" s="9"/>
    </row>
    <row r="610" spans="7:17" ht="20" customHeight="1" x14ac:dyDescent="0.25">
      <c r="G610" s="6"/>
      <c r="H610" s="31" t="s">
        <v>7739</v>
      </c>
      <c r="I610" s="70" t="s">
        <v>7693</v>
      </c>
      <c r="J610" s="70" t="s">
        <v>7694</v>
      </c>
      <c r="K610" s="31">
        <v>44561</v>
      </c>
      <c r="L610" s="70"/>
      <c r="M610" s="70" t="s">
        <v>4115</v>
      </c>
      <c r="N610" s="70" t="s">
        <v>7654</v>
      </c>
      <c r="O610" s="70" t="s">
        <v>7661</v>
      </c>
      <c r="P610" s="70">
        <v>58</v>
      </c>
      <c r="Q610" s="9"/>
    </row>
    <row r="611" spans="7:17" ht="20" customHeight="1" x14ac:dyDescent="0.25">
      <c r="G611" s="6"/>
      <c r="H611" s="31" t="s">
        <v>7739</v>
      </c>
      <c r="I611" s="70" t="s">
        <v>7693</v>
      </c>
      <c r="J611" s="70" t="s">
        <v>7694</v>
      </c>
      <c r="K611" s="31">
        <v>44561</v>
      </c>
      <c r="L611" s="70"/>
      <c r="M611" s="70" t="s">
        <v>4115</v>
      </c>
      <c r="N611" s="70" t="s">
        <v>7654</v>
      </c>
      <c r="O611" s="70" t="s">
        <v>7660</v>
      </c>
      <c r="P611" s="70">
        <v>161</v>
      </c>
      <c r="Q611" s="9"/>
    </row>
    <row r="612" spans="7:17" ht="20" customHeight="1" x14ac:dyDescent="0.25">
      <c r="G612" s="6"/>
      <c r="H612" s="31" t="s">
        <v>7739</v>
      </c>
      <c r="I612" s="70" t="s">
        <v>7693</v>
      </c>
      <c r="J612" s="70" t="s">
        <v>7694</v>
      </c>
      <c r="K612" s="31">
        <v>44561</v>
      </c>
      <c r="L612" s="70"/>
      <c r="M612" s="70" t="s">
        <v>4115</v>
      </c>
      <c r="N612" s="70" t="s">
        <v>7654</v>
      </c>
      <c r="O612" s="70" t="s">
        <v>7659</v>
      </c>
      <c r="P612" s="70">
        <v>158</v>
      </c>
      <c r="Q612" s="9"/>
    </row>
    <row r="613" spans="7:17" ht="20" customHeight="1" x14ac:dyDescent="0.25">
      <c r="G613" s="6"/>
      <c r="H613" s="31" t="s">
        <v>7739</v>
      </c>
      <c r="I613" s="70" t="s">
        <v>7693</v>
      </c>
      <c r="J613" s="70" t="s">
        <v>7694</v>
      </c>
      <c r="K613" s="31">
        <v>44561</v>
      </c>
      <c r="L613" s="70"/>
      <c r="M613" s="70" t="s">
        <v>4115</v>
      </c>
      <c r="N613" s="70" t="s">
        <v>7654</v>
      </c>
      <c r="O613" s="70" t="s">
        <v>7662</v>
      </c>
      <c r="P613" s="70">
        <v>116</v>
      </c>
      <c r="Q613" s="9"/>
    </row>
    <row r="614" spans="7:17" ht="20" customHeight="1" x14ac:dyDescent="0.25">
      <c r="G614" s="6"/>
      <c r="H614" s="31" t="s">
        <v>7739</v>
      </c>
      <c r="I614" s="70" t="s">
        <v>7693</v>
      </c>
      <c r="J614" s="70" t="s">
        <v>7694</v>
      </c>
      <c r="K614" s="31">
        <v>44561</v>
      </c>
      <c r="L614" s="70"/>
      <c r="M614" s="70" t="s">
        <v>4115</v>
      </c>
      <c r="N614" s="70" t="s">
        <v>7654</v>
      </c>
      <c r="O614" s="70" t="s">
        <v>7663</v>
      </c>
      <c r="P614" s="70">
        <v>58</v>
      </c>
      <c r="Q614" s="9"/>
    </row>
    <row r="615" spans="7:17" ht="20" customHeight="1" x14ac:dyDescent="0.25">
      <c r="G615" s="6"/>
      <c r="H615" s="31" t="s">
        <v>7740</v>
      </c>
      <c r="I615" s="70" t="s">
        <v>7695</v>
      </c>
      <c r="J615" s="70" t="s">
        <v>7696</v>
      </c>
      <c r="K615" s="31">
        <v>44581</v>
      </c>
      <c r="L615" s="70"/>
      <c r="M615" s="70" t="s">
        <v>4115</v>
      </c>
      <c r="N615" s="70" t="s">
        <v>285</v>
      </c>
      <c r="O615" s="70" t="s">
        <v>1018</v>
      </c>
      <c r="P615" s="70">
        <v>50</v>
      </c>
      <c r="Q615" s="9"/>
    </row>
    <row r="616" spans="7:17" ht="20" customHeight="1" x14ac:dyDescent="0.25">
      <c r="G616" s="6"/>
      <c r="H616" s="31" t="s">
        <v>7740</v>
      </c>
      <c r="I616" s="70" t="s">
        <v>7695</v>
      </c>
      <c r="J616" s="70" t="s">
        <v>7696</v>
      </c>
      <c r="K616" s="31">
        <v>44581</v>
      </c>
      <c r="L616" s="70"/>
      <c r="M616" s="70" t="s">
        <v>4115</v>
      </c>
      <c r="N616" s="70" t="s">
        <v>285</v>
      </c>
      <c r="O616" s="70" t="s">
        <v>7661</v>
      </c>
      <c r="P616" s="70">
        <v>50</v>
      </c>
      <c r="Q616" s="9"/>
    </row>
    <row r="617" spans="7:17" ht="20" customHeight="1" x14ac:dyDescent="0.25">
      <c r="G617" s="6"/>
      <c r="H617" s="31" t="s">
        <v>7740</v>
      </c>
      <c r="I617" s="70" t="s">
        <v>7695</v>
      </c>
      <c r="J617" s="70" t="s">
        <v>7696</v>
      </c>
      <c r="K617" s="31">
        <v>44581</v>
      </c>
      <c r="L617" s="70"/>
      <c r="M617" s="70" t="s">
        <v>4115</v>
      </c>
      <c r="N617" s="70" t="s">
        <v>285</v>
      </c>
      <c r="O617" s="70" t="s">
        <v>7660</v>
      </c>
      <c r="P617" s="70">
        <v>165</v>
      </c>
      <c r="Q617" s="9"/>
    </row>
    <row r="618" spans="7:17" ht="20" customHeight="1" x14ac:dyDescent="0.25">
      <c r="G618" s="6"/>
      <c r="H618" s="31" t="s">
        <v>7740</v>
      </c>
      <c r="I618" s="70" t="s">
        <v>7695</v>
      </c>
      <c r="J618" s="70" t="s">
        <v>7696</v>
      </c>
      <c r="K618" s="31">
        <v>44581</v>
      </c>
      <c r="L618" s="70"/>
      <c r="M618" s="70" t="s">
        <v>4115</v>
      </c>
      <c r="N618" s="70" t="s">
        <v>285</v>
      </c>
      <c r="O618" s="70" t="s">
        <v>7659</v>
      </c>
      <c r="P618" s="70">
        <v>246</v>
      </c>
      <c r="Q618" s="9"/>
    </row>
    <row r="619" spans="7:17" ht="20" customHeight="1" x14ac:dyDescent="0.25">
      <c r="G619" s="6"/>
      <c r="H619" s="31" t="s">
        <v>7740</v>
      </c>
      <c r="I619" s="70" t="s">
        <v>7695</v>
      </c>
      <c r="J619" s="70" t="s">
        <v>7696</v>
      </c>
      <c r="K619" s="31">
        <v>44581</v>
      </c>
      <c r="L619" s="70"/>
      <c r="M619" s="70" t="s">
        <v>4115</v>
      </c>
      <c r="N619" s="70" t="s">
        <v>285</v>
      </c>
      <c r="O619" s="70" t="s">
        <v>7662</v>
      </c>
      <c r="P619" s="70">
        <v>331</v>
      </c>
      <c r="Q619" s="9"/>
    </row>
    <row r="620" spans="7:17" ht="20" customHeight="1" x14ac:dyDescent="0.25">
      <c r="G620" s="6"/>
      <c r="H620" s="31" t="s">
        <v>7740</v>
      </c>
      <c r="I620" s="70" t="s">
        <v>7695</v>
      </c>
      <c r="J620" s="70" t="s">
        <v>7696</v>
      </c>
      <c r="K620" s="31">
        <v>44581</v>
      </c>
      <c r="L620" s="70"/>
      <c r="M620" s="70" t="s">
        <v>4115</v>
      </c>
      <c r="N620" s="70" t="s">
        <v>285</v>
      </c>
      <c r="O620" s="70" t="s">
        <v>7663</v>
      </c>
      <c r="P620" s="70">
        <v>196</v>
      </c>
      <c r="Q620" s="9"/>
    </row>
    <row r="621" spans="7:17" ht="20" customHeight="1" x14ac:dyDescent="0.25">
      <c r="G621" s="6"/>
      <c r="H621" s="31" t="s">
        <v>7740</v>
      </c>
      <c r="I621" s="70" t="s">
        <v>7695</v>
      </c>
      <c r="J621" s="70" t="s">
        <v>7696</v>
      </c>
      <c r="K621" s="31">
        <v>44581</v>
      </c>
      <c r="L621" s="70"/>
      <c r="M621" s="70" t="s">
        <v>4115</v>
      </c>
      <c r="N621" s="70" t="s">
        <v>285</v>
      </c>
      <c r="O621" s="70" t="s">
        <v>571</v>
      </c>
      <c r="P621" s="70">
        <v>196</v>
      </c>
      <c r="Q621" s="9"/>
    </row>
    <row r="622" spans="7:17" ht="20" customHeight="1" x14ac:dyDescent="0.25">
      <c r="G622" s="6"/>
      <c r="H622" s="31" t="s">
        <v>7740</v>
      </c>
      <c r="I622" s="70" t="s">
        <v>7695</v>
      </c>
      <c r="J622" s="70" t="s">
        <v>7696</v>
      </c>
      <c r="K622" s="31">
        <v>44581</v>
      </c>
      <c r="L622" s="70"/>
      <c r="M622" s="70" t="s">
        <v>4115</v>
      </c>
      <c r="N622" s="70" t="s">
        <v>285</v>
      </c>
      <c r="O622" s="70" t="s">
        <v>672</v>
      </c>
      <c r="P622" s="70">
        <v>246</v>
      </c>
      <c r="Q622" s="9"/>
    </row>
    <row r="623" spans="7:17" ht="20" customHeight="1" x14ac:dyDescent="0.25">
      <c r="G623" s="6"/>
      <c r="H623" s="31" t="s">
        <v>7740</v>
      </c>
      <c r="I623" s="70" t="s">
        <v>7695</v>
      </c>
      <c r="J623" s="70" t="s">
        <v>7696</v>
      </c>
      <c r="K623" s="31">
        <v>44581</v>
      </c>
      <c r="L623" s="70"/>
      <c r="M623" s="70" t="s">
        <v>4115</v>
      </c>
      <c r="N623" s="70" t="s">
        <v>285</v>
      </c>
      <c r="O623" s="70" t="s">
        <v>7658</v>
      </c>
      <c r="P623" s="70">
        <v>165</v>
      </c>
      <c r="Q623" s="9"/>
    </row>
    <row r="624" spans="7:17" ht="20" customHeight="1" x14ac:dyDescent="0.25">
      <c r="G624" s="6"/>
      <c r="H624" s="31" t="s">
        <v>7740</v>
      </c>
      <c r="I624" s="70" t="s">
        <v>7695</v>
      </c>
      <c r="J624" s="70" t="s">
        <v>7696</v>
      </c>
      <c r="K624" s="31">
        <v>44581</v>
      </c>
      <c r="L624" s="70"/>
      <c r="M624" s="70" t="s">
        <v>4115</v>
      </c>
      <c r="N624" s="70" t="s">
        <v>454</v>
      </c>
      <c r="O624" s="70" t="s">
        <v>1018</v>
      </c>
      <c r="P624" s="70">
        <v>38</v>
      </c>
      <c r="Q624" s="9"/>
    </row>
    <row r="625" spans="7:17" ht="20" customHeight="1" x14ac:dyDescent="0.25">
      <c r="G625" s="6"/>
      <c r="H625" s="31" t="s">
        <v>7740</v>
      </c>
      <c r="I625" s="70" t="s">
        <v>7695</v>
      </c>
      <c r="J625" s="70" t="s">
        <v>7696</v>
      </c>
      <c r="K625" s="31">
        <v>44581</v>
      </c>
      <c r="L625" s="70"/>
      <c r="M625" s="70" t="s">
        <v>4115</v>
      </c>
      <c r="N625" s="70" t="s">
        <v>454</v>
      </c>
      <c r="O625" s="70" t="s">
        <v>7661</v>
      </c>
      <c r="P625" s="70">
        <v>38</v>
      </c>
      <c r="Q625" s="9"/>
    </row>
    <row r="626" spans="7:17" ht="20" customHeight="1" x14ac:dyDescent="0.25">
      <c r="G626" s="6"/>
      <c r="H626" s="31" t="s">
        <v>7740</v>
      </c>
      <c r="I626" s="70" t="s">
        <v>7695</v>
      </c>
      <c r="J626" s="70" t="s">
        <v>7696</v>
      </c>
      <c r="K626" s="31">
        <v>44581</v>
      </c>
      <c r="L626" s="70"/>
      <c r="M626" s="70" t="s">
        <v>4115</v>
      </c>
      <c r="N626" s="70" t="s">
        <v>454</v>
      </c>
      <c r="O626" s="70" t="s">
        <v>7660</v>
      </c>
      <c r="P626" s="70">
        <v>106</v>
      </c>
      <c r="Q626" s="9"/>
    </row>
    <row r="627" spans="7:17" ht="20" customHeight="1" x14ac:dyDescent="0.25">
      <c r="G627" s="6"/>
      <c r="H627" s="31" t="s">
        <v>7740</v>
      </c>
      <c r="I627" s="70" t="s">
        <v>7695</v>
      </c>
      <c r="J627" s="70" t="s">
        <v>7696</v>
      </c>
      <c r="K627" s="31">
        <v>44581</v>
      </c>
      <c r="L627" s="70"/>
      <c r="M627" s="70" t="s">
        <v>4115</v>
      </c>
      <c r="N627" s="70" t="s">
        <v>454</v>
      </c>
      <c r="O627" s="70" t="s">
        <v>7659</v>
      </c>
      <c r="P627" s="70">
        <v>156</v>
      </c>
      <c r="Q627" s="9"/>
    </row>
    <row r="628" spans="7:17" ht="20" customHeight="1" x14ac:dyDescent="0.25">
      <c r="G628" s="6"/>
      <c r="H628" s="31" t="s">
        <v>7740</v>
      </c>
      <c r="I628" s="70" t="s">
        <v>7695</v>
      </c>
      <c r="J628" s="70" t="s">
        <v>7696</v>
      </c>
      <c r="K628" s="31">
        <v>44581</v>
      </c>
      <c r="L628" s="70"/>
      <c r="M628" s="70" t="s">
        <v>4115</v>
      </c>
      <c r="N628" s="70" t="s">
        <v>454</v>
      </c>
      <c r="O628" s="70" t="s">
        <v>7662</v>
      </c>
      <c r="P628" s="70">
        <v>209</v>
      </c>
      <c r="Q628" s="9"/>
    </row>
    <row r="629" spans="7:17" ht="20" customHeight="1" x14ac:dyDescent="0.25">
      <c r="G629" s="6"/>
      <c r="H629" s="31" t="s">
        <v>7740</v>
      </c>
      <c r="I629" s="70" t="s">
        <v>7695</v>
      </c>
      <c r="J629" s="70" t="s">
        <v>7696</v>
      </c>
      <c r="K629" s="31">
        <v>44581</v>
      </c>
      <c r="L629" s="70"/>
      <c r="M629" s="70" t="s">
        <v>4115</v>
      </c>
      <c r="N629" s="70" t="s">
        <v>454</v>
      </c>
      <c r="O629" s="70" t="s">
        <v>7663</v>
      </c>
      <c r="P629" s="70">
        <v>126</v>
      </c>
      <c r="Q629" s="9"/>
    </row>
    <row r="630" spans="7:17" ht="20" customHeight="1" x14ac:dyDescent="0.25">
      <c r="G630" s="6"/>
      <c r="H630" s="31" t="s">
        <v>7740</v>
      </c>
      <c r="I630" s="70" t="s">
        <v>7695</v>
      </c>
      <c r="J630" s="70" t="s">
        <v>7696</v>
      </c>
      <c r="K630" s="31">
        <v>44581</v>
      </c>
      <c r="L630" s="70"/>
      <c r="M630" s="70" t="s">
        <v>4115</v>
      </c>
      <c r="N630" s="70" t="s">
        <v>454</v>
      </c>
      <c r="O630" s="70" t="s">
        <v>571</v>
      </c>
      <c r="P630" s="70">
        <v>141</v>
      </c>
      <c r="Q630" s="9"/>
    </row>
    <row r="631" spans="7:17" ht="20" customHeight="1" x14ac:dyDescent="0.25">
      <c r="G631" s="6"/>
      <c r="H631" s="31" t="s">
        <v>7740</v>
      </c>
      <c r="I631" s="70" t="s">
        <v>7695</v>
      </c>
      <c r="J631" s="70" t="s">
        <v>7696</v>
      </c>
      <c r="K631" s="31">
        <v>44581</v>
      </c>
      <c r="L631" s="70"/>
      <c r="M631" s="70" t="s">
        <v>4115</v>
      </c>
      <c r="N631" s="70" t="s">
        <v>454</v>
      </c>
      <c r="O631" s="70" t="s">
        <v>672</v>
      </c>
      <c r="P631" s="70">
        <v>175</v>
      </c>
      <c r="Q631" s="9"/>
    </row>
    <row r="632" spans="7:17" ht="20" customHeight="1" x14ac:dyDescent="0.25">
      <c r="G632" s="6"/>
      <c r="H632" s="31" t="s">
        <v>7740</v>
      </c>
      <c r="I632" s="70" t="s">
        <v>7695</v>
      </c>
      <c r="J632" s="70" t="s">
        <v>7696</v>
      </c>
      <c r="K632" s="31">
        <v>44581</v>
      </c>
      <c r="L632" s="70"/>
      <c r="M632" s="70" t="s">
        <v>4115</v>
      </c>
      <c r="N632" s="70" t="s">
        <v>454</v>
      </c>
      <c r="O632" s="70" t="s">
        <v>7658</v>
      </c>
      <c r="P632" s="70">
        <v>141</v>
      </c>
      <c r="Q632" s="9"/>
    </row>
    <row r="633" spans="7:17" ht="20" customHeight="1" x14ac:dyDescent="0.25">
      <c r="G633" s="6"/>
      <c r="H633" s="31" t="s">
        <v>7740</v>
      </c>
      <c r="I633" s="70" t="s">
        <v>7695</v>
      </c>
      <c r="J633" s="70" t="s">
        <v>7696</v>
      </c>
      <c r="K633" s="31">
        <v>44581</v>
      </c>
      <c r="L633" s="70"/>
      <c r="M633" s="70" t="s">
        <v>4115</v>
      </c>
      <c r="N633" s="70" t="s">
        <v>7655</v>
      </c>
      <c r="O633" s="70" t="s">
        <v>1018</v>
      </c>
      <c r="P633" s="70">
        <v>38</v>
      </c>
      <c r="Q633" s="9"/>
    </row>
    <row r="634" spans="7:17" ht="20" customHeight="1" x14ac:dyDescent="0.25">
      <c r="G634" s="6"/>
      <c r="H634" s="31" t="s">
        <v>7740</v>
      </c>
      <c r="I634" s="70" t="s">
        <v>7695</v>
      </c>
      <c r="J634" s="70" t="s">
        <v>7696</v>
      </c>
      <c r="K634" s="31">
        <v>44581</v>
      </c>
      <c r="L634" s="70"/>
      <c r="M634" s="70" t="s">
        <v>4115</v>
      </c>
      <c r="N634" s="70" t="s">
        <v>7655</v>
      </c>
      <c r="O634" s="70" t="s">
        <v>7661</v>
      </c>
      <c r="P634" s="70">
        <v>38</v>
      </c>
      <c r="Q634" s="9"/>
    </row>
    <row r="635" spans="7:17" ht="20" customHeight="1" x14ac:dyDescent="0.25">
      <c r="G635" s="6"/>
      <c r="H635" s="31" t="s">
        <v>7740</v>
      </c>
      <c r="I635" s="70" t="s">
        <v>7695</v>
      </c>
      <c r="J635" s="70" t="s">
        <v>7696</v>
      </c>
      <c r="K635" s="31">
        <v>44581</v>
      </c>
      <c r="L635" s="70"/>
      <c r="M635" s="70" t="s">
        <v>4115</v>
      </c>
      <c r="N635" s="70" t="s">
        <v>7655</v>
      </c>
      <c r="O635" s="70" t="s">
        <v>7660</v>
      </c>
      <c r="P635" s="70">
        <v>106</v>
      </c>
      <c r="Q635" s="9"/>
    </row>
    <row r="636" spans="7:17" ht="20" customHeight="1" x14ac:dyDescent="0.25">
      <c r="G636" s="6"/>
      <c r="H636" s="31" t="s">
        <v>7740</v>
      </c>
      <c r="I636" s="70" t="s">
        <v>7695</v>
      </c>
      <c r="J636" s="70" t="s">
        <v>7696</v>
      </c>
      <c r="K636" s="31">
        <v>44581</v>
      </c>
      <c r="L636" s="70"/>
      <c r="M636" s="70" t="s">
        <v>4115</v>
      </c>
      <c r="N636" s="70" t="s">
        <v>7655</v>
      </c>
      <c r="O636" s="70" t="s">
        <v>7659</v>
      </c>
      <c r="P636" s="70">
        <v>156</v>
      </c>
      <c r="Q636" s="9"/>
    </row>
    <row r="637" spans="7:17" ht="20" customHeight="1" x14ac:dyDescent="0.25">
      <c r="G637" s="6"/>
      <c r="H637" s="31" t="s">
        <v>7740</v>
      </c>
      <c r="I637" s="70" t="s">
        <v>7695</v>
      </c>
      <c r="J637" s="70" t="s">
        <v>7696</v>
      </c>
      <c r="K637" s="31">
        <v>44581</v>
      </c>
      <c r="L637" s="70"/>
      <c r="M637" s="70" t="s">
        <v>4115</v>
      </c>
      <c r="N637" s="70" t="s">
        <v>7655</v>
      </c>
      <c r="O637" s="70" t="s">
        <v>7662</v>
      </c>
      <c r="P637" s="70">
        <v>209</v>
      </c>
      <c r="Q637" s="9"/>
    </row>
    <row r="638" spans="7:17" ht="20" customHeight="1" x14ac:dyDescent="0.25">
      <c r="G638" s="6"/>
      <c r="H638" s="31" t="s">
        <v>7740</v>
      </c>
      <c r="I638" s="70" t="s">
        <v>7695</v>
      </c>
      <c r="J638" s="70" t="s">
        <v>7696</v>
      </c>
      <c r="K638" s="31">
        <v>44581</v>
      </c>
      <c r="L638" s="70"/>
      <c r="M638" s="70" t="s">
        <v>4115</v>
      </c>
      <c r="N638" s="70" t="s">
        <v>7655</v>
      </c>
      <c r="O638" s="70" t="s">
        <v>7663</v>
      </c>
      <c r="P638" s="70">
        <v>126</v>
      </c>
      <c r="Q638" s="9"/>
    </row>
    <row r="639" spans="7:17" ht="20" customHeight="1" x14ac:dyDescent="0.25">
      <c r="G639" s="6"/>
      <c r="H639" s="31" t="s">
        <v>7740</v>
      </c>
      <c r="I639" s="70" t="s">
        <v>7695</v>
      </c>
      <c r="J639" s="70" t="s">
        <v>7696</v>
      </c>
      <c r="K639" s="31">
        <v>44581</v>
      </c>
      <c r="L639" s="70"/>
      <c r="M639" s="70" t="s">
        <v>4115</v>
      </c>
      <c r="N639" s="70" t="s">
        <v>7655</v>
      </c>
      <c r="O639" s="70" t="s">
        <v>571</v>
      </c>
      <c r="P639" s="70">
        <v>141</v>
      </c>
      <c r="Q639" s="9"/>
    </row>
    <row r="640" spans="7:17" ht="20" customHeight="1" x14ac:dyDescent="0.25">
      <c r="G640" s="6"/>
      <c r="H640" s="31" t="s">
        <v>7740</v>
      </c>
      <c r="I640" s="70" t="s">
        <v>7695</v>
      </c>
      <c r="J640" s="70" t="s">
        <v>7696</v>
      </c>
      <c r="K640" s="31">
        <v>44581</v>
      </c>
      <c r="L640" s="70"/>
      <c r="M640" s="70" t="s">
        <v>4115</v>
      </c>
      <c r="N640" s="70" t="s">
        <v>7655</v>
      </c>
      <c r="O640" s="70" t="s">
        <v>672</v>
      </c>
      <c r="P640" s="70">
        <v>175</v>
      </c>
      <c r="Q640" s="9"/>
    </row>
    <row r="641" spans="7:17" ht="20" customHeight="1" x14ac:dyDescent="0.25">
      <c r="G641" s="6"/>
      <c r="H641" s="31" t="s">
        <v>7740</v>
      </c>
      <c r="I641" s="70" t="s">
        <v>7695</v>
      </c>
      <c r="J641" s="70" t="s">
        <v>7696</v>
      </c>
      <c r="K641" s="31">
        <v>44581</v>
      </c>
      <c r="L641" s="70"/>
      <c r="M641" s="70" t="s">
        <v>4115</v>
      </c>
      <c r="N641" s="70" t="s">
        <v>7655</v>
      </c>
      <c r="O641" s="70" t="s">
        <v>7658</v>
      </c>
      <c r="P641" s="70">
        <v>141</v>
      </c>
      <c r="Q641" s="9"/>
    </row>
    <row r="642" spans="7:17" ht="20" customHeight="1" x14ac:dyDescent="0.25">
      <c r="G642" s="6"/>
      <c r="H642" s="31" t="s">
        <v>7740</v>
      </c>
      <c r="I642" s="70" t="s">
        <v>7695</v>
      </c>
      <c r="J642" s="70" t="s">
        <v>7696</v>
      </c>
      <c r="K642" s="31">
        <v>44581</v>
      </c>
      <c r="L642" s="70"/>
      <c r="M642" s="70" t="s">
        <v>4115</v>
      </c>
      <c r="N642" s="70" t="s">
        <v>1019</v>
      </c>
      <c r="O642" s="70" t="s">
        <v>1018</v>
      </c>
      <c r="P642" s="70">
        <v>39</v>
      </c>
      <c r="Q642" s="9"/>
    </row>
    <row r="643" spans="7:17" ht="20" customHeight="1" x14ac:dyDescent="0.25">
      <c r="G643" s="6"/>
      <c r="H643" s="31" t="s">
        <v>7740</v>
      </c>
      <c r="I643" s="70" t="s">
        <v>7695</v>
      </c>
      <c r="J643" s="70" t="s">
        <v>7696</v>
      </c>
      <c r="K643" s="31">
        <v>44581</v>
      </c>
      <c r="L643" s="70"/>
      <c r="M643" s="70" t="s">
        <v>4115</v>
      </c>
      <c r="N643" s="70" t="s">
        <v>1019</v>
      </c>
      <c r="O643" s="70" t="s">
        <v>7661</v>
      </c>
      <c r="P643" s="70">
        <v>39</v>
      </c>
      <c r="Q643" s="9"/>
    </row>
    <row r="644" spans="7:17" ht="20" customHeight="1" x14ac:dyDescent="0.25">
      <c r="G644" s="6"/>
      <c r="H644" s="31" t="s">
        <v>7740</v>
      </c>
      <c r="I644" s="70" t="s">
        <v>7695</v>
      </c>
      <c r="J644" s="70" t="s">
        <v>7696</v>
      </c>
      <c r="K644" s="31">
        <v>44581</v>
      </c>
      <c r="L644" s="70"/>
      <c r="M644" s="70" t="s">
        <v>4115</v>
      </c>
      <c r="N644" s="70" t="s">
        <v>1019</v>
      </c>
      <c r="O644" s="70" t="s">
        <v>7660</v>
      </c>
      <c r="P644" s="70">
        <v>129</v>
      </c>
      <c r="Q644" s="9"/>
    </row>
    <row r="645" spans="7:17" ht="20" customHeight="1" x14ac:dyDescent="0.25">
      <c r="G645" s="6"/>
      <c r="H645" s="31" t="s">
        <v>7740</v>
      </c>
      <c r="I645" s="70" t="s">
        <v>7695</v>
      </c>
      <c r="J645" s="70" t="s">
        <v>7696</v>
      </c>
      <c r="K645" s="31">
        <v>44581</v>
      </c>
      <c r="L645" s="70"/>
      <c r="M645" s="70" t="s">
        <v>4115</v>
      </c>
      <c r="N645" s="70" t="s">
        <v>1019</v>
      </c>
      <c r="O645" s="70" t="s">
        <v>7659</v>
      </c>
      <c r="P645" s="70">
        <v>193</v>
      </c>
      <c r="Q645" s="9"/>
    </row>
    <row r="646" spans="7:17" ht="20" customHeight="1" x14ac:dyDescent="0.25">
      <c r="G646" s="6"/>
      <c r="H646" s="31" t="s">
        <v>7740</v>
      </c>
      <c r="I646" s="70" t="s">
        <v>7695</v>
      </c>
      <c r="J646" s="70" t="s">
        <v>7696</v>
      </c>
      <c r="K646" s="31">
        <v>44581</v>
      </c>
      <c r="L646" s="70"/>
      <c r="M646" s="70" t="s">
        <v>4115</v>
      </c>
      <c r="N646" s="70" t="s">
        <v>1019</v>
      </c>
      <c r="O646" s="70" t="s">
        <v>7662</v>
      </c>
      <c r="P646" s="70">
        <v>258</v>
      </c>
      <c r="Q646" s="9"/>
    </row>
    <row r="647" spans="7:17" ht="20" customHeight="1" x14ac:dyDescent="0.25">
      <c r="G647" s="6"/>
      <c r="H647" s="31" t="s">
        <v>7740</v>
      </c>
      <c r="I647" s="70" t="s">
        <v>7695</v>
      </c>
      <c r="J647" s="70" t="s">
        <v>7696</v>
      </c>
      <c r="K647" s="31">
        <v>44581</v>
      </c>
      <c r="L647" s="70"/>
      <c r="M647" s="70" t="s">
        <v>4115</v>
      </c>
      <c r="N647" s="70" t="s">
        <v>1019</v>
      </c>
      <c r="O647" s="70" t="s">
        <v>7663</v>
      </c>
      <c r="P647" s="70">
        <v>154</v>
      </c>
      <c r="Q647" s="9"/>
    </row>
    <row r="648" spans="7:17" ht="20" customHeight="1" x14ac:dyDescent="0.25">
      <c r="G648" s="6"/>
      <c r="H648" s="31" t="s">
        <v>7740</v>
      </c>
      <c r="I648" s="70" t="s">
        <v>7695</v>
      </c>
      <c r="J648" s="70" t="s">
        <v>7696</v>
      </c>
      <c r="K648" s="31">
        <v>44581</v>
      </c>
      <c r="L648" s="70"/>
      <c r="M648" s="70" t="s">
        <v>4115</v>
      </c>
      <c r="N648" s="70" t="s">
        <v>1019</v>
      </c>
      <c r="O648" s="70" t="s">
        <v>571</v>
      </c>
      <c r="P648" s="70">
        <v>154</v>
      </c>
      <c r="Q648" s="9"/>
    </row>
    <row r="649" spans="7:17" ht="20" customHeight="1" x14ac:dyDescent="0.25">
      <c r="G649" s="6"/>
      <c r="H649" s="31" t="s">
        <v>7740</v>
      </c>
      <c r="I649" s="70" t="s">
        <v>7695</v>
      </c>
      <c r="J649" s="70" t="s">
        <v>7696</v>
      </c>
      <c r="K649" s="31">
        <v>44581</v>
      </c>
      <c r="L649" s="70"/>
      <c r="M649" s="70" t="s">
        <v>4115</v>
      </c>
      <c r="N649" s="70" t="s">
        <v>1019</v>
      </c>
      <c r="O649" s="70" t="s">
        <v>672</v>
      </c>
      <c r="P649" s="70">
        <v>193</v>
      </c>
      <c r="Q649" s="9"/>
    </row>
    <row r="650" spans="7:17" ht="20" customHeight="1" x14ac:dyDescent="0.25">
      <c r="G650" s="6"/>
      <c r="H650" s="31" t="s">
        <v>7740</v>
      </c>
      <c r="I650" s="70" t="s">
        <v>7695</v>
      </c>
      <c r="J650" s="70" t="s">
        <v>7696</v>
      </c>
      <c r="K650" s="31">
        <v>44581</v>
      </c>
      <c r="L650" s="70"/>
      <c r="M650" s="70" t="s">
        <v>4115</v>
      </c>
      <c r="N650" s="70" t="s">
        <v>1019</v>
      </c>
      <c r="O650" s="70" t="s">
        <v>7658</v>
      </c>
      <c r="P650" s="70">
        <v>131</v>
      </c>
      <c r="Q650" s="9"/>
    </row>
    <row r="651" spans="7:17" ht="20" customHeight="1" x14ac:dyDescent="0.25">
      <c r="G651" s="6"/>
      <c r="H651" s="31" t="s">
        <v>7740</v>
      </c>
      <c r="I651" s="70" t="s">
        <v>7695</v>
      </c>
      <c r="J651" s="70" t="s">
        <v>7696</v>
      </c>
      <c r="K651" s="31">
        <v>44581</v>
      </c>
      <c r="L651" s="70"/>
      <c r="M651" s="70" t="s">
        <v>4115</v>
      </c>
      <c r="N651" s="70" t="s">
        <v>1022</v>
      </c>
      <c r="O651" s="70" t="s">
        <v>1018</v>
      </c>
      <c r="P651" s="70">
        <v>39</v>
      </c>
      <c r="Q651" s="9"/>
    </row>
    <row r="652" spans="7:17" ht="20" customHeight="1" x14ac:dyDescent="0.25">
      <c r="G652" s="6"/>
      <c r="H652" s="31" t="s">
        <v>7740</v>
      </c>
      <c r="I652" s="70" t="s">
        <v>7695</v>
      </c>
      <c r="J652" s="70" t="s">
        <v>7696</v>
      </c>
      <c r="K652" s="31">
        <v>44581</v>
      </c>
      <c r="L652" s="70"/>
      <c r="M652" s="70" t="s">
        <v>4115</v>
      </c>
      <c r="N652" s="70" t="s">
        <v>1022</v>
      </c>
      <c r="O652" s="70" t="s">
        <v>7661</v>
      </c>
      <c r="P652" s="70">
        <v>39</v>
      </c>
      <c r="Q652" s="9"/>
    </row>
    <row r="653" spans="7:17" ht="20" customHeight="1" x14ac:dyDescent="0.25">
      <c r="G653" s="6"/>
      <c r="H653" s="31" t="s">
        <v>7740</v>
      </c>
      <c r="I653" s="70" t="s">
        <v>7695</v>
      </c>
      <c r="J653" s="70" t="s">
        <v>7696</v>
      </c>
      <c r="K653" s="31">
        <v>44581</v>
      </c>
      <c r="L653" s="70"/>
      <c r="M653" s="70" t="s">
        <v>4115</v>
      </c>
      <c r="N653" s="70" t="s">
        <v>1022</v>
      </c>
      <c r="O653" s="70" t="s">
        <v>7660</v>
      </c>
      <c r="P653" s="70">
        <v>129</v>
      </c>
      <c r="Q653" s="9"/>
    </row>
    <row r="654" spans="7:17" ht="20" customHeight="1" x14ac:dyDescent="0.25">
      <c r="G654" s="6"/>
      <c r="H654" s="31" t="s">
        <v>7740</v>
      </c>
      <c r="I654" s="70" t="s">
        <v>7695</v>
      </c>
      <c r="J654" s="70" t="s">
        <v>7696</v>
      </c>
      <c r="K654" s="31">
        <v>44581</v>
      </c>
      <c r="L654" s="70"/>
      <c r="M654" s="70" t="s">
        <v>4115</v>
      </c>
      <c r="N654" s="70" t="s">
        <v>1022</v>
      </c>
      <c r="O654" s="70" t="s">
        <v>7659</v>
      </c>
      <c r="P654" s="70">
        <v>193</v>
      </c>
      <c r="Q654" s="9"/>
    </row>
    <row r="655" spans="7:17" ht="20" customHeight="1" x14ac:dyDescent="0.25">
      <c r="G655" s="6"/>
      <c r="H655" s="31" t="s">
        <v>7740</v>
      </c>
      <c r="I655" s="70" t="s">
        <v>7695</v>
      </c>
      <c r="J655" s="70" t="s">
        <v>7696</v>
      </c>
      <c r="K655" s="31">
        <v>44581</v>
      </c>
      <c r="L655" s="70"/>
      <c r="M655" s="70" t="s">
        <v>4115</v>
      </c>
      <c r="N655" s="70" t="s">
        <v>1022</v>
      </c>
      <c r="O655" s="70" t="s">
        <v>7662</v>
      </c>
      <c r="P655" s="70">
        <v>258</v>
      </c>
      <c r="Q655" s="9"/>
    </row>
    <row r="656" spans="7:17" ht="20" customHeight="1" x14ac:dyDescent="0.25">
      <c r="G656" s="6"/>
      <c r="H656" s="31" t="s">
        <v>7740</v>
      </c>
      <c r="I656" s="70" t="s">
        <v>7695</v>
      </c>
      <c r="J656" s="70" t="s">
        <v>7696</v>
      </c>
      <c r="K656" s="31">
        <v>44581</v>
      </c>
      <c r="L656" s="70"/>
      <c r="M656" s="70" t="s">
        <v>4115</v>
      </c>
      <c r="N656" s="70" t="s">
        <v>1022</v>
      </c>
      <c r="O656" s="70" t="s">
        <v>7663</v>
      </c>
      <c r="P656" s="70">
        <v>154</v>
      </c>
      <c r="Q656" s="9"/>
    </row>
    <row r="657" spans="7:17" ht="20" customHeight="1" x14ac:dyDescent="0.25">
      <c r="G657" s="6"/>
      <c r="H657" s="31" t="s">
        <v>7740</v>
      </c>
      <c r="I657" s="70" t="s">
        <v>7695</v>
      </c>
      <c r="J657" s="70" t="s">
        <v>7696</v>
      </c>
      <c r="K657" s="31">
        <v>44581</v>
      </c>
      <c r="L657" s="70"/>
      <c r="M657" s="70" t="s">
        <v>4115</v>
      </c>
      <c r="N657" s="70" t="s">
        <v>1022</v>
      </c>
      <c r="O657" s="70" t="s">
        <v>571</v>
      </c>
      <c r="P657" s="70">
        <v>154</v>
      </c>
      <c r="Q657" s="9"/>
    </row>
    <row r="658" spans="7:17" ht="20" customHeight="1" x14ac:dyDescent="0.25">
      <c r="G658" s="6"/>
      <c r="H658" s="31" t="s">
        <v>7740</v>
      </c>
      <c r="I658" s="70" t="s">
        <v>7695</v>
      </c>
      <c r="J658" s="70" t="s">
        <v>7696</v>
      </c>
      <c r="K658" s="31">
        <v>44581</v>
      </c>
      <c r="L658" s="70"/>
      <c r="M658" s="70" t="s">
        <v>4115</v>
      </c>
      <c r="N658" s="70" t="s">
        <v>1022</v>
      </c>
      <c r="O658" s="70" t="s">
        <v>672</v>
      </c>
      <c r="P658" s="70">
        <v>193</v>
      </c>
      <c r="Q658" s="9"/>
    </row>
    <row r="659" spans="7:17" ht="20" customHeight="1" x14ac:dyDescent="0.25">
      <c r="G659" s="6"/>
      <c r="H659" s="31" t="s">
        <v>7740</v>
      </c>
      <c r="I659" s="70" t="s">
        <v>7695</v>
      </c>
      <c r="J659" s="70" t="s">
        <v>7696</v>
      </c>
      <c r="K659" s="31">
        <v>44581</v>
      </c>
      <c r="L659" s="70"/>
      <c r="M659" s="70" t="s">
        <v>4115</v>
      </c>
      <c r="N659" s="70" t="s">
        <v>1022</v>
      </c>
      <c r="O659" s="70" t="s">
        <v>7658</v>
      </c>
      <c r="P659" s="70">
        <v>131</v>
      </c>
      <c r="Q659" s="9"/>
    </row>
    <row r="660" spans="7:17" ht="20" customHeight="1" x14ac:dyDescent="0.25">
      <c r="G660" s="6"/>
      <c r="H660" s="31" t="s">
        <v>7740</v>
      </c>
      <c r="I660" s="70" t="s">
        <v>7695</v>
      </c>
      <c r="J660" s="70" t="s">
        <v>7696</v>
      </c>
      <c r="K660" s="31">
        <v>44581</v>
      </c>
      <c r="L660" s="70"/>
      <c r="M660" s="70" t="s">
        <v>4115</v>
      </c>
      <c r="N660" s="70" t="s">
        <v>1020</v>
      </c>
      <c r="O660" s="70" t="s">
        <v>1018</v>
      </c>
      <c r="P660" s="70">
        <v>42</v>
      </c>
      <c r="Q660" s="9"/>
    </row>
    <row r="661" spans="7:17" ht="20" customHeight="1" x14ac:dyDescent="0.25">
      <c r="G661" s="6"/>
      <c r="H661" s="31" t="s">
        <v>7740</v>
      </c>
      <c r="I661" s="70" t="s">
        <v>7695</v>
      </c>
      <c r="J661" s="70" t="s">
        <v>7696</v>
      </c>
      <c r="K661" s="31">
        <v>44581</v>
      </c>
      <c r="L661" s="70"/>
      <c r="M661" s="70" t="s">
        <v>4115</v>
      </c>
      <c r="N661" s="70" t="s">
        <v>1020</v>
      </c>
      <c r="O661" s="70" t="s">
        <v>7661</v>
      </c>
      <c r="P661" s="70">
        <v>42</v>
      </c>
      <c r="Q661" s="9"/>
    </row>
    <row r="662" spans="7:17" ht="20" customHeight="1" x14ac:dyDescent="0.25">
      <c r="G662" s="6"/>
      <c r="H662" s="31" t="s">
        <v>7740</v>
      </c>
      <c r="I662" s="70" t="s">
        <v>7695</v>
      </c>
      <c r="J662" s="70" t="s">
        <v>7696</v>
      </c>
      <c r="K662" s="31">
        <v>44581</v>
      </c>
      <c r="L662" s="70"/>
      <c r="M662" s="70" t="s">
        <v>4115</v>
      </c>
      <c r="N662" s="70" t="s">
        <v>1020</v>
      </c>
      <c r="O662" s="70" t="s">
        <v>7660</v>
      </c>
      <c r="P662" s="70">
        <v>144</v>
      </c>
      <c r="Q662" s="9"/>
    </row>
    <row r="663" spans="7:17" ht="20" customHeight="1" x14ac:dyDescent="0.25">
      <c r="G663" s="6"/>
      <c r="H663" s="31" t="s">
        <v>7740</v>
      </c>
      <c r="I663" s="70" t="s">
        <v>7695</v>
      </c>
      <c r="J663" s="70" t="s">
        <v>7696</v>
      </c>
      <c r="K663" s="31">
        <v>44581</v>
      </c>
      <c r="L663" s="70"/>
      <c r="M663" s="70" t="s">
        <v>4115</v>
      </c>
      <c r="N663" s="70" t="s">
        <v>1020</v>
      </c>
      <c r="O663" s="70" t="s">
        <v>7659</v>
      </c>
      <c r="P663" s="70">
        <v>211</v>
      </c>
      <c r="Q663" s="9"/>
    </row>
    <row r="664" spans="7:17" ht="20" customHeight="1" x14ac:dyDescent="0.25">
      <c r="G664" s="6"/>
      <c r="H664" s="31" t="s">
        <v>7740</v>
      </c>
      <c r="I664" s="70" t="s">
        <v>7695</v>
      </c>
      <c r="J664" s="70" t="s">
        <v>7696</v>
      </c>
      <c r="K664" s="31">
        <v>44581</v>
      </c>
      <c r="L664" s="70"/>
      <c r="M664" s="70" t="s">
        <v>4115</v>
      </c>
      <c r="N664" s="70" t="s">
        <v>1020</v>
      </c>
      <c r="O664" s="70" t="s">
        <v>7662</v>
      </c>
      <c r="P664" s="70">
        <v>280</v>
      </c>
      <c r="Q664" s="9"/>
    </row>
    <row r="665" spans="7:17" ht="20" customHeight="1" x14ac:dyDescent="0.25">
      <c r="G665" s="6"/>
      <c r="H665" s="31" t="s">
        <v>7740</v>
      </c>
      <c r="I665" s="70" t="s">
        <v>7695</v>
      </c>
      <c r="J665" s="70" t="s">
        <v>7696</v>
      </c>
      <c r="K665" s="31">
        <v>44581</v>
      </c>
      <c r="L665" s="70"/>
      <c r="M665" s="70" t="s">
        <v>4115</v>
      </c>
      <c r="N665" s="70" t="s">
        <v>1020</v>
      </c>
      <c r="O665" s="70" t="s">
        <v>7663</v>
      </c>
      <c r="P665" s="70">
        <v>169</v>
      </c>
      <c r="Q665" s="9"/>
    </row>
    <row r="666" spans="7:17" ht="20" customHeight="1" x14ac:dyDescent="0.25">
      <c r="G666" s="6"/>
      <c r="H666" s="31" t="s">
        <v>7740</v>
      </c>
      <c r="I666" s="70" t="s">
        <v>7695</v>
      </c>
      <c r="J666" s="70" t="s">
        <v>7696</v>
      </c>
      <c r="K666" s="31">
        <v>44581</v>
      </c>
      <c r="L666" s="70"/>
      <c r="M666" s="70" t="s">
        <v>4115</v>
      </c>
      <c r="N666" s="70" t="s">
        <v>1020</v>
      </c>
      <c r="O666" s="70" t="s">
        <v>571</v>
      </c>
      <c r="P666" s="70">
        <v>169</v>
      </c>
      <c r="Q666" s="9"/>
    </row>
    <row r="667" spans="7:17" ht="20" customHeight="1" x14ac:dyDescent="0.25">
      <c r="G667" s="6"/>
      <c r="H667" s="31" t="s">
        <v>7740</v>
      </c>
      <c r="I667" s="70" t="s">
        <v>7695</v>
      </c>
      <c r="J667" s="70" t="s">
        <v>7696</v>
      </c>
      <c r="K667" s="31">
        <v>44581</v>
      </c>
      <c r="L667" s="70"/>
      <c r="M667" s="70" t="s">
        <v>4115</v>
      </c>
      <c r="N667" s="70" t="s">
        <v>1020</v>
      </c>
      <c r="O667" s="70" t="s">
        <v>672</v>
      </c>
      <c r="P667" s="70">
        <v>211</v>
      </c>
      <c r="Q667" s="9"/>
    </row>
    <row r="668" spans="7:17" ht="20" customHeight="1" x14ac:dyDescent="0.25">
      <c r="G668" s="6"/>
      <c r="H668" s="31" t="s">
        <v>7740</v>
      </c>
      <c r="I668" s="70" t="s">
        <v>7695</v>
      </c>
      <c r="J668" s="70" t="s">
        <v>7696</v>
      </c>
      <c r="K668" s="31">
        <v>44581</v>
      </c>
      <c r="L668" s="70"/>
      <c r="M668" s="70" t="s">
        <v>4115</v>
      </c>
      <c r="N668" s="70" t="s">
        <v>1020</v>
      </c>
      <c r="O668" s="70" t="s">
        <v>7658</v>
      </c>
      <c r="P668" s="70">
        <v>142</v>
      </c>
      <c r="Q668" s="9"/>
    </row>
    <row r="669" spans="7:17" ht="20" customHeight="1" x14ac:dyDescent="0.25">
      <c r="G669" s="6"/>
      <c r="H669" s="31" t="s">
        <v>7725</v>
      </c>
      <c r="I669" s="70" t="s">
        <v>7665</v>
      </c>
      <c r="J669" s="70" t="s">
        <v>7666</v>
      </c>
      <c r="K669" s="31">
        <v>44581</v>
      </c>
      <c r="L669" s="70"/>
      <c r="M669" s="70" t="s">
        <v>4156</v>
      </c>
      <c r="N669" s="70" t="s">
        <v>454</v>
      </c>
      <c r="O669" s="70" t="s">
        <v>1018</v>
      </c>
      <c r="P669" s="70">
        <v>11</v>
      </c>
      <c r="Q669" s="9"/>
    </row>
    <row r="670" spans="7:17" ht="20" customHeight="1" x14ac:dyDescent="0.25">
      <c r="G670" s="6"/>
      <c r="H670" s="31" t="s">
        <v>7725</v>
      </c>
      <c r="I670" s="70" t="s">
        <v>7665</v>
      </c>
      <c r="J670" s="70" t="s">
        <v>7666</v>
      </c>
      <c r="K670" s="31">
        <v>44581</v>
      </c>
      <c r="L670" s="70"/>
      <c r="M670" s="70" t="s">
        <v>4156</v>
      </c>
      <c r="N670" s="70" t="s">
        <v>454</v>
      </c>
      <c r="O670" s="70" t="s">
        <v>7661</v>
      </c>
      <c r="P670" s="70">
        <v>21</v>
      </c>
      <c r="Q670" s="9"/>
    </row>
    <row r="671" spans="7:17" ht="20" customHeight="1" x14ac:dyDescent="0.25">
      <c r="G671" s="6"/>
      <c r="H671" s="31" t="s">
        <v>7725</v>
      </c>
      <c r="I671" s="70" t="s">
        <v>7665</v>
      </c>
      <c r="J671" s="70" t="s">
        <v>7666</v>
      </c>
      <c r="K671" s="31">
        <v>44581</v>
      </c>
      <c r="L671" s="70"/>
      <c r="M671" s="70" t="s">
        <v>4156</v>
      </c>
      <c r="N671" s="70" t="s">
        <v>454</v>
      </c>
      <c r="O671" s="70" t="s">
        <v>7660</v>
      </c>
      <c r="P671" s="70">
        <v>58</v>
      </c>
      <c r="Q671" s="9"/>
    </row>
    <row r="672" spans="7:17" ht="20" customHeight="1" x14ac:dyDescent="0.25">
      <c r="G672" s="6"/>
      <c r="H672" s="31" t="s">
        <v>7725</v>
      </c>
      <c r="I672" s="70" t="s">
        <v>7665</v>
      </c>
      <c r="J672" s="70" t="s">
        <v>7666</v>
      </c>
      <c r="K672" s="31">
        <v>44581</v>
      </c>
      <c r="L672" s="70"/>
      <c r="M672" s="70" t="s">
        <v>4156</v>
      </c>
      <c r="N672" s="70" t="s">
        <v>454</v>
      </c>
      <c r="O672" s="70" t="s">
        <v>7659</v>
      </c>
      <c r="P672" s="70">
        <v>57</v>
      </c>
      <c r="Q672" s="9"/>
    </row>
    <row r="673" spans="7:17" ht="20" customHeight="1" x14ac:dyDescent="0.25">
      <c r="G673" s="6"/>
      <c r="H673" s="31" t="s">
        <v>7725</v>
      </c>
      <c r="I673" s="70" t="s">
        <v>7665</v>
      </c>
      <c r="J673" s="70" t="s">
        <v>7666</v>
      </c>
      <c r="K673" s="31">
        <v>44581</v>
      </c>
      <c r="L673" s="70"/>
      <c r="M673" s="70" t="s">
        <v>4156</v>
      </c>
      <c r="N673" s="70" t="s">
        <v>454</v>
      </c>
      <c r="O673" s="70" t="s">
        <v>7662</v>
      </c>
      <c r="P673" s="70">
        <v>42</v>
      </c>
      <c r="Q673" s="9"/>
    </row>
    <row r="674" spans="7:17" ht="20" customHeight="1" x14ac:dyDescent="0.25">
      <c r="G674" s="6"/>
      <c r="H674" s="31" t="s">
        <v>7725</v>
      </c>
      <c r="I674" s="70" t="s">
        <v>7665</v>
      </c>
      <c r="J674" s="70" t="s">
        <v>7666</v>
      </c>
      <c r="K674" s="31">
        <v>44581</v>
      </c>
      <c r="L674" s="70"/>
      <c r="M674" s="70" t="s">
        <v>4156</v>
      </c>
      <c r="N674" s="70" t="s">
        <v>454</v>
      </c>
      <c r="O674" s="70" t="s">
        <v>7663</v>
      </c>
      <c r="P674" s="70">
        <v>21</v>
      </c>
      <c r="Q674" s="9"/>
    </row>
    <row r="675" spans="7:17" ht="20" customHeight="1" x14ac:dyDescent="0.25">
      <c r="G675" s="6"/>
      <c r="H675" s="31" t="s">
        <v>7725</v>
      </c>
      <c r="I675" s="70" t="s">
        <v>7665</v>
      </c>
      <c r="J675" s="70" t="s">
        <v>7666</v>
      </c>
      <c r="K675" s="31">
        <v>44581</v>
      </c>
      <c r="L675" s="70"/>
      <c r="M675" s="70" t="s">
        <v>4156</v>
      </c>
      <c r="N675" s="70" t="s">
        <v>1022</v>
      </c>
      <c r="O675" s="70" t="s">
        <v>1018</v>
      </c>
      <c r="P675" s="70">
        <v>11</v>
      </c>
      <c r="Q675" s="9"/>
    </row>
    <row r="676" spans="7:17" ht="20" customHeight="1" x14ac:dyDescent="0.25">
      <c r="G676" s="6"/>
      <c r="H676" s="31" t="s">
        <v>7725</v>
      </c>
      <c r="I676" s="70" t="s">
        <v>7665</v>
      </c>
      <c r="J676" s="70" t="s">
        <v>7666</v>
      </c>
      <c r="K676" s="31">
        <v>44581</v>
      </c>
      <c r="L676" s="70"/>
      <c r="M676" s="70" t="s">
        <v>4156</v>
      </c>
      <c r="N676" s="70" t="s">
        <v>1022</v>
      </c>
      <c r="O676" s="70" t="s">
        <v>7661</v>
      </c>
      <c r="P676" s="70">
        <v>21</v>
      </c>
      <c r="Q676" s="9"/>
    </row>
    <row r="677" spans="7:17" ht="20" customHeight="1" x14ac:dyDescent="0.25">
      <c r="G677" s="6"/>
      <c r="H677" s="31" t="s">
        <v>7725</v>
      </c>
      <c r="I677" s="70" t="s">
        <v>7665</v>
      </c>
      <c r="J677" s="70" t="s">
        <v>7666</v>
      </c>
      <c r="K677" s="31">
        <v>44581</v>
      </c>
      <c r="L677" s="70"/>
      <c r="M677" s="70" t="s">
        <v>4156</v>
      </c>
      <c r="N677" s="70" t="s">
        <v>1022</v>
      </c>
      <c r="O677" s="70" t="s">
        <v>7660</v>
      </c>
      <c r="P677" s="70">
        <v>58</v>
      </c>
      <c r="Q677" s="9"/>
    </row>
    <row r="678" spans="7:17" ht="20" customHeight="1" x14ac:dyDescent="0.25">
      <c r="G678" s="6"/>
      <c r="H678" s="31" t="s">
        <v>7725</v>
      </c>
      <c r="I678" s="70" t="s">
        <v>7665</v>
      </c>
      <c r="J678" s="70" t="s">
        <v>7666</v>
      </c>
      <c r="K678" s="31">
        <v>44581</v>
      </c>
      <c r="L678" s="70"/>
      <c r="M678" s="70" t="s">
        <v>4156</v>
      </c>
      <c r="N678" s="70" t="s">
        <v>1022</v>
      </c>
      <c r="O678" s="70" t="s">
        <v>7659</v>
      </c>
      <c r="P678" s="70">
        <v>57</v>
      </c>
      <c r="Q678" s="9"/>
    </row>
    <row r="679" spans="7:17" ht="20" customHeight="1" x14ac:dyDescent="0.25">
      <c r="G679" s="6"/>
      <c r="H679" s="31" t="s">
        <v>7725</v>
      </c>
      <c r="I679" s="70" t="s">
        <v>7665</v>
      </c>
      <c r="J679" s="70" t="s">
        <v>7666</v>
      </c>
      <c r="K679" s="31">
        <v>44581</v>
      </c>
      <c r="L679" s="70"/>
      <c r="M679" s="70" t="s">
        <v>4156</v>
      </c>
      <c r="N679" s="70" t="s">
        <v>1022</v>
      </c>
      <c r="O679" s="70" t="s">
        <v>7662</v>
      </c>
      <c r="P679" s="70">
        <v>42</v>
      </c>
      <c r="Q679" s="9"/>
    </row>
    <row r="680" spans="7:17" ht="20" customHeight="1" x14ac:dyDescent="0.25">
      <c r="G680" s="6"/>
      <c r="H680" s="31" t="s">
        <v>7725</v>
      </c>
      <c r="I680" s="70" t="s">
        <v>7665</v>
      </c>
      <c r="J680" s="70" t="s">
        <v>7666</v>
      </c>
      <c r="K680" s="31">
        <v>44581</v>
      </c>
      <c r="L680" s="70"/>
      <c r="M680" s="70" t="s">
        <v>4156</v>
      </c>
      <c r="N680" s="70" t="s">
        <v>1022</v>
      </c>
      <c r="O680" s="70" t="s">
        <v>7663</v>
      </c>
      <c r="P680" s="70">
        <v>21</v>
      </c>
      <c r="Q680" s="9"/>
    </row>
    <row r="681" spans="7:17" ht="20" customHeight="1" x14ac:dyDescent="0.25">
      <c r="G681" s="6"/>
      <c r="H681" s="31" t="s">
        <v>7725</v>
      </c>
      <c r="I681" s="70" t="s">
        <v>7665</v>
      </c>
      <c r="J681" s="70" t="s">
        <v>7666</v>
      </c>
      <c r="K681" s="31">
        <v>44581</v>
      </c>
      <c r="L681" s="70"/>
      <c r="M681" s="70" t="s">
        <v>4156</v>
      </c>
      <c r="N681" s="70" t="s">
        <v>1019</v>
      </c>
      <c r="O681" s="70" t="s">
        <v>1018</v>
      </c>
      <c r="P681" s="70">
        <v>14</v>
      </c>
      <c r="Q681" s="9"/>
    </row>
    <row r="682" spans="7:17" ht="20" customHeight="1" x14ac:dyDescent="0.25">
      <c r="G682" s="6"/>
      <c r="H682" s="31" t="s">
        <v>7725</v>
      </c>
      <c r="I682" s="70" t="s">
        <v>7665</v>
      </c>
      <c r="J682" s="70" t="s">
        <v>7666</v>
      </c>
      <c r="K682" s="31">
        <v>44581</v>
      </c>
      <c r="L682" s="70"/>
      <c r="M682" s="70" t="s">
        <v>4156</v>
      </c>
      <c r="N682" s="70" t="s">
        <v>1019</v>
      </c>
      <c r="O682" s="70" t="s">
        <v>7661</v>
      </c>
      <c r="P682" s="70">
        <v>28</v>
      </c>
      <c r="Q682" s="9"/>
    </row>
    <row r="683" spans="7:17" ht="20" customHeight="1" x14ac:dyDescent="0.25">
      <c r="G683" s="6"/>
      <c r="H683" s="31" t="s">
        <v>7725</v>
      </c>
      <c r="I683" s="70" t="s">
        <v>7665</v>
      </c>
      <c r="J683" s="70" t="s">
        <v>7666</v>
      </c>
      <c r="K683" s="31">
        <v>44581</v>
      </c>
      <c r="L683" s="70"/>
      <c r="M683" s="70" t="s">
        <v>4156</v>
      </c>
      <c r="N683" s="70" t="s">
        <v>1019</v>
      </c>
      <c r="O683" s="70" t="s">
        <v>7660</v>
      </c>
      <c r="P683" s="70">
        <v>78</v>
      </c>
      <c r="Q683" s="9"/>
    </row>
    <row r="684" spans="7:17" ht="20" customHeight="1" x14ac:dyDescent="0.25">
      <c r="G684" s="6"/>
      <c r="H684" s="31" t="s">
        <v>7725</v>
      </c>
      <c r="I684" s="70" t="s">
        <v>7665</v>
      </c>
      <c r="J684" s="70" t="s">
        <v>7666</v>
      </c>
      <c r="K684" s="31">
        <v>44581</v>
      </c>
      <c r="L684" s="70"/>
      <c r="M684" s="70" t="s">
        <v>4156</v>
      </c>
      <c r="N684" s="70" t="s">
        <v>1019</v>
      </c>
      <c r="O684" s="70" t="s">
        <v>7659</v>
      </c>
      <c r="P684" s="70">
        <v>76</v>
      </c>
      <c r="Q684" s="9"/>
    </row>
    <row r="685" spans="7:17" ht="20" customHeight="1" x14ac:dyDescent="0.25">
      <c r="G685" s="6"/>
      <c r="H685" s="31" t="s">
        <v>7725</v>
      </c>
      <c r="I685" s="70" t="s">
        <v>7665</v>
      </c>
      <c r="J685" s="70" t="s">
        <v>7666</v>
      </c>
      <c r="K685" s="31">
        <v>44581</v>
      </c>
      <c r="L685" s="70"/>
      <c r="M685" s="70" t="s">
        <v>4156</v>
      </c>
      <c r="N685" s="70" t="s">
        <v>1019</v>
      </c>
      <c r="O685" s="70" t="s">
        <v>7662</v>
      </c>
      <c r="P685" s="70">
        <v>56</v>
      </c>
      <c r="Q685" s="9"/>
    </row>
    <row r="686" spans="7:17" ht="20" customHeight="1" x14ac:dyDescent="0.25">
      <c r="G686" s="6"/>
      <c r="H686" s="31" t="s">
        <v>7725</v>
      </c>
      <c r="I686" s="70" t="s">
        <v>7665</v>
      </c>
      <c r="J686" s="70" t="s">
        <v>7666</v>
      </c>
      <c r="K686" s="31">
        <v>44581</v>
      </c>
      <c r="L686" s="70"/>
      <c r="M686" s="70" t="s">
        <v>4156</v>
      </c>
      <c r="N686" s="70" t="s">
        <v>1019</v>
      </c>
      <c r="O686" s="70" t="s">
        <v>7663</v>
      </c>
      <c r="P686" s="70">
        <v>28</v>
      </c>
      <c r="Q686" s="9"/>
    </row>
    <row r="687" spans="7:17" ht="20" customHeight="1" x14ac:dyDescent="0.25">
      <c r="G687" s="6"/>
      <c r="H687" s="31" t="s">
        <v>7725</v>
      </c>
      <c r="I687" s="70" t="s">
        <v>7665</v>
      </c>
      <c r="J687" s="70" t="s">
        <v>7666</v>
      </c>
      <c r="K687" s="31">
        <v>44581</v>
      </c>
      <c r="L687" s="70"/>
      <c r="M687" s="70" t="s">
        <v>4156</v>
      </c>
      <c r="N687" s="70" t="s">
        <v>7657</v>
      </c>
      <c r="O687" s="70" t="s">
        <v>1018</v>
      </c>
      <c r="P687" s="70">
        <v>14</v>
      </c>
      <c r="Q687" s="9"/>
    </row>
    <row r="688" spans="7:17" ht="20" customHeight="1" x14ac:dyDescent="0.25">
      <c r="G688" s="6"/>
      <c r="H688" s="31" t="s">
        <v>7725</v>
      </c>
      <c r="I688" s="70" t="s">
        <v>7665</v>
      </c>
      <c r="J688" s="70" t="s">
        <v>7666</v>
      </c>
      <c r="K688" s="31">
        <v>44581</v>
      </c>
      <c r="L688" s="70"/>
      <c r="M688" s="70" t="s">
        <v>4156</v>
      </c>
      <c r="N688" s="70" t="s">
        <v>7657</v>
      </c>
      <c r="O688" s="70" t="s">
        <v>7661</v>
      </c>
      <c r="P688" s="70">
        <v>28</v>
      </c>
      <c r="Q688" s="9"/>
    </row>
    <row r="689" spans="7:17" ht="20" customHeight="1" x14ac:dyDescent="0.25">
      <c r="G689" s="6"/>
      <c r="H689" s="31" t="s">
        <v>7725</v>
      </c>
      <c r="I689" s="70" t="s">
        <v>7665</v>
      </c>
      <c r="J689" s="70" t="s">
        <v>7666</v>
      </c>
      <c r="K689" s="31">
        <v>44581</v>
      </c>
      <c r="L689" s="70"/>
      <c r="M689" s="70" t="s">
        <v>4156</v>
      </c>
      <c r="N689" s="70" t="s">
        <v>7657</v>
      </c>
      <c r="O689" s="70" t="s">
        <v>7660</v>
      </c>
      <c r="P689" s="70">
        <v>78</v>
      </c>
      <c r="Q689" s="9"/>
    </row>
    <row r="690" spans="7:17" ht="20" customHeight="1" x14ac:dyDescent="0.25">
      <c r="G690" s="6"/>
      <c r="H690" s="31" t="s">
        <v>7725</v>
      </c>
      <c r="I690" s="70" t="s">
        <v>7665</v>
      </c>
      <c r="J690" s="70" t="s">
        <v>7666</v>
      </c>
      <c r="K690" s="31">
        <v>44581</v>
      </c>
      <c r="L690" s="70"/>
      <c r="M690" s="70" t="s">
        <v>4156</v>
      </c>
      <c r="N690" s="70" t="s">
        <v>7657</v>
      </c>
      <c r="O690" s="70" t="s">
        <v>7659</v>
      </c>
      <c r="P690" s="70">
        <v>76</v>
      </c>
      <c r="Q690" s="9"/>
    </row>
    <row r="691" spans="7:17" ht="20" customHeight="1" x14ac:dyDescent="0.25">
      <c r="G691" s="6"/>
      <c r="H691" s="31" t="s">
        <v>7725</v>
      </c>
      <c r="I691" s="70" t="s">
        <v>7665</v>
      </c>
      <c r="J691" s="70" t="s">
        <v>7666</v>
      </c>
      <c r="K691" s="31">
        <v>44581</v>
      </c>
      <c r="L691" s="70"/>
      <c r="M691" s="70" t="s">
        <v>4156</v>
      </c>
      <c r="N691" s="70" t="s">
        <v>7657</v>
      </c>
      <c r="O691" s="70" t="s">
        <v>7662</v>
      </c>
      <c r="P691" s="70">
        <v>56</v>
      </c>
      <c r="Q691" s="9"/>
    </row>
    <row r="692" spans="7:17" ht="20" customHeight="1" x14ac:dyDescent="0.25">
      <c r="G692" s="6"/>
      <c r="H692" s="31" t="s">
        <v>7725</v>
      </c>
      <c r="I692" s="70" t="s">
        <v>7665</v>
      </c>
      <c r="J692" s="70" t="s">
        <v>7666</v>
      </c>
      <c r="K692" s="31">
        <v>44581</v>
      </c>
      <c r="L692" s="70"/>
      <c r="M692" s="70" t="s">
        <v>4156</v>
      </c>
      <c r="N692" s="70" t="s">
        <v>7657</v>
      </c>
      <c r="O692" s="70" t="s">
        <v>7663</v>
      </c>
      <c r="P692" s="70">
        <v>28</v>
      </c>
      <c r="Q692" s="9"/>
    </row>
    <row r="693" spans="7:17" ht="20" customHeight="1" x14ac:dyDescent="0.25">
      <c r="G693" s="6"/>
      <c r="H693" s="31" t="s">
        <v>7725</v>
      </c>
      <c r="I693" s="70" t="s">
        <v>7665</v>
      </c>
      <c r="J693" s="70" t="s">
        <v>7666</v>
      </c>
      <c r="K693" s="31">
        <v>44581</v>
      </c>
      <c r="L693" s="70"/>
      <c r="M693" s="70" t="s">
        <v>4156</v>
      </c>
      <c r="N693" s="70" t="s">
        <v>1020</v>
      </c>
      <c r="O693" s="70" t="s">
        <v>1018</v>
      </c>
      <c r="P693" s="70">
        <v>14</v>
      </c>
      <c r="Q693" s="9"/>
    </row>
    <row r="694" spans="7:17" ht="20" customHeight="1" x14ac:dyDescent="0.25">
      <c r="G694" s="6"/>
      <c r="H694" s="31" t="s">
        <v>7725</v>
      </c>
      <c r="I694" s="70" t="s">
        <v>7665</v>
      </c>
      <c r="J694" s="70" t="s">
        <v>7666</v>
      </c>
      <c r="K694" s="31">
        <v>44581</v>
      </c>
      <c r="L694" s="70"/>
      <c r="M694" s="70" t="s">
        <v>4156</v>
      </c>
      <c r="N694" s="70" t="s">
        <v>1020</v>
      </c>
      <c r="O694" s="70" t="s">
        <v>7661</v>
      </c>
      <c r="P694" s="70">
        <v>28</v>
      </c>
      <c r="Q694" s="9"/>
    </row>
    <row r="695" spans="7:17" ht="20" customHeight="1" x14ac:dyDescent="0.25">
      <c r="G695" s="6"/>
      <c r="H695" s="31" t="s">
        <v>7725</v>
      </c>
      <c r="I695" s="70" t="s">
        <v>7665</v>
      </c>
      <c r="J695" s="70" t="s">
        <v>7666</v>
      </c>
      <c r="K695" s="31">
        <v>44581</v>
      </c>
      <c r="L695" s="70"/>
      <c r="M695" s="70" t="s">
        <v>4156</v>
      </c>
      <c r="N695" s="70" t="s">
        <v>1020</v>
      </c>
      <c r="O695" s="70" t="s">
        <v>7660</v>
      </c>
      <c r="P695" s="70">
        <v>78</v>
      </c>
      <c r="Q695" s="9"/>
    </row>
    <row r="696" spans="7:17" ht="20" customHeight="1" x14ac:dyDescent="0.25">
      <c r="G696" s="6"/>
      <c r="H696" s="31" t="s">
        <v>7725</v>
      </c>
      <c r="I696" s="70" t="s">
        <v>7665</v>
      </c>
      <c r="J696" s="70" t="s">
        <v>7666</v>
      </c>
      <c r="K696" s="31">
        <v>44581</v>
      </c>
      <c r="L696" s="70"/>
      <c r="M696" s="70" t="s">
        <v>4156</v>
      </c>
      <c r="N696" s="70" t="s">
        <v>1020</v>
      </c>
      <c r="O696" s="70" t="s">
        <v>7659</v>
      </c>
      <c r="P696" s="70">
        <v>76</v>
      </c>
      <c r="Q696" s="9"/>
    </row>
    <row r="697" spans="7:17" ht="20" customHeight="1" x14ac:dyDescent="0.25">
      <c r="G697" s="6"/>
      <c r="H697" s="31" t="s">
        <v>7725</v>
      </c>
      <c r="I697" s="70" t="s">
        <v>7665</v>
      </c>
      <c r="J697" s="70" t="s">
        <v>7666</v>
      </c>
      <c r="K697" s="31">
        <v>44581</v>
      </c>
      <c r="L697" s="70"/>
      <c r="M697" s="70" t="s">
        <v>4156</v>
      </c>
      <c r="N697" s="70" t="s">
        <v>1020</v>
      </c>
      <c r="O697" s="70" t="s">
        <v>7662</v>
      </c>
      <c r="P697" s="70">
        <v>56</v>
      </c>
      <c r="Q697" s="9"/>
    </row>
    <row r="698" spans="7:17" ht="20" customHeight="1" x14ac:dyDescent="0.25">
      <c r="G698" s="6"/>
      <c r="H698" s="31" t="s">
        <v>7725</v>
      </c>
      <c r="I698" s="70" t="s">
        <v>7665</v>
      </c>
      <c r="J698" s="70" t="s">
        <v>7666</v>
      </c>
      <c r="K698" s="31">
        <v>44581</v>
      </c>
      <c r="L698" s="70"/>
      <c r="M698" s="70" t="s">
        <v>4156</v>
      </c>
      <c r="N698" s="70" t="s">
        <v>1020</v>
      </c>
      <c r="O698" s="70" t="s">
        <v>7663</v>
      </c>
      <c r="P698" s="70">
        <v>28</v>
      </c>
      <c r="Q698" s="9"/>
    </row>
    <row r="699" spans="7:17" ht="20" customHeight="1" x14ac:dyDescent="0.25">
      <c r="G699" s="6"/>
      <c r="H699" s="31" t="s">
        <v>7725</v>
      </c>
      <c r="I699" s="70" t="s">
        <v>7665</v>
      </c>
      <c r="J699" s="70" t="s">
        <v>7666</v>
      </c>
      <c r="K699" s="31">
        <v>44581</v>
      </c>
      <c r="L699" s="70"/>
      <c r="M699" s="70" t="s">
        <v>4156</v>
      </c>
      <c r="N699" s="70" t="s">
        <v>285</v>
      </c>
      <c r="O699" s="70" t="s">
        <v>1018</v>
      </c>
      <c r="P699" s="70">
        <v>17</v>
      </c>
      <c r="Q699" s="9"/>
    </row>
    <row r="700" spans="7:17" ht="20" customHeight="1" x14ac:dyDescent="0.25">
      <c r="G700" s="6"/>
      <c r="H700" s="31" t="s">
        <v>7725</v>
      </c>
      <c r="I700" s="70" t="s">
        <v>7665</v>
      </c>
      <c r="J700" s="70" t="s">
        <v>7666</v>
      </c>
      <c r="K700" s="31">
        <v>44581</v>
      </c>
      <c r="L700" s="70"/>
      <c r="M700" s="70" t="s">
        <v>4156</v>
      </c>
      <c r="N700" s="70" t="s">
        <v>285</v>
      </c>
      <c r="O700" s="70" t="s">
        <v>7661</v>
      </c>
      <c r="P700" s="70">
        <v>36</v>
      </c>
      <c r="Q700" s="9"/>
    </row>
    <row r="701" spans="7:17" ht="20" customHeight="1" x14ac:dyDescent="0.25">
      <c r="G701" s="6"/>
      <c r="H701" s="31" t="s">
        <v>7725</v>
      </c>
      <c r="I701" s="70" t="s">
        <v>7665</v>
      </c>
      <c r="J701" s="70" t="s">
        <v>7666</v>
      </c>
      <c r="K701" s="31">
        <v>44581</v>
      </c>
      <c r="L701" s="70"/>
      <c r="M701" s="70" t="s">
        <v>4156</v>
      </c>
      <c r="N701" s="70" t="s">
        <v>285</v>
      </c>
      <c r="O701" s="70" t="s">
        <v>7660</v>
      </c>
      <c r="P701" s="70">
        <v>99</v>
      </c>
      <c r="Q701" s="9"/>
    </row>
    <row r="702" spans="7:17" ht="20" customHeight="1" x14ac:dyDescent="0.25">
      <c r="G702" s="6"/>
      <c r="H702" s="31" t="s">
        <v>7725</v>
      </c>
      <c r="I702" s="70" t="s">
        <v>7665</v>
      </c>
      <c r="J702" s="70" t="s">
        <v>7666</v>
      </c>
      <c r="K702" s="31">
        <v>44581</v>
      </c>
      <c r="L702" s="70"/>
      <c r="M702" s="70" t="s">
        <v>4156</v>
      </c>
      <c r="N702" s="70" t="s">
        <v>285</v>
      </c>
      <c r="O702" s="70" t="s">
        <v>7659</v>
      </c>
      <c r="P702" s="70">
        <v>96</v>
      </c>
      <c r="Q702" s="9"/>
    </row>
    <row r="703" spans="7:17" ht="20" customHeight="1" x14ac:dyDescent="0.25">
      <c r="G703" s="6"/>
      <c r="H703" s="31" t="s">
        <v>7725</v>
      </c>
      <c r="I703" s="70" t="s">
        <v>7665</v>
      </c>
      <c r="J703" s="70" t="s">
        <v>7666</v>
      </c>
      <c r="K703" s="31">
        <v>44581</v>
      </c>
      <c r="L703" s="70"/>
      <c r="M703" s="70" t="s">
        <v>4156</v>
      </c>
      <c r="N703" s="70" t="s">
        <v>285</v>
      </c>
      <c r="O703" s="70" t="s">
        <v>7662</v>
      </c>
      <c r="P703" s="70">
        <v>71</v>
      </c>
      <c r="Q703" s="9"/>
    </row>
    <row r="704" spans="7:17" ht="20" customHeight="1" x14ac:dyDescent="0.25">
      <c r="G704" s="6"/>
      <c r="H704" s="31" t="s">
        <v>7725</v>
      </c>
      <c r="I704" s="70" t="s">
        <v>7665</v>
      </c>
      <c r="J704" s="70" t="s">
        <v>7666</v>
      </c>
      <c r="K704" s="31">
        <v>44581</v>
      </c>
      <c r="L704" s="70"/>
      <c r="M704" s="70" t="s">
        <v>4156</v>
      </c>
      <c r="N704" s="70" t="s">
        <v>285</v>
      </c>
      <c r="O704" s="70" t="s">
        <v>7663</v>
      </c>
      <c r="P704" s="70">
        <v>36</v>
      </c>
      <c r="Q704" s="9"/>
    </row>
    <row r="705" spans="7:17" ht="20" customHeight="1" x14ac:dyDescent="0.25">
      <c r="G705" s="6"/>
      <c r="H705" s="31" t="s">
        <v>7726</v>
      </c>
      <c r="I705" s="70" t="s">
        <v>7667</v>
      </c>
      <c r="J705" s="70" t="s">
        <v>7668</v>
      </c>
      <c r="K705" s="31">
        <v>44581</v>
      </c>
      <c r="L705" s="70"/>
      <c r="M705" s="70" t="s">
        <v>4156</v>
      </c>
      <c r="N705" s="70" t="s">
        <v>454</v>
      </c>
      <c r="O705" s="70" t="s">
        <v>571</v>
      </c>
      <c r="P705" s="70">
        <v>43</v>
      </c>
      <c r="Q705" s="9"/>
    </row>
    <row r="706" spans="7:17" ht="20" customHeight="1" x14ac:dyDescent="0.25">
      <c r="G706" s="6"/>
      <c r="H706" s="31" t="s">
        <v>7726</v>
      </c>
      <c r="I706" s="70" t="s">
        <v>7667</v>
      </c>
      <c r="J706" s="70" t="s">
        <v>7668</v>
      </c>
      <c r="K706" s="31">
        <v>44581</v>
      </c>
      <c r="L706" s="70"/>
      <c r="M706" s="70" t="s">
        <v>4156</v>
      </c>
      <c r="N706" s="70" t="s">
        <v>454</v>
      </c>
      <c r="O706" s="70" t="s">
        <v>672</v>
      </c>
      <c r="P706" s="70">
        <v>54</v>
      </c>
      <c r="Q706" s="9"/>
    </row>
    <row r="707" spans="7:17" ht="20" customHeight="1" x14ac:dyDescent="0.25">
      <c r="G707" s="6"/>
      <c r="H707" s="31" t="s">
        <v>7726</v>
      </c>
      <c r="I707" s="70" t="s">
        <v>7667</v>
      </c>
      <c r="J707" s="70" t="s">
        <v>7668</v>
      </c>
      <c r="K707" s="31">
        <v>44581</v>
      </c>
      <c r="L707" s="70"/>
      <c r="M707" s="70" t="s">
        <v>4156</v>
      </c>
      <c r="N707" s="70" t="s">
        <v>454</v>
      </c>
      <c r="O707" s="70" t="s">
        <v>7658</v>
      </c>
      <c r="P707" s="70">
        <v>43</v>
      </c>
      <c r="Q707" s="9"/>
    </row>
    <row r="708" spans="7:17" ht="20" customHeight="1" x14ac:dyDescent="0.25">
      <c r="G708" s="6"/>
      <c r="H708" s="31" t="s">
        <v>7726</v>
      </c>
      <c r="I708" s="70" t="s">
        <v>7667</v>
      </c>
      <c r="J708" s="70" t="s">
        <v>7668</v>
      </c>
      <c r="K708" s="31">
        <v>44581</v>
      </c>
      <c r="L708" s="70"/>
      <c r="M708" s="70" t="s">
        <v>4156</v>
      </c>
      <c r="N708" s="70" t="s">
        <v>1019</v>
      </c>
      <c r="O708" s="70" t="s">
        <v>571</v>
      </c>
      <c r="P708" s="70">
        <v>43</v>
      </c>
      <c r="Q708" s="9"/>
    </row>
    <row r="709" spans="7:17" ht="20" customHeight="1" x14ac:dyDescent="0.25">
      <c r="G709" s="6"/>
      <c r="H709" s="31" t="s">
        <v>7726</v>
      </c>
      <c r="I709" s="70" t="s">
        <v>7667</v>
      </c>
      <c r="J709" s="70" t="s">
        <v>7668</v>
      </c>
      <c r="K709" s="31">
        <v>44581</v>
      </c>
      <c r="L709" s="70"/>
      <c r="M709" s="70" t="s">
        <v>4156</v>
      </c>
      <c r="N709" s="70" t="s">
        <v>1019</v>
      </c>
      <c r="O709" s="70" t="s">
        <v>672</v>
      </c>
      <c r="P709" s="70">
        <v>54</v>
      </c>
      <c r="Q709" s="9"/>
    </row>
    <row r="710" spans="7:17" ht="20" customHeight="1" x14ac:dyDescent="0.25">
      <c r="G710" s="6"/>
      <c r="H710" s="31" t="s">
        <v>7726</v>
      </c>
      <c r="I710" s="70" t="s">
        <v>7667</v>
      </c>
      <c r="J710" s="70" t="s">
        <v>7668</v>
      </c>
      <c r="K710" s="31">
        <v>44581</v>
      </c>
      <c r="L710" s="70"/>
      <c r="M710" s="70" t="s">
        <v>4156</v>
      </c>
      <c r="N710" s="70" t="s">
        <v>1019</v>
      </c>
      <c r="O710" s="70" t="s">
        <v>7658</v>
      </c>
      <c r="P710" s="70">
        <v>43</v>
      </c>
      <c r="Q710" s="9"/>
    </row>
    <row r="711" spans="7:17" ht="20" customHeight="1" x14ac:dyDescent="0.25">
      <c r="G711" s="6"/>
      <c r="H711" s="31" t="s">
        <v>7726</v>
      </c>
      <c r="I711" s="70" t="s">
        <v>7667</v>
      </c>
      <c r="J711" s="70" t="s">
        <v>7668</v>
      </c>
      <c r="K711" s="31">
        <v>44581</v>
      </c>
      <c r="L711" s="70"/>
      <c r="M711" s="70" t="s">
        <v>4156</v>
      </c>
      <c r="N711" s="70" t="s">
        <v>1022</v>
      </c>
      <c r="O711" s="70" t="s">
        <v>571</v>
      </c>
      <c r="P711" s="70">
        <v>43</v>
      </c>
      <c r="Q711" s="9"/>
    </row>
    <row r="712" spans="7:17" ht="20" customHeight="1" x14ac:dyDescent="0.25">
      <c r="G712" s="6"/>
      <c r="H712" s="31" t="s">
        <v>7726</v>
      </c>
      <c r="I712" s="70" t="s">
        <v>7667</v>
      </c>
      <c r="J712" s="70" t="s">
        <v>7668</v>
      </c>
      <c r="K712" s="31">
        <v>44581</v>
      </c>
      <c r="L712" s="70"/>
      <c r="M712" s="70" t="s">
        <v>4156</v>
      </c>
      <c r="N712" s="70" t="s">
        <v>1022</v>
      </c>
      <c r="O712" s="70" t="s">
        <v>672</v>
      </c>
      <c r="P712" s="70">
        <v>54</v>
      </c>
      <c r="Q712" s="9"/>
    </row>
    <row r="713" spans="7:17" ht="20" customHeight="1" x14ac:dyDescent="0.25">
      <c r="G713" s="6"/>
      <c r="H713" s="31" t="s">
        <v>7726</v>
      </c>
      <c r="I713" s="70" t="s">
        <v>7667</v>
      </c>
      <c r="J713" s="70" t="s">
        <v>7668</v>
      </c>
      <c r="K713" s="31">
        <v>44581</v>
      </c>
      <c r="L713" s="70"/>
      <c r="M713" s="70" t="s">
        <v>4156</v>
      </c>
      <c r="N713" s="70" t="s">
        <v>1022</v>
      </c>
      <c r="O713" s="70" t="s">
        <v>7658</v>
      </c>
      <c r="P713" s="70">
        <v>43</v>
      </c>
      <c r="Q713" s="9"/>
    </row>
    <row r="714" spans="7:17" ht="20" customHeight="1" x14ac:dyDescent="0.25">
      <c r="G714" s="6"/>
      <c r="H714" s="31" t="s">
        <v>7726</v>
      </c>
      <c r="I714" s="70" t="s">
        <v>7667</v>
      </c>
      <c r="J714" s="70" t="s">
        <v>7668</v>
      </c>
      <c r="K714" s="31">
        <v>44581</v>
      </c>
      <c r="L714" s="70"/>
      <c r="M714" s="70" t="s">
        <v>4156</v>
      </c>
      <c r="N714" s="70" t="s">
        <v>7657</v>
      </c>
      <c r="O714" s="70" t="s">
        <v>571</v>
      </c>
      <c r="P714" s="70">
        <v>56</v>
      </c>
      <c r="Q714" s="9"/>
    </row>
    <row r="715" spans="7:17" ht="20" customHeight="1" x14ac:dyDescent="0.25">
      <c r="G715" s="6"/>
      <c r="H715" s="31" t="s">
        <v>7726</v>
      </c>
      <c r="I715" s="70" t="s">
        <v>7667</v>
      </c>
      <c r="J715" s="70" t="s">
        <v>7668</v>
      </c>
      <c r="K715" s="31">
        <v>44581</v>
      </c>
      <c r="L715" s="70"/>
      <c r="M715" s="70" t="s">
        <v>4156</v>
      </c>
      <c r="N715" s="70" t="s">
        <v>7657</v>
      </c>
      <c r="O715" s="70" t="s">
        <v>672</v>
      </c>
      <c r="P715" s="70">
        <v>71</v>
      </c>
      <c r="Q715" s="9"/>
    </row>
    <row r="716" spans="7:17" ht="20" customHeight="1" x14ac:dyDescent="0.25">
      <c r="G716" s="6"/>
      <c r="H716" s="31" t="s">
        <v>7726</v>
      </c>
      <c r="I716" s="70" t="s">
        <v>7667</v>
      </c>
      <c r="J716" s="70" t="s">
        <v>7668</v>
      </c>
      <c r="K716" s="31">
        <v>44581</v>
      </c>
      <c r="L716" s="70"/>
      <c r="M716" s="70" t="s">
        <v>4156</v>
      </c>
      <c r="N716" s="70" t="s">
        <v>7657</v>
      </c>
      <c r="O716" s="70" t="s">
        <v>7658</v>
      </c>
      <c r="P716" s="70">
        <v>48</v>
      </c>
      <c r="Q716" s="9"/>
    </row>
    <row r="717" spans="7:17" ht="20" customHeight="1" x14ac:dyDescent="0.25">
      <c r="G717" s="6"/>
      <c r="H717" s="31" t="s">
        <v>7726</v>
      </c>
      <c r="I717" s="70" t="s">
        <v>7667</v>
      </c>
      <c r="J717" s="70" t="s">
        <v>7668</v>
      </c>
      <c r="K717" s="31">
        <v>44581</v>
      </c>
      <c r="L717" s="70"/>
      <c r="M717" s="70" t="s">
        <v>4156</v>
      </c>
      <c r="N717" s="70" t="s">
        <v>285</v>
      </c>
      <c r="O717" s="70" t="s">
        <v>571</v>
      </c>
      <c r="P717" s="70">
        <v>56</v>
      </c>
      <c r="Q717" s="9"/>
    </row>
    <row r="718" spans="7:17" ht="20" customHeight="1" x14ac:dyDescent="0.25">
      <c r="G718" s="6"/>
      <c r="H718" s="31" t="s">
        <v>7726</v>
      </c>
      <c r="I718" s="70" t="s">
        <v>7667</v>
      </c>
      <c r="J718" s="70" t="s">
        <v>7668</v>
      </c>
      <c r="K718" s="31">
        <v>44581</v>
      </c>
      <c r="L718" s="70"/>
      <c r="M718" s="70" t="s">
        <v>4156</v>
      </c>
      <c r="N718" s="70" t="s">
        <v>285</v>
      </c>
      <c r="O718" s="70" t="s">
        <v>672</v>
      </c>
      <c r="P718" s="70">
        <v>71</v>
      </c>
      <c r="Q718" s="9"/>
    </row>
    <row r="719" spans="7:17" ht="20" customHeight="1" x14ac:dyDescent="0.25">
      <c r="G719" s="6"/>
      <c r="H719" s="31" t="s">
        <v>7726</v>
      </c>
      <c r="I719" s="70" t="s">
        <v>7667</v>
      </c>
      <c r="J719" s="70" t="s">
        <v>7668</v>
      </c>
      <c r="K719" s="31">
        <v>44581</v>
      </c>
      <c r="L719" s="70"/>
      <c r="M719" s="70" t="s">
        <v>4156</v>
      </c>
      <c r="N719" s="70" t="s">
        <v>285</v>
      </c>
      <c r="O719" s="70" t="s">
        <v>7658</v>
      </c>
      <c r="P719" s="70">
        <v>48</v>
      </c>
      <c r="Q719" s="9"/>
    </row>
    <row r="720" spans="7:17" ht="20" customHeight="1" x14ac:dyDescent="0.25">
      <c r="G720" s="6"/>
      <c r="H720" s="31" t="s">
        <v>7726</v>
      </c>
      <c r="I720" s="70" t="s">
        <v>7667</v>
      </c>
      <c r="J720" s="70" t="s">
        <v>7668</v>
      </c>
      <c r="K720" s="31">
        <v>44581</v>
      </c>
      <c r="L720" s="70"/>
      <c r="M720" s="70" t="s">
        <v>4156</v>
      </c>
      <c r="N720" s="70" t="s">
        <v>1020</v>
      </c>
      <c r="O720" s="70" t="s">
        <v>571</v>
      </c>
      <c r="P720" s="70">
        <v>56</v>
      </c>
      <c r="Q720" s="9"/>
    </row>
    <row r="721" spans="7:17" ht="20" customHeight="1" x14ac:dyDescent="0.25">
      <c r="G721" s="6"/>
      <c r="H721" s="31" t="s">
        <v>7726</v>
      </c>
      <c r="I721" s="70" t="s">
        <v>7667</v>
      </c>
      <c r="J721" s="70" t="s">
        <v>7668</v>
      </c>
      <c r="K721" s="31">
        <v>44581</v>
      </c>
      <c r="L721" s="70"/>
      <c r="M721" s="70" t="s">
        <v>4156</v>
      </c>
      <c r="N721" s="70" t="s">
        <v>1020</v>
      </c>
      <c r="O721" s="70" t="s">
        <v>672</v>
      </c>
      <c r="P721" s="70">
        <v>71</v>
      </c>
      <c r="Q721" s="9"/>
    </row>
    <row r="722" spans="7:17" ht="20" customHeight="1" x14ac:dyDescent="0.25">
      <c r="G722" s="6"/>
      <c r="H722" s="31" t="s">
        <v>7726</v>
      </c>
      <c r="I722" s="70" t="s">
        <v>7667</v>
      </c>
      <c r="J722" s="70" t="s">
        <v>7668</v>
      </c>
      <c r="K722" s="31">
        <v>44581</v>
      </c>
      <c r="L722" s="70"/>
      <c r="M722" s="70" t="s">
        <v>4156</v>
      </c>
      <c r="N722" s="70" t="s">
        <v>1020</v>
      </c>
      <c r="O722" s="70" t="s">
        <v>7658</v>
      </c>
      <c r="P722" s="70">
        <v>48</v>
      </c>
      <c r="Q722" s="9"/>
    </row>
    <row r="723" spans="7:17" ht="20" customHeight="1" x14ac:dyDescent="0.25">
      <c r="G723" s="6"/>
      <c r="H723" s="31" t="s">
        <v>7727</v>
      </c>
      <c r="I723" s="70" t="s">
        <v>7669</v>
      </c>
      <c r="J723" s="70" t="s">
        <v>7670</v>
      </c>
      <c r="K723" s="31">
        <v>44561</v>
      </c>
      <c r="L723" s="70"/>
      <c r="M723" s="70" t="s">
        <v>4156</v>
      </c>
      <c r="N723" s="70" t="s">
        <v>285</v>
      </c>
      <c r="O723" s="70" t="s">
        <v>1018</v>
      </c>
      <c r="P723" s="70">
        <v>11</v>
      </c>
      <c r="Q723" s="9"/>
    </row>
    <row r="724" spans="7:17" ht="20" customHeight="1" x14ac:dyDescent="0.25">
      <c r="G724" s="6"/>
      <c r="H724" s="31" t="s">
        <v>7727</v>
      </c>
      <c r="I724" s="70" t="s">
        <v>7669</v>
      </c>
      <c r="J724" s="70" t="s">
        <v>7670</v>
      </c>
      <c r="K724" s="31">
        <v>44561</v>
      </c>
      <c r="L724" s="70"/>
      <c r="M724" s="70" t="s">
        <v>4156</v>
      </c>
      <c r="N724" s="70" t="s">
        <v>285</v>
      </c>
      <c r="O724" s="70" t="s">
        <v>7661</v>
      </c>
      <c r="P724" s="70">
        <v>11</v>
      </c>
      <c r="Q724" s="9"/>
    </row>
    <row r="725" spans="7:17" ht="20" customHeight="1" x14ac:dyDescent="0.25">
      <c r="G725" s="6"/>
      <c r="H725" s="31" t="s">
        <v>7727</v>
      </c>
      <c r="I725" s="70" t="s">
        <v>7669</v>
      </c>
      <c r="J725" s="70" t="s">
        <v>7670</v>
      </c>
      <c r="K725" s="31">
        <v>44561</v>
      </c>
      <c r="L725" s="70"/>
      <c r="M725" s="70" t="s">
        <v>4156</v>
      </c>
      <c r="N725" s="70" t="s">
        <v>285</v>
      </c>
      <c r="O725" s="70" t="s">
        <v>7660</v>
      </c>
      <c r="P725" s="70">
        <v>34</v>
      </c>
      <c r="Q725" s="9"/>
    </row>
    <row r="726" spans="7:17" ht="20" customHeight="1" x14ac:dyDescent="0.25">
      <c r="G726" s="6"/>
      <c r="H726" s="31" t="s">
        <v>7727</v>
      </c>
      <c r="I726" s="70" t="s">
        <v>7669</v>
      </c>
      <c r="J726" s="70" t="s">
        <v>7670</v>
      </c>
      <c r="K726" s="31">
        <v>44561</v>
      </c>
      <c r="L726" s="70"/>
      <c r="M726" s="70" t="s">
        <v>4156</v>
      </c>
      <c r="N726" s="70" t="s">
        <v>285</v>
      </c>
      <c r="O726" s="70" t="s">
        <v>7659</v>
      </c>
      <c r="P726" s="70">
        <v>52</v>
      </c>
      <c r="Q726" s="9"/>
    </row>
    <row r="727" spans="7:17" ht="20" customHeight="1" x14ac:dyDescent="0.25">
      <c r="G727" s="6"/>
      <c r="H727" s="31" t="s">
        <v>7727</v>
      </c>
      <c r="I727" s="70" t="s">
        <v>7669</v>
      </c>
      <c r="J727" s="70" t="s">
        <v>7670</v>
      </c>
      <c r="K727" s="31">
        <v>44561</v>
      </c>
      <c r="L727" s="70"/>
      <c r="M727" s="70" t="s">
        <v>4156</v>
      </c>
      <c r="N727" s="70" t="s">
        <v>285</v>
      </c>
      <c r="O727" s="70" t="s">
        <v>7662</v>
      </c>
      <c r="P727" s="70">
        <v>69</v>
      </c>
      <c r="Q727" s="9"/>
    </row>
    <row r="728" spans="7:17" ht="20" customHeight="1" x14ac:dyDescent="0.25">
      <c r="G728" s="6"/>
      <c r="H728" s="31" t="s">
        <v>7727</v>
      </c>
      <c r="I728" s="70" t="s">
        <v>7669</v>
      </c>
      <c r="J728" s="70" t="s">
        <v>7670</v>
      </c>
      <c r="K728" s="31">
        <v>44561</v>
      </c>
      <c r="L728" s="70"/>
      <c r="M728" s="70" t="s">
        <v>4156</v>
      </c>
      <c r="N728" s="70" t="s">
        <v>285</v>
      </c>
      <c r="O728" s="70" t="s">
        <v>7663</v>
      </c>
      <c r="P728" s="70">
        <v>42</v>
      </c>
      <c r="Q728" s="9"/>
    </row>
    <row r="729" spans="7:17" ht="20" customHeight="1" x14ac:dyDescent="0.25">
      <c r="G729" s="6"/>
      <c r="H729" s="31" t="s">
        <v>7727</v>
      </c>
      <c r="I729" s="70" t="s">
        <v>7669</v>
      </c>
      <c r="J729" s="70" t="s">
        <v>7670</v>
      </c>
      <c r="K729" s="31">
        <v>44561</v>
      </c>
      <c r="L729" s="70"/>
      <c r="M729" s="70" t="s">
        <v>4156</v>
      </c>
      <c r="N729" s="70" t="s">
        <v>285</v>
      </c>
      <c r="O729" s="70" t="s">
        <v>571</v>
      </c>
      <c r="P729" s="70">
        <v>42</v>
      </c>
      <c r="Q729" s="9"/>
    </row>
    <row r="730" spans="7:17" ht="20" customHeight="1" x14ac:dyDescent="0.25">
      <c r="G730" s="6"/>
      <c r="H730" s="31" t="s">
        <v>7727</v>
      </c>
      <c r="I730" s="70" t="s">
        <v>7669</v>
      </c>
      <c r="J730" s="70" t="s">
        <v>7670</v>
      </c>
      <c r="K730" s="31">
        <v>44561</v>
      </c>
      <c r="L730" s="70"/>
      <c r="M730" s="70" t="s">
        <v>4156</v>
      </c>
      <c r="N730" s="70" t="s">
        <v>285</v>
      </c>
      <c r="O730" s="70" t="s">
        <v>672</v>
      </c>
      <c r="P730" s="70">
        <v>52</v>
      </c>
      <c r="Q730" s="9"/>
    </row>
    <row r="731" spans="7:17" ht="20" customHeight="1" x14ac:dyDescent="0.25">
      <c r="G731" s="6"/>
      <c r="H731" s="31" t="s">
        <v>7727</v>
      </c>
      <c r="I731" s="70" t="s">
        <v>7669</v>
      </c>
      <c r="J731" s="70" t="s">
        <v>7670</v>
      </c>
      <c r="K731" s="31">
        <v>44561</v>
      </c>
      <c r="L731" s="70"/>
      <c r="M731" s="70" t="s">
        <v>4156</v>
      </c>
      <c r="N731" s="70" t="s">
        <v>285</v>
      </c>
      <c r="O731" s="70" t="s">
        <v>7658</v>
      </c>
      <c r="P731" s="70">
        <v>42</v>
      </c>
      <c r="Q731" s="9"/>
    </row>
    <row r="732" spans="7:17" ht="20" customHeight="1" x14ac:dyDescent="0.25">
      <c r="G732" s="6"/>
      <c r="H732" s="31" t="s">
        <v>7727</v>
      </c>
      <c r="I732" s="70" t="s">
        <v>7669</v>
      </c>
      <c r="J732" s="70" t="s">
        <v>7670</v>
      </c>
      <c r="K732" s="31">
        <v>44561</v>
      </c>
      <c r="L732" s="70"/>
      <c r="M732" s="70" t="s">
        <v>4156</v>
      </c>
      <c r="N732" s="70" t="s">
        <v>7657</v>
      </c>
      <c r="O732" s="70" t="s">
        <v>1018</v>
      </c>
      <c r="P732" s="70">
        <v>10</v>
      </c>
      <c r="Q732" s="9"/>
    </row>
    <row r="733" spans="7:17" ht="20" customHeight="1" x14ac:dyDescent="0.25">
      <c r="G733" s="6"/>
      <c r="H733" s="31" t="s">
        <v>7727</v>
      </c>
      <c r="I733" s="70" t="s">
        <v>7669</v>
      </c>
      <c r="J733" s="70" t="s">
        <v>7670</v>
      </c>
      <c r="K733" s="31">
        <v>44561</v>
      </c>
      <c r="L733" s="70"/>
      <c r="M733" s="70" t="s">
        <v>4156</v>
      </c>
      <c r="N733" s="70" t="s">
        <v>7657</v>
      </c>
      <c r="O733" s="70" t="s">
        <v>7661</v>
      </c>
      <c r="P733" s="70">
        <v>10</v>
      </c>
      <c r="Q733" s="9"/>
    </row>
    <row r="734" spans="7:17" ht="20" customHeight="1" x14ac:dyDescent="0.25">
      <c r="G734" s="6"/>
      <c r="H734" s="31" t="s">
        <v>7727</v>
      </c>
      <c r="I734" s="70" t="s">
        <v>7669</v>
      </c>
      <c r="J734" s="70" t="s">
        <v>7670</v>
      </c>
      <c r="K734" s="31">
        <v>44561</v>
      </c>
      <c r="L734" s="70"/>
      <c r="M734" s="70" t="s">
        <v>4156</v>
      </c>
      <c r="N734" s="70" t="s">
        <v>7657</v>
      </c>
      <c r="O734" s="70" t="s">
        <v>7660</v>
      </c>
      <c r="P734" s="70">
        <v>25</v>
      </c>
      <c r="Q734" s="9"/>
    </row>
    <row r="735" spans="7:17" ht="20" customHeight="1" x14ac:dyDescent="0.25">
      <c r="G735" s="6"/>
      <c r="H735" s="31" t="s">
        <v>7727</v>
      </c>
      <c r="I735" s="70" t="s">
        <v>7669</v>
      </c>
      <c r="J735" s="70" t="s">
        <v>7670</v>
      </c>
      <c r="K735" s="31">
        <v>44561</v>
      </c>
      <c r="L735" s="70"/>
      <c r="M735" s="70" t="s">
        <v>4156</v>
      </c>
      <c r="N735" s="70" t="s">
        <v>7657</v>
      </c>
      <c r="O735" s="70" t="s">
        <v>7659</v>
      </c>
      <c r="P735" s="70">
        <v>37</v>
      </c>
      <c r="Q735" s="9"/>
    </row>
    <row r="736" spans="7:17" ht="20" customHeight="1" x14ac:dyDescent="0.25">
      <c r="G736" s="6"/>
      <c r="H736" s="31" t="s">
        <v>7727</v>
      </c>
      <c r="I736" s="70" t="s">
        <v>7669</v>
      </c>
      <c r="J736" s="70" t="s">
        <v>7670</v>
      </c>
      <c r="K736" s="31">
        <v>44561</v>
      </c>
      <c r="L736" s="70"/>
      <c r="M736" s="70" t="s">
        <v>4156</v>
      </c>
      <c r="N736" s="70" t="s">
        <v>7657</v>
      </c>
      <c r="O736" s="70" t="s">
        <v>7662</v>
      </c>
      <c r="P736" s="70">
        <v>49</v>
      </c>
      <c r="Q736" s="9"/>
    </row>
    <row r="737" spans="7:17" ht="20" customHeight="1" x14ac:dyDescent="0.25">
      <c r="G737" s="6"/>
      <c r="H737" s="31" t="s">
        <v>7727</v>
      </c>
      <c r="I737" s="70" t="s">
        <v>7669</v>
      </c>
      <c r="J737" s="70" t="s">
        <v>7670</v>
      </c>
      <c r="K737" s="31">
        <v>44561</v>
      </c>
      <c r="L737" s="70"/>
      <c r="M737" s="70" t="s">
        <v>4156</v>
      </c>
      <c r="N737" s="70" t="s">
        <v>7657</v>
      </c>
      <c r="O737" s="70" t="s">
        <v>7663</v>
      </c>
      <c r="P737" s="70">
        <v>29</v>
      </c>
      <c r="Q737" s="9"/>
    </row>
    <row r="738" spans="7:17" ht="20" customHeight="1" x14ac:dyDescent="0.25">
      <c r="G738" s="6"/>
      <c r="H738" s="31" t="s">
        <v>7727</v>
      </c>
      <c r="I738" s="70" t="s">
        <v>7669</v>
      </c>
      <c r="J738" s="70" t="s">
        <v>7670</v>
      </c>
      <c r="K738" s="31">
        <v>44561</v>
      </c>
      <c r="L738" s="70"/>
      <c r="M738" s="70" t="s">
        <v>4156</v>
      </c>
      <c r="N738" s="70" t="s">
        <v>7657</v>
      </c>
      <c r="O738" s="70" t="s">
        <v>571</v>
      </c>
      <c r="P738" s="70">
        <v>37</v>
      </c>
      <c r="Q738" s="9"/>
    </row>
    <row r="739" spans="7:17" ht="20" customHeight="1" x14ac:dyDescent="0.25">
      <c r="G739" s="6"/>
      <c r="H739" s="31" t="s">
        <v>7727</v>
      </c>
      <c r="I739" s="70" t="s">
        <v>7669</v>
      </c>
      <c r="J739" s="70" t="s">
        <v>7670</v>
      </c>
      <c r="K739" s="31">
        <v>44561</v>
      </c>
      <c r="L739" s="70"/>
      <c r="M739" s="70" t="s">
        <v>4156</v>
      </c>
      <c r="N739" s="70" t="s">
        <v>7657</v>
      </c>
      <c r="O739" s="70" t="s">
        <v>672</v>
      </c>
      <c r="P739" s="70">
        <v>46</v>
      </c>
      <c r="Q739" s="9"/>
    </row>
    <row r="740" spans="7:17" ht="20" customHeight="1" x14ac:dyDescent="0.25">
      <c r="G740" s="6"/>
      <c r="H740" s="31" t="s">
        <v>7727</v>
      </c>
      <c r="I740" s="70" t="s">
        <v>7669</v>
      </c>
      <c r="J740" s="70" t="s">
        <v>7670</v>
      </c>
      <c r="K740" s="31">
        <v>44561</v>
      </c>
      <c r="L740" s="70"/>
      <c r="M740" s="70" t="s">
        <v>4156</v>
      </c>
      <c r="N740" s="70" t="s">
        <v>7657</v>
      </c>
      <c r="O740" s="70" t="s">
        <v>7658</v>
      </c>
      <c r="P740" s="70">
        <v>37</v>
      </c>
      <c r="Q740" s="9"/>
    </row>
    <row r="741" spans="7:17" ht="20" customHeight="1" x14ac:dyDescent="0.25">
      <c r="G741" s="6"/>
      <c r="H741" s="31" t="s">
        <v>7728</v>
      </c>
      <c r="I741" s="70" t="s">
        <v>7671</v>
      </c>
      <c r="J741" s="70" t="s">
        <v>7672</v>
      </c>
      <c r="K741" s="31">
        <v>44561</v>
      </c>
      <c r="L741" s="70"/>
      <c r="M741" s="70" t="s">
        <v>4156</v>
      </c>
      <c r="N741" s="70" t="s">
        <v>285</v>
      </c>
      <c r="O741" s="70" t="s">
        <v>1018</v>
      </c>
      <c r="P741" s="70">
        <v>15</v>
      </c>
      <c r="Q741" s="9"/>
    </row>
    <row r="742" spans="7:17" ht="20" customHeight="1" x14ac:dyDescent="0.25">
      <c r="G742" s="6"/>
      <c r="H742" s="31" t="s">
        <v>7728</v>
      </c>
      <c r="I742" s="70" t="s">
        <v>7671</v>
      </c>
      <c r="J742" s="70" t="s">
        <v>7672</v>
      </c>
      <c r="K742" s="31">
        <v>44561</v>
      </c>
      <c r="L742" s="70"/>
      <c r="M742" s="70" t="s">
        <v>4156</v>
      </c>
      <c r="N742" s="70" t="s">
        <v>285</v>
      </c>
      <c r="O742" s="70" t="s">
        <v>7661</v>
      </c>
      <c r="P742" s="70">
        <v>15</v>
      </c>
      <c r="Q742" s="9"/>
    </row>
    <row r="743" spans="7:17" ht="20" customHeight="1" x14ac:dyDescent="0.25">
      <c r="G743" s="6"/>
      <c r="H743" s="31" t="s">
        <v>7728</v>
      </c>
      <c r="I743" s="70" t="s">
        <v>7671</v>
      </c>
      <c r="J743" s="70" t="s">
        <v>7672</v>
      </c>
      <c r="K743" s="31">
        <v>44561</v>
      </c>
      <c r="L743" s="70"/>
      <c r="M743" s="70" t="s">
        <v>4156</v>
      </c>
      <c r="N743" s="70" t="s">
        <v>285</v>
      </c>
      <c r="O743" s="70" t="s">
        <v>7660</v>
      </c>
      <c r="P743" s="70">
        <v>52</v>
      </c>
      <c r="Q743" s="9"/>
    </row>
    <row r="744" spans="7:17" ht="20" customHeight="1" x14ac:dyDescent="0.25">
      <c r="G744" s="6"/>
      <c r="H744" s="31" t="s">
        <v>7728</v>
      </c>
      <c r="I744" s="70" t="s">
        <v>7671</v>
      </c>
      <c r="J744" s="70" t="s">
        <v>7672</v>
      </c>
      <c r="K744" s="31">
        <v>44561</v>
      </c>
      <c r="L744" s="70"/>
      <c r="M744" s="70" t="s">
        <v>4156</v>
      </c>
      <c r="N744" s="70" t="s">
        <v>285</v>
      </c>
      <c r="O744" s="70" t="s">
        <v>7659</v>
      </c>
      <c r="P744" s="70">
        <v>76</v>
      </c>
      <c r="Q744" s="9"/>
    </row>
    <row r="745" spans="7:17" ht="20" customHeight="1" x14ac:dyDescent="0.25">
      <c r="G745" s="6"/>
      <c r="H745" s="31" t="s">
        <v>7728</v>
      </c>
      <c r="I745" s="70" t="s">
        <v>7671</v>
      </c>
      <c r="J745" s="70" t="s">
        <v>7672</v>
      </c>
      <c r="K745" s="31">
        <v>44561</v>
      </c>
      <c r="L745" s="70"/>
      <c r="M745" s="70" t="s">
        <v>4156</v>
      </c>
      <c r="N745" s="70" t="s">
        <v>285</v>
      </c>
      <c r="O745" s="70" t="s">
        <v>7662</v>
      </c>
      <c r="P745" s="70">
        <v>102</v>
      </c>
      <c r="Q745" s="9"/>
    </row>
    <row r="746" spans="7:17" ht="20" customHeight="1" x14ac:dyDescent="0.25">
      <c r="G746" s="6"/>
      <c r="H746" s="31" t="s">
        <v>7728</v>
      </c>
      <c r="I746" s="70" t="s">
        <v>7671</v>
      </c>
      <c r="J746" s="70" t="s">
        <v>7672</v>
      </c>
      <c r="K746" s="31">
        <v>44561</v>
      </c>
      <c r="L746" s="70"/>
      <c r="M746" s="70" t="s">
        <v>4156</v>
      </c>
      <c r="N746" s="70" t="s">
        <v>285</v>
      </c>
      <c r="O746" s="70" t="s">
        <v>7663</v>
      </c>
      <c r="P746" s="70">
        <v>60</v>
      </c>
      <c r="Q746" s="9"/>
    </row>
    <row r="747" spans="7:17" ht="20" customHeight="1" x14ac:dyDescent="0.25">
      <c r="G747" s="6"/>
      <c r="H747" s="31" t="s">
        <v>7728</v>
      </c>
      <c r="I747" s="70" t="s">
        <v>7671</v>
      </c>
      <c r="J747" s="70" t="s">
        <v>7672</v>
      </c>
      <c r="K747" s="31">
        <v>44561</v>
      </c>
      <c r="L747" s="70"/>
      <c r="M747" s="70" t="s">
        <v>4156</v>
      </c>
      <c r="N747" s="70" t="s">
        <v>454</v>
      </c>
      <c r="O747" s="70" t="s">
        <v>1018</v>
      </c>
      <c r="P747" s="70">
        <v>12</v>
      </c>
      <c r="Q747" s="9"/>
    </row>
    <row r="748" spans="7:17" ht="20" customHeight="1" x14ac:dyDescent="0.25">
      <c r="G748" s="6"/>
      <c r="H748" s="31" t="s">
        <v>7728</v>
      </c>
      <c r="I748" s="70" t="s">
        <v>7671</v>
      </c>
      <c r="J748" s="70" t="s">
        <v>7672</v>
      </c>
      <c r="K748" s="31">
        <v>44561</v>
      </c>
      <c r="L748" s="70"/>
      <c r="M748" s="70" t="s">
        <v>4156</v>
      </c>
      <c r="N748" s="70" t="s">
        <v>454</v>
      </c>
      <c r="O748" s="70" t="s">
        <v>7661</v>
      </c>
      <c r="P748" s="70">
        <v>12</v>
      </c>
      <c r="Q748" s="9"/>
    </row>
    <row r="749" spans="7:17" ht="20" customHeight="1" x14ac:dyDescent="0.25">
      <c r="G749" s="6"/>
      <c r="H749" s="31" t="s">
        <v>7728</v>
      </c>
      <c r="I749" s="70" t="s">
        <v>7671</v>
      </c>
      <c r="J749" s="70" t="s">
        <v>7672</v>
      </c>
      <c r="K749" s="31">
        <v>44561</v>
      </c>
      <c r="L749" s="70"/>
      <c r="M749" s="70" t="s">
        <v>4156</v>
      </c>
      <c r="N749" s="70" t="s">
        <v>454</v>
      </c>
      <c r="O749" s="70" t="s">
        <v>7660</v>
      </c>
      <c r="P749" s="70">
        <v>33</v>
      </c>
      <c r="Q749" s="9"/>
    </row>
    <row r="750" spans="7:17" ht="20" customHeight="1" x14ac:dyDescent="0.25">
      <c r="G750" s="6"/>
      <c r="H750" s="31" t="s">
        <v>7728</v>
      </c>
      <c r="I750" s="70" t="s">
        <v>7671</v>
      </c>
      <c r="J750" s="70" t="s">
        <v>7672</v>
      </c>
      <c r="K750" s="31">
        <v>44561</v>
      </c>
      <c r="L750" s="70"/>
      <c r="M750" s="70" t="s">
        <v>4156</v>
      </c>
      <c r="N750" s="70" t="s">
        <v>454</v>
      </c>
      <c r="O750" s="70" t="s">
        <v>7659</v>
      </c>
      <c r="P750" s="70">
        <v>49</v>
      </c>
      <c r="Q750" s="9"/>
    </row>
    <row r="751" spans="7:17" ht="20" customHeight="1" x14ac:dyDescent="0.25">
      <c r="G751" s="6"/>
      <c r="H751" s="31" t="s">
        <v>7728</v>
      </c>
      <c r="I751" s="70" t="s">
        <v>7671</v>
      </c>
      <c r="J751" s="70" t="s">
        <v>7672</v>
      </c>
      <c r="K751" s="31">
        <v>44561</v>
      </c>
      <c r="L751" s="70"/>
      <c r="M751" s="70" t="s">
        <v>4156</v>
      </c>
      <c r="N751" s="70" t="s">
        <v>454</v>
      </c>
      <c r="O751" s="70" t="s">
        <v>7662</v>
      </c>
      <c r="P751" s="70">
        <v>65</v>
      </c>
      <c r="Q751" s="9"/>
    </row>
    <row r="752" spans="7:17" ht="20" customHeight="1" x14ac:dyDescent="0.25">
      <c r="G752" s="6"/>
      <c r="H752" s="31" t="s">
        <v>7728</v>
      </c>
      <c r="I752" s="70" t="s">
        <v>7671</v>
      </c>
      <c r="J752" s="70" t="s">
        <v>7672</v>
      </c>
      <c r="K752" s="31">
        <v>44561</v>
      </c>
      <c r="L752" s="70"/>
      <c r="M752" s="70" t="s">
        <v>4156</v>
      </c>
      <c r="N752" s="70" t="s">
        <v>454</v>
      </c>
      <c r="O752" s="70" t="s">
        <v>7663</v>
      </c>
      <c r="P752" s="70">
        <v>39</v>
      </c>
      <c r="Q752" s="9"/>
    </row>
    <row r="753" spans="7:17" ht="20" customHeight="1" x14ac:dyDescent="0.25">
      <c r="G753" s="6"/>
      <c r="H753" s="31" t="s">
        <v>7728</v>
      </c>
      <c r="I753" s="70" t="s">
        <v>7671</v>
      </c>
      <c r="J753" s="70" t="s">
        <v>7672</v>
      </c>
      <c r="K753" s="31">
        <v>44561</v>
      </c>
      <c r="L753" s="70"/>
      <c r="M753" s="70" t="s">
        <v>4156</v>
      </c>
      <c r="N753" s="70" t="s">
        <v>7655</v>
      </c>
      <c r="O753" s="70" t="s">
        <v>1018</v>
      </c>
      <c r="P753" s="70">
        <v>13</v>
      </c>
      <c r="Q753" s="9"/>
    </row>
    <row r="754" spans="7:17" ht="20" customHeight="1" x14ac:dyDescent="0.25">
      <c r="G754" s="6"/>
      <c r="H754" s="31" t="s">
        <v>7728</v>
      </c>
      <c r="I754" s="70" t="s">
        <v>7671</v>
      </c>
      <c r="J754" s="70" t="s">
        <v>7672</v>
      </c>
      <c r="K754" s="31">
        <v>44561</v>
      </c>
      <c r="L754" s="70"/>
      <c r="M754" s="70" t="s">
        <v>4156</v>
      </c>
      <c r="N754" s="70" t="s">
        <v>7655</v>
      </c>
      <c r="O754" s="70" t="s">
        <v>7661</v>
      </c>
      <c r="P754" s="70">
        <v>13</v>
      </c>
      <c r="Q754" s="9"/>
    </row>
    <row r="755" spans="7:17" ht="20" customHeight="1" x14ac:dyDescent="0.25">
      <c r="G755" s="6"/>
      <c r="H755" s="31" t="s">
        <v>7728</v>
      </c>
      <c r="I755" s="70" t="s">
        <v>7671</v>
      </c>
      <c r="J755" s="70" t="s">
        <v>7672</v>
      </c>
      <c r="K755" s="31">
        <v>44561</v>
      </c>
      <c r="L755" s="70"/>
      <c r="M755" s="70" t="s">
        <v>4156</v>
      </c>
      <c r="N755" s="70" t="s">
        <v>7655</v>
      </c>
      <c r="O755" s="70" t="s">
        <v>7660</v>
      </c>
      <c r="P755" s="70">
        <v>46</v>
      </c>
      <c r="Q755" s="9"/>
    </row>
    <row r="756" spans="7:17" ht="20" customHeight="1" x14ac:dyDescent="0.25">
      <c r="G756" s="6"/>
      <c r="H756" s="31" t="s">
        <v>7728</v>
      </c>
      <c r="I756" s="70" t="s">
        <v>7671</v>
      </c>
      <c r="J756" s="70" t="s">
        <v>7672</v>
      </c>
      <c r="K756" s="31">
        <v>44561</v>
      </c>
      <c r="L756" s="70"/>
      <c r="M756" s="70" t="s">
        <v>4156</v>
      </c>
      <c r="N756" s="70" t="s">
        <v>7655</v>
      </c>
      <c r="O756" s="70" t="s">
        <v>7659</v>
      </c>
      <c r="P756" s="70">
        <v>67</v>
      </c>
      <c r="Q756" s="9"/>
    </row>
    <row r="757" spans="7:17" ht="20" customHeight="1" x14ac:dyDescent="0.25">
      <c r="G757" s="6"/>
      <c r="H757" s="31" t="s">
        <v>7728</v>
      </c>
      <c r="I757" s="70" t="s">
        <v>7671</v>
      </c>
      <c r="J757" s="70" t="s">
        <v>7672</v>
      </c>
      <c r="K757" s="31">
        <v>44561</v>
      </c>
      <c r="L757" s="70"/>
      <c r="M757" s="70" t="s">
        <v>4156</v>
      </c>
      <c r="N757" s="70" t="s">
        <v>7655</v>
      </c>
      <c r="O757" s="70" t="s">
        <v>7662</v>
      </c>
      <c r="P757" s="70">
        <v>88</v>
      </c>
      <c r="Q757" s="9"/>
    </row>
    <row r="758" spans="7:17" ht="20" customHeight="1" x14ac:dyDescent="0.25">
      <c r="G758" s="6"/>
      <c r="H758" s="31" t="s">
        <v>7728</v>
      </c>
      <c r="I758" s="70" t="s">
        <v>7671</v>
      </c>
      <c r="J758" s="70" t="s">
        <v>7672</v>
      </c>
      <c r="K758" s="31">
        <v>44561</v>
      </c>
      <c r="L758" s="70"/>
      <c r="M758" s="70" t="s">
        <v>4156</v>
      </c>
      <c r="N758" s="70" t="s">
        <v>7655</v>
      </c>
      <c r="O758" s="70" t="s">
        <v>7663</v>
      </c>
      <c r="P758" s="70">
        <v>53</v>
      </c>
      <c r="Q758" s="9"/>
    </row>
    <row r="759" spans="7:17" ht="20" customHeight="1" x14ac:dyDescent="0.25">
      <c r="G759" s="6"/>
      <c r="H759" s="31" t="s">
        <v>7728</v>
      </c>
      <c r="I759" s="70" t="s">
        <v>7671</v>
      </c>
      <c r="J759" s="70" t="s">
        <v>7672</v>
      </c>
      <c r="K759" s="31">
        <v>44561</v>
      </c>
      <c r="L759" s="70"/>
      <c r="M759" s="70" t="s">
        <v>4156</v>
      </c>
      <c r="N759" s="70" t="s">
        <v>7656</v>
      </c>
      <c r="O759" s="70" t="s">
        <v>1018</v>
      </c>
      <c r="P759" s="70">
        <v>11</v>
      </c>
      <c r="Q759" s="9"/>
    </row>
    <row r="760" spans="7:17" ht="20" customHeight="1" x14ac:dyDescent="0.25">
      <c r="G760" s="6"/>
      <c r="H760" s="31" t="s">
        <v>7728</v>
      </c>
      <c r="I760" s="70" t="s">
        <v>7671</v>
      </c>
      <c r="J760" s="70" t="s">
        <v>7672</v>
      </c>
      <c r="K760" s="31">
        <v>44561</v>
      </c>
      <c r="L760" s="70"/>
      <c r="M760" s="70" t="s">
        <v>4156</v>
      </c>
      <c r="N760" s="70" t="s">
        <v>7656</v>
      </c>
      <c r="O760" s="70" t="s">
        <v>7661</v>
      </c>
      <c r="P760" s="70">
        <v>11</v>
      </c>
      <c r="Q760" s="9"/>
    </row>
    <row r="761" spans="7:17" ht="20" customHeight="1" x14ac:dyDescent="0.25">
      <c r="G761" s="6"/>
      <c r="H761" s="31" t="s">
        <v>7728</v>
      </c>
      <c r="I761" s="70" t="s">
        <v>7671</v>
      </c>
      <c r="J761" s="70" t="s">
        <v>7672</v>
      </c>
      <c r="K761" s="31">
        <v>44561</v>
      </c>
      <c r="L761" s="70"/>
      <c r="M761" s="70" t="s">
        <v>4156</v>
      </c>
      <c r="N761" s="70" t="s">
        <v>7656</v>
      </c>
      <c r="O761" s="70" t="s">
        <v>7660</v>
      </c>
      <c r="P761" s="70">
        <v>32</v>
      </c>
      <c r="Q761" s="9"/>
    </row>
    <row r="762" spans="7:17" ht="20" customHeight="1" x14ac:dyDescent="0.25">
      <c r="G762" s="6"/>
      <c r="H762" s="31" t="s">
        <v>7728</v>
      </c>
      <c r="I762" s="70" t="s">
        <v>7671</v>
      </c>
      <c r="J762" s="70" t="s">
        <v>7672</v>
      </c>
      <c r="K762" s="31">
        <v>44561</v>
      </c>
      <c r="L762" s="70"/>
      <c r="M762" s="70" t="s">
        <v>4156</v>
      </c>
      <c r="N762" s="70" t="s">
        <v>7656</v>
      </c>
      <c r="O762" s="70" t="s">
        <v>7659</v>
      </c>
      <c r="P762" s="70">
        <v>50</v>
      </c>
      <c r="Q762" s="9"/>
    </row>
    <row r="763" spans="7:17" ht="20" customHeight="1" x14ac:dyDescent="0.25">
      <c r="G763" s="6"/>
      <c r="H763" s="31" t="s">
        <v>7728</v>
      </c>
      <c r="I763" s="70" t="s">
        <v>7671</v>
      </c>
      <c r="J763" s="70" t="s">
        <v>7672</v>
      </c>
      <c r="K763" s="31">
        <v>44561</v>
      </c>
      <c r="L763" s="70"/>
      <c r="M763" s="70" t="s">
        <v>4156</v>
      </c>
      <c r="N763" s="70" t="s">
        <v>7656</v>
      </c>
      <c r="O763" s="70" t="s">
        <v>7662</v>
      </c>
      <c r="P763" s="70">
        <v>66</v>
      </c>
      <c r="Q763" s="9"/>
    </row>
    <row r="764" spans="7:17" ht="20" customHeight="1" x14ac:dyDescent="0.25">
      <c r="G764" s="6"/>
      <c r="H764" s="31" t="s">
        <v>7728</v>
      </c>
      <c r="I764" s="70" t="s">
        <v>7671</v>
      </c>
      <c r="J764" s="70" t="s">
        <v>7672</v>
      </c>
      <c r="K764" s="31">
        <v>44561</v>
      </c>
      <c r="L764" s="70"/>
      <c r="M764" s="70" t="s">
        <v>4156</v>
      </c>
      <c r="N764" s="70" t="s">
        <v>7656</v>
      </c>
      <c r="O764" s="70" t="s">
        <v>7663</v>
      </c>
      <c r="P764" s="70">
        <v>40</v>
      </c>
      <c r="Q764" s="9"/>
    </row>
    <row r="765" spans="7:17" ht="20" customHeight="1" x14ac:dyDescent="0.25">
      <c r="G765" s="6"/>
      <c r="H765" s="31" t="s">
        <v>7728</v>
      </c>
      <c r="I765" s="70" t="s">
        <v>7671</v>
      </c>
      <c r="J765" s="70" t="s">
        <v>7672</v>
      </c>
      <c r="K765" s="31">
        <v>44561</v>
      </c>
      <c r="L765" s="70"/>
      <c r="M765" s="70" t="s">
        <v>4156</v>
      </c>
      <c r="N765" s="70" t="s">
        <v>1020</v>
      </c>
      <c r="O765" s="70" t="s">
        <v>1018</v>
      </c>
      <c r="P765" s="70">
        <v>13</v>
      </c>
      <c r="Q765" s="9"/>
    </row>
    <row r="766" spans="7:17" ht="20" customHeight="1" x14ac:dyDescent="0.25">
      <c r="G766" s="6"/>
      <c r="H766" s="31" t="s">
        <v>7728</v>
      </c>
      <c r="I766" s="70" t="s">
        <v>7671</v>
      </c>
      <c r="J766" s="70" t="s">
        <v>7672</v>
      </c>
      <c r="K766" s="31">
        <v>44561</v>
      </c>
      <c r="L766" s="70"/>
      <c r="M766" s="70" t="s">
        <v>4156</v>
      </c>
      <c r="N766" s="70" t="s">
        <v>1020</v>
      </c>
      <c r="O766" s="70" t="s">
        <v>7661</v>
      </c>
      <c r="P766" s="70">
        <v>13</v>
      </c>
      <c r="Q766" s="9"/>
    </row>
    <row r="767" spans="7:17" ht="20" customHeight="1" x14ac:dyDescent="0.25">
      <c r="G767" s="6"/>
      <c r="H767" s="31" t="s">
        <v>7728</v>
      </c>
      <c r="I767" s="70" t="s">
        <v>7671</v>
      </c>
      <c r="J767" s="70" t="s">
        <v>7672</v>
      </c>
      <c r="K767" s="31">
        <v>44561</v>
      </c>
      <c r="L767" s="70"/>
      <c r="M767" s="70" t="s">
        <v>4156</v>
      </c>
      <c r="N767" s="70" t="s">
        <v>1020</v>
      </c>
      <c r="O767" s="70" t="s">
        <v>7660</v>
      </c>
      <c r="P767" s="70">
        <v>46</v>
      </c>
      <c r="Q767" s="9"/>
    </row>
    <row r="768" spans="7:17" ht="20" customHeight="1" x14ac:dyDescent="0.25">
      <c r="G768" s="6"/>
      <c r="H768" s="31" t="s">
        <v>7728</v>
      </c>
      <c r="I768" s="70" t="s">
        <v>7671</v>
      </c>
      <c r="J768" s="70" t="s">
        <v>7672</v>
      </c>
      <c r="K768" s="31">
        <v>44561</v>
      </c>
      <c r="L768" s="70"/>
      <c r="M768" s="70" t="s">
        <v>4156</v>
      </c>
      <c r="N768" s="70" t="s">
        <v>1020</v>
      </c>
      <c r="O768" s="70" t="s">
        <v>7659</v>
      </c>
      <c r="P768" s="70">
        <v>67</v>
      </c>
      <c r="Q768" s="9"/>
    </row>
    <row r="769" spans="7:17" ht="20" customHeight="1" x14ac:dyDescent="0.25">
      <c r="G769" s="6"/>
      <c r="H769" s="31" t="s">
        <v>7728</v>
      </c>
      <c r="I769" s="70" t="s">
        <v>7671</v>
      </c>
      <c r="J769" s="70" t="s">
        <v>7672</v>
      </c>
      <c r="K769" s="31">
        <v>44561</v>
      </c>
      <c r="L769" s="70"/>
      <c r="M769" s="70" t="s">
        <v>4156</v>
      </c>
      <c r="N769" s="70" t="s">
        <v>1020</v>
      </c>
      <c r="O769" s="70" t="s">
        <v>7662</v>
      </c>
      <c r="P769" s="70">
        <v>88</v>
      </c>
      <c r="Q769" s="9"/>
    </row>
    <row r="770" spans="7:17" ht="20" customHeight="1" x14ac:dyDescent="0.25">
      <c r="G770" s="6"/>
      <c r="H770" s="31" t="s">
        <v>7728</v>
      </c>
      <c r="I770" s="70" t="s">
        <v>7671</v>
      </c>
      <c r="J770" s="70" t="s">
        <v>7672</v>
      </c>
      <c r="K770" s="31">
        <v>44561</v>
      </c>
      <c r="L770" s="70"/>
      <c r="M770" s="70" t="s">
        <v>4156</v>
      </c>
      <c r="N770" s="70" t="s">
        <v>1020</v>
      </c>
      <c r="O770" s="70" t="s">
        <v>7663</v>
      </c>
      <c r="P770" s="70">
        <v>53</v>
      </c>
      <c r="Q770" s="9"/>
    </row>
    <row r="771" spans="7:17" ht="20" customHeight="1" x14ac:dyDescent="0.25">
      <c r="G771" s="6"/>
      <c r="H771" s="31" t="s">
        <v>7728</v>
      </c>
      <c r="I771" s="70" t="s">
        <v>7671</v>
      </c>
      <c r="J771" s="70" t="s">
        <v>7672</v>
      </c>
      <c r="K771" s="31">
        <v>44561</v>
      </c>
      <c r="L771" s="70"/>
      <c r="M771" s="70" t="s">
        <v>4156</v>
      </c>
      <c r="N771" s="70" t="s">
        <v>431</v>
      </c>
      <c r="O771" s="70" t="s">
        <v>1018</v>
      </c>
      <c r="P771" s="70">
        <v>12</v>
      </c>
      <c r="Q771" s="9"/>
    </row>
    <row r="772" spans="7:17" ht="20" customHeight="1" x14ac:dyDescent="0.25">
      <c r="G772" s="6"/>
      <c r="H772" s="31" t="s">
        <v>7728</v>
      </c>
      <c r="I772" s="70" t="s">
        <v>7671</v>
      </c>
      <c r="J772" s="70" t="s">
        <v>7672</v>
      </c>
      <c r="K772" s="31">
        <v>44561</v>
      </c>
      <c r="L772" s="70"/>
      <c r="M772" s="70" t="s">
        <v>4156</v>
      </c>
      <c r="N772" s="70" t="s">
        <v>431</v>
      </c>
      <c r="O772" s="70" t="s">
        <v>7661</v>
      </c>
      <c r="P772" s="70">
        <v>12</v>
      </c>
      <c r="Q772" s="9"/>
    </row>
    <row r="773" spans="7:17" ht="20" customHeight="1" x14ac:dyDescent="0.25">
      <c r="G773" s="6"/>
      <c r="H773" s="31" t="s">
        <v>7728</v>
      </c>
      <c r="I773" s="70" t="s">
        <v>7671</v>
      </c>
      <c r="J773" s="70" t="s">
        <v>7672</v>
      </c>
      <c r="K773" s="31">
        <v>44561</v>
      </c>
      <c r="L773" s="70"/>
      <c r="M773" s="70" t="s">
        <v>4156</v>
      </c>
      <c r="N773" s="70" t="s">
        <v>431</v>
      </c>
      <c r="O773" s="70" t="s">
        <v>7660</v>
      </c>
      <c r="P773" s="70">
        <v>33</v>
      </c>
      <c r="Q773" s="9"/>
    </row>
    <row r="774" spans="7:17" ht="20" customHeight="1" x14ac:dyDescent="0.25">
      <c r="G774" s="6"/>
      <c r="H774" s="31" t="s">
        <v>7728</v>
      </c>
      <c r="I774" s="70" t="s">
        <v>7671</v>
      </c>
      <c r="J774" s="70" t="s">
        <v>7672</v>
      </c>
      <c r="K774" s="31">
        <v>44561</v>
      </c>
      <c r="L774" s="70"/>
      <c r="M774" s="70" t="s">
        <v>4156</v>
      </c>
      <c r="N774" s="70" t="s">
        <v>431</v>
      </c>
      <c r="O774" s="70" t="s">
        <v>7659</v>
      </c>
      <c r="P774" s="70">
        <v>49</v>
      </c>
      <c r="Q774" s="9"/>
    </row>
    <row r="775" spans="7:17" ht="20" customHeight="1" x14ac:dyDescent="0.25">
      <c r="G775" s="6"/>
      <c r="H775" s="31" t="s">
        <v>7728</v>
      </c>
      <c r="I775" s="70" t="s">
        <v>7671</v>
      </c>
      <c r="J775" s="70" t="s">
        <v>7672</v>
      </c>
      <c r="K775" s="31">
        <v>44561</v>
      </c>
      <c r="L775" s="70"/>
      <c r="M775" s="70" t="s">
        <v>4156</v>
      </c>
      <c r="N775" s="70" t="s">
        <v>431</v>
      </c>
      <c r="O775" s="70" t="s">
        <v>7662</v>
      </c>
      <c r="P775" s="70">
        <v>65</v>
      </c>
      <c r="Q775" s="9"/>
    </row>
    <row r="776" spans="7:17" ht="20" customHeight="1" x14ac:dyDescent="0.25">
      <c r="G776" s="6"/>
      <c r="H776" s="31" t="s">
        <v>7728</v>
      </c>
      <c r="I776" s="70" t="s">
        <v>7671</v>
      </c>
      <c r="J776" s="70" t="s">
        <v>7672</v>
      </c>
      <c r="K776" s="31">
        <v>44561</v>
      </c>
      <c r="L776" s="70"/>
      <c r="M776" s="70" t="s">
        <v>4156</v>
      </c>
      <c r="N776" s="70" t="s">
        <v>431</v>
      </c>
      <c r="O776" s="70" t="s">
        <v>7663</v>
      </c>
      <c r="P776" s="70">
        <v>39</v>
      </c>
      <c r="Q776" s="9"/>
    </row>
    <row r="777" spans="7:17" ht="20" customHeight="1" x14ac:dyDescent="0.25">
      <c r="G777" s="6"/>
      <c r="H777" s="31" t="s">
        <v>7728</v>
      </c>
      <c r="I777" s="70" t="s">
        <v>7671</v>
      </c>
      <c r="J777" s="70" t="s">
        <v>7672</v>
      </c>
      <c r="K777" s="31">
        <v>44561</v>
      </c>
      <c r="L777" s="70"/>
      <c r="M777" s="70" t="s">
        <v>4156</v>
      </c>
      <c r="N777" s="70" t="s">
        <v>7654</v>
      </c>
      <c r="O777" s="70" t="s">
        <v>1018</v>
      </c>
      <c r="P777" s="70">
        <v>13</v>
      </c>
      <c r="Q777" s="9"/>
    </row>
    <row r="778" spans="7:17" ht="20" customHeight="1" x14ac:dyDescent="0.25">
      <c r="G778" s="6"/>
      <c r="H778" s="31" t="s">
        <v>7728</v>
      </c>
      <c r="I778" s="70" t="s">
        <v>7671</v>
      </c>
      <c r="J778" s="70" t="s">
        <v>7672</v>
      </c>
      <c r="K778" s="31">
        <v>44561</v>
      </c>
      <c r="L778" s="70"/>
      <c r="M778" s="70" t="s">
        <v>4156</v>
      </c>
      <c r="N778" s="70" t="s">
        <v>7654</v>
      </c>
      <c r="O778" s="70" t="s">
        <v>7661</v>
      </c>
      <c r="P778" s="70">
        <v>13</v>
      </c>
      <c r="Q778" s="9"/>
    </row>
    <row r="779" spans="7:17" ht="20" customHeight="1" x14ac:dyDescent="0.25">
      <c r="G779" s="6"/>
      <c r="H779" s="31" t="s">
        <v>7728</v>
      </c>
      <c r="I779" s="70" t="s">
        <v>7671</v>
      </c>
      <c r="J779" s="70" t="s">
        <v>7672</v>
      </c>
      <c r="K779" s="31">
        <v>44561</v>
      </c>
      <c r="L779" s="70"/>
      <c r="M779" s="70" t="s">
        <v>4156</v>
      </c>
      <c r="N779" s="70" t="s">
        <v>7654</v>
      </c>
      <c r="O779" s="70" t="s">
        <v>7660</v>
      </c>
      <c r="P779" s="70">
        <v>26</v>
      </c>
      <c r="Q779" s="9"/>
    </row>
    <row r="780" spans="7:17" ht="20" customHeight="1" x14ac:dyDescent="0.25">
      <c r="G780" s="6"/>
      <c r="H780" s="31" t="s">
        <v>7728</v>
      </c>
      <c r="I780" s="70" t="s">
        <v>7671</v>
      </c>
      <c r="J780" s="70" t="s">
        <v>7672</v>
      </c>
      <c r="K780" s="31">
        <v>44561</v>
      </c>
      <c r="L780" s="70"/>
      <c r="M780" s="70" t="s">
        <v>4156</v>
      </c>
      <c r="N780" s="70" t="s">
        <v>7654</v>
      </c>
      <c r="O780" s="70" t="s">
        <v>7659</v>
      </c>
      <c r="P780" s="70">
        <v>39</v>
      </c>
      <c r="Q780" s="9"/>
    </row>
    <row r="781" spans="7:17" ht="20" customHeight="1" x14ac:dyDescent="0.25">
      <c r="G781" s="6"/>
      <c r="H781" s="31" t="s">
        <v>7728</v>
      </c>
      <c r="I781" s="70" t="s">
        <v>7671</v>
      </c>
      <c r="J781" s="70" t="s">
        <v>7672</v>
      </c>
      <c r="K781" s="31">
        <v>44561</v>
      </c>
      <c r="L781" s="70"/>
      <c r="M781" s="70" t="s">
        <v>4156</v>
      </c>
      <c r="N781" s="70" t="s">
        <v>7654</v>
      </c>
      <c r="O781" s="70" t="s">
        <v>7662</v>
      </c>
      <c r="P781" s="70">
        <v>52</v>
      </c>
      <c r="Q781" s="9"/>
    </row>
    <row r="782" spans="7:17" ht="20" customHeight="1" x14ac:dyDescent="0.25">
      <c r="G782" s="6"/>
      <c r="H782" s="31" t="s">
        <v>7728</v>
      </c>
      <c r="I782" s="70" t="s">
        <v>7671</v>
      </c>
      <c r="J782" s="70" t="s">
        <v>7672</v>
      </c>
      <c r="K782" s="31">
        <v>44561</v>
      </c>
      <c r="L782" s="70"/>
      <c r="M782" s="70" t="s">
        <v>4156</v>
      </c>
      <c r="N782" s="70" t="s">
        <v>7654</v>
      </c>
      <c r="O782" s="70" t="s">
        <v>7663</v>
      </c>
      <c r="P782" s="70">
        <v>32</v>
      </c>
      <c r="Q782" s="9"/>
    </row>
    <row r="783" spans="7:17" ht="20" customHeight="1" x14ac:dyDescent="0.25">
      <c r="G783" s="6"/>
      <c r="H783" s="31" t="s">
        <v>7729</v>
      </c>
      <c r="I783" s="70" t="s">
        <v>7673</v>
      </c>
      <c r="J783" s="70" t="s">
        <v>7674</v>
      </c>
      <c r="K783" s="31">
        <v>44561</v>
      </c>
      <c r="L783" s="70"/>
      <c r="M783" s="70" t="s">
        <v>4156</v>
      </c>
      <c r="N783" s="70" t="s">
        <v>285</v>
      </c>
      <c r="O783" s="70" t="s">
        <v>1018</v>
      </c>
      <c r="P783" s="70">
        <v>20</v>
      </c>
      <c r="Q783" s="9"/>
    </row>
    <row r="784" spans="7:17" ht="20" customHeight="1" x14ac:dyDescent="0.25">
      <c r="G784" s="6"/>
      <c r="H784" s="31" t="s">
        <v>7729</v>
      </c>
      <c r="I784" s="70" t="s">
        <v>7673</v>
      </c>
      <c r="J784" s="70" t="s">
        <v>7674</v>
      </c>
      <c r="K784" s="31">
        <v>44561</v>
      </c>
      <c r="L784" s="70"/>
      <c r="M784" s="70" t="s">
        <v>4156</v>
      </c>
      <c r="N784" s="70" t="s">
        <v>285</v>
      </c>
      <c r="O784" s="70" t="s">
        <v>7661</v>
      </c>
      <c r="P784" s="70">
        <v>20</v>
      </c>
      <c r="Q784" s="9"/>
    </row>
    <row r="785" spans="7:17" ht="20" customHeight="1" x14ac:dyDescent="0.25">
      <c r="G785" s="6"/>
      <c r="H785" s="31" t="s">
        <v>7729</v>
      </c>
      <c r="I785" s="70" t="s">
        <v>7673</v>
      </c>
      <c r="J785" s="70" t="s">
        <v>7674</v>
      </c>
      <c r="K785" s="31">
        <v>44561</v>
      </c>
      <c r="L785" s="70"/>
      <c r="M785" s="70" t="s">
        <v>4156</v>
      </c>
      <c r="N785" s="70" t="s">
        <v>285</v>
      </c>
      <c r="O785" s="70" t="s">
        <v>7660</v>
      </c>
      <c r="P785" s="70">
        <v>63</v>
      </c>
      <c r="Q785" s="9"/>
    </row>
    <row r="786" spans="7:17" ht="20" customHeight="1" x14ac:dyDescent="0.25">
      <c r="G786" s="6"/>
      <c r="H786" s="31" t="s">
        <v>7729</v>
      </c>
      <c r="I786" s="70" t="s">
        <v>7673</v>
      </c>
      <c r="J786" s="70" t="s">
        <v>7674</v>
      </c>
      <c r="K786" s="31">
        <v>44561</v>
      </c>
      <c r="L786" s="70"/>
      <c r="M786" s="70" t="s">
        <v>4156</v>
      </c>
      <c r="N786" s="70" t="s">
        <v>285</v>
      </c>
      <c r="O786" s="70" t="s">
        <v>7659</v>
      </c>
      <c r="P786" s="70">
        <v>95</v>
      </c>
      <c r="Q786" s="9"/>
    </row>
    <row r="787" spans="7:17" ht="20" customHeight="1" x14ac:dyDescent="0.25">
      <c r="G787" s="6"/>
      <c r="H787" s="31" t="s">
        <v>7729</v>
      </c>
      <c r="I787" s="70" t="s">
        <v>7673</v>
      </c>
      <c r="J787" s="70" t="s">
        <v>7674</v>
      </c>
      <c r="K787" s="31">
        <v>44561</v>
      </c>
      <c r="L787" s="70"/>
      <c r="M787" s="70" t="s">
        <v>4156</v>
      </c>
      <c r="N787" s="70" t="s">
        <v>285</v>
      </c>
      <c r="O787" s="70" t="s">
        <v>7662</v>
      </c>
      <c r="P787" s="70">
        <v>127</v>
      </c>
      <c r="Q787" s="9"/>
    </row>
    <row r="788" spans="7:17" ht="20" customHeight="1" x14ac:dyDescent="0.25">
      <c r="G788" s="6"/>
      <c r="H788" s="31" t="s">
        <v>7729</v>
      </c>
      <c r="I788" s="70" t="s">
        <v>7673</v>
      </c>
      <c r="J788" s="70" t="s">
        <v>7674</v>
      </c>
      <c r="K788" s="31">
        <v>44561</v>
      </c>
      <c r="L788" s="70"/>
      <c r="M788" s="70" t="s">
        <v>4156</v>
      </c>
      <c r="N788" s="70" t="s">
        <v>285</v>
      </c>
      <c r="O788" s="70" t="s">
        <v>7663</v>
      </c>
      <c r="P788" s="70">
        <v>76</v>
      </c>
      <c r="Q788" s="9"/>
    </row>
    <row r="789" spans="7:17" ht="20" customHeight="1" x14ac:dyDescent="0.25">
      <c r="G789" s="6"/>
      <c r="H789" s="31" t="s">
        <v>7729</v>
      </c>
      <c r="I789" s="70" t="s">
        <v>7673</v>
      </c>
      <c r="J789" s="70" t="s">
        <v>7674</v>
      </c>
      <c r="K789" s="31">
        <v>44561</v>
      </c>
      <c r="L789" s="70"/>
      <c r="M789" s="70" t="s">
        <v>4156</v>
      </c>
      <c r="N789" s="70" t="s">
        <v>285</v>
      </c>
      <c r="O789" s="70" t="s">
        <v>571</v>
      </c>
      <c r="P789" s="70">
        <v>76</v>
      </c>
      <c r="Q789" s="9"/>
    </row>
    <row r="790" spans="7:17" ht="20" customHeight="1" x14ac:dyDescent="0.25">
      <c r="G790" s="6"/>
      <c r="H790" s="31" t="s">
        <v>7729</v>
      </c>
      <c r="I790" s="70" t="s">
        <v>7673</v>
      </c>
      <c r="J790" s="70" t="s">
        <v>7674</v>
      </c>
      <c r="K790" s="31">
        <v>44561</v>
      </c>
      <c r="L790" s="70"/>
      <c r="M790" s="70" t="s">
        <v>4156</v>
      </c>
      <c r="N790" s="70" t="s">
        <v>285</v>
      </c>
      <c r="O790" s="70" t="s">
        <v>672</v>
      </c>
      <c r="P790" s="70">
        <v>95</v>
      </c>
      <c r="Q790" s="9"/>
    </row>
    <row r="791" spans="7:17" ht="20" customHeight="1" x14ac:dyDescent="0.25">
      <c r="G791" s="6"/>
      <c r="H791" s="31" t="s">
        <v>7729</v>
      </c>
      <c r="I791" s="70" t="s">
        <v>7673</v>
      </c>
      <c r="J791" s="70" t="s">
        <v>7674</v>
      </c>
      <c r="K791" s="31">
        <v>44561</v>
      </c>
      <c r="L791" s="70"/>
      <c r="M791" s="70" t="s">
        <v>4156</v>
      </c>
      <c r="N791" s="70" t="s">
        <v>285</v>
      </c>
      <c r="O791" s="70" t="s">
        <v>7658</v>
      </c>
      <c r="P791" s="70">
        <v>63</v>
      </c>
      <c r="Q791" s="9"/>
    </row>
    <row r="792" spans="7:17" ht="20" customHeight="1" x14ac:dyDescent="0.25">
      <c r="G792" s="6"/>
      <c r="H792" s="31" t="s">
        <v>7729</v>
      </c>
      <c r="I792" s="70" t="s">
        <v>7673</v>
      </c>
      <c r="J792" s="70" t="s">
        <v>7674</v>
      </c>
      <c r="K792" s="31">
        <v>44561</v>
      </c>
      <c r="L792" s="70"/>
      <c r="M792" s="70" t="s">
        <v>4156</v>
      </c>
      <c r="N792" s="70" t="s">
        <v>7655</v>
      </c>
      <c r="O792" s="70" t="s">
        <v>1018</v>
      </c>
      <c r="P792" s="70">
        <v>17</v>
      </c>
      <c r="Q792" s="9"/>
    </row>
    <row r="793" spans="7:17" ht="20" customHeight="1" x14ac:dyDescent="0.25">
      <c r="G793" s="6"/>
      <c r="H793" s="31" t="s">
        <v>7729</v>
      </c>
      <c r="I793" s="70" t="s">
        <v>7673</v>
      </c>
      <c r="J793" s="70" t="s">
        <v>7674</v>
      </c>
      <c r="K793" s="31">
        <v>44561</v>
      </c>
      <c r="L793" s="70"/>
      <c r="M793" s="70" t="s">
        <v>4156</v>
      </c>
      <c r="N793" s="70" t="s">
        <v>7655</v>
      </c>
      <c r="O793" s="70" t="s">
        <v>7661</v>
      </c>
      <c r="P793" s="70">
        <v>17</v>
      </c>
      <c r="Q793" s="9"/>
    </row>
    <row r="794" spans="7:17" ht="20" customHeight="1" x14ac:dyDescent="0.25">
      <c r="G794" s="6"/>
      <c r="H794" s="31" t="s">
        <v>7729</v>
      </c>
      <c r="I794" s="70" t="s">
        <v>7673</v>
      </c>
      <c r="J794" s="70" t="s">
        <v>7674</v>
      </c>
      <c r="K794" s="31">
        <v>44561</v>
      </c>
      <c r="L794" s="70"/>
      <c r="M794" s="70" t="s">
        <v>4156</v>
      </c>
      <c r="N794" s="70" t="s">
        <v>7655</v>
      </c>
      <c r="O794" s="70" t="s">
        <v>7660</v>
      </c>
      <c r="P794" s="70">
        <v>57</v>
      </c>
      <c r="Q794" s="9"/>
    </row>
    <row r="795" spans="7:17" ht="20" customHeight="1" x14ac:dyDescent="0.25">
      <c r="G795" s="6"/>
      <c r="H795" s="31" t="s">
        <v>7729</v>
      </c>
      <c r="I795" s="70" t="s">
        <v>7673</v>
      </c>
      <c r="J795" s="70" t="s">
        <v>7674</v>
      </c>
      <c r="K795" s="31">
        <v>44561</v>
      </c>
      <c r="L795" s="70"/>
      <c r="M795" s="70" t="s">
        <v>4156</v>
      </c>
      <c r="N795" s="70" t="s">
        <v>7655</v>
      </c>
      <c r="O795" s="70" t="s">
        <v>7659</v>
      </c>
      <c r="P795" s="70">
        <v>84</v>
      </c>
      <c r="Q795" s="9"/>
    </row>
    <row r="796" spans="7:17" ht="20" customHeight="1" x14ac:dyDescent="0.25">
      <c r="G796" s="6"/>
      <c r="H796" s="31" t="s">
        <v>7729</v>
      </c>
      <c r="I796" s="70" t="s">
        <v>7673</v>
      </c>
      <c r="J796" s="70" t="s">
        <v>7674</v>
      </c>
      <c r="K796" s="31">
        <v>44561</v>
      </c>
      <c r="L796" s="70"/>
      <c r="M796" s="70" t="s">
        <v>4156</v>
      </c>
      <c r="N796" s="70" t="s">
        <v>7655</v>
      </c>
      <c r="O796" s="70" t="s">
        <v>7662</v>
      </c>
      <c r="P796" s="70">
        <v>113</v>
      </c>
      <c r="Q796" s="9"/>
    </row>
    <row r="797" spans="7:17" ht="20" customHeight="1" x14ac:dyDescent="0.25">
      <c r="G797" s="6"/>
      <c r="H797" s="31" t="s">
        <v>7729</v>
      </c>
      <c r="I797" s="70" t="s">
        <v>7673</v>
      </c>
      <c r="J797" s="70" t="s">
        <v>7674</v>
      </c>
      <c r="K797" s="31">
        <v>44561</v>
      </c>
      <c r="L797" s="70"/>
      <c r="M797" s="70" t="s">
        <v>4156</v>
      </c>
      <c r="N797" s="70" t="s">
        <v>7655</v>
      </c>
      <c r="O797" s="70" t="s">
        <v>7663</v>
      </c>
      <c r="P797" s="70">
        <v>68</v>
      </c>
      <c r="Q797" s="9"/>
    </row>
    <row r="798" spans="7:17" ht="20" customHeight="1" x14ac:dyDescent="0.25">
      <c r="G798" s="6"/>
      <c r="H798" s="31" t="s">
        <v>7729</v>
      </c>
      <c r="I798" s="70" t="s">
        <v>7673</v>
      </c>
      <c r="J798" s="70" t="s">
        <v>7674</v>
      </c>
      <c r="K798" s="31">
        <v>44561</v>
      </c>
      <c r="L798" s="70"/>
      <c r="M798" s="70" t="s">
        <v>4156</v>
      </c>
      <c r="N798" s="70" t="s">
        <v>7655</v>
      </c>
      <c r="O798" s="70" t="s">
        <v>571</v>
      </c>
      <c r="P798" s="70">
        <v>68</v>
      </c>
      <c r="Q798" s="9"/>
    </row>
    <row r="799" spans="7:17" ht="20" customHeight="1" x14ac:dyDescent="0.25">
      <c r="G799" s="6"/>
      <c r="H799" s="31" t="s">
        <v>7729</v>
      </c>
      <c r="I799" s="70" t="s">
        <v>7673</v>
      </c>
      <c r="J799" s="70" t="s">
        <v>7674</v>
      </c>
      <c r="K799" s="31">
        <v>44561</v>
      </c>
      <c r="L799" s="70"/>
      <c r="M799" s="70" t="s">
        <v>4156</v>
      </c>
      <c r="N799" s="70" t="s">
        <v>7655</v>
      </c>
      <c r="O799" s="70" t="s">
        <v>672</v>
      </c>
      <c r="P799" s="70">
        <v>84</v>
      </c>
      <c r="Q799" s="9"/>
    </row>
    <row r="800" spans="7:17" ht="20" customHeight="1" x14ac:dyDescent="0.25">
      <c r="G800" s="6"/>
      <c r="H800" s="31" t="s">
        <v>7729</v>
      </c>
      <c r="I800" s="70" t="s">
        <v>7673</v>
      </c>
      <c r="J800" s="70" t="s">
        <v>7674</v>
      </c>
      <c r="K800" s="31">
        <v>44561</v>
      </c>
      <c r="L800" s="70"/>
      <c r="M800" s="70" t="s">
        <v>4156</v>
      </c>
      <c r="N800" s="70" t="s">
        <v>7655</v>
      </c>
      <c r="O800" s="70" t="s">
        <v>7658</v>
      </c>
      <c r="P800" s="70">
        <v>57</v>
      </c>
      <c r="Q800" s="9"/>
    </row>
    <row r="801" spans="7:17" ht="20" customHeight="1" x14ac:dyDescent="0.25">
      <c r="G801" s="6"/>
      <c r="H801" s="31" t="s">
        <v>7729</v>
      </c>
      <c r="I801" s="70" t="s">
        <v>7673</v>
      </c>
      <c r="J801" s="70" t="s">
        <v>7674</v>
      </c>
      <c r="K801" s="31">
        <v>44561</v>
      </c>
      <c r="L801" s="70"/>
      <c r="M801" s="70" t="s">
        <v>4156</v>
      </c>
      <c r="N801" s="70" t="s">
        <v>1019</v>
      </c>
      <c r="O801" s="70" t="s">
        <v>1018</v>
      </c>
      <c r="P801" s="70">
        <v>15</v>
      </c>
      <c r="Q801" s="9"/>
    </row>
    <row r="802" spans="7:17" ht="20" customHeight="1" x14ac:dyDescent="0.25">
      <c r="G802" s="6"/>
      <c r="H802" s="31" t="s">
        <v>7729</v>
      </c>
      <c r="I802" s="70" t="s">
        <v>7673</v>
      </c>
      <c r="J802" s="70" t="s">
        <v>7674</v>
      </c>
      <c r="K802" s="31">
        <v>44561</v>
      </c>
      <c r="L802" s="70"/>
      <c r="M802" s="70" t="s">
        <v>4156</v>
      </c>
      <c r="N802" s="70" t="s">
        <v>1019</v>
      </c>
      <c r="O802" s="70" t="s">
        <v>7661</v>
      </c>
      <c r="P802" s="70">
        <v>15</v>
      </c>
      <c r="Q802" s="9"/>
    </row>
    <row r="803" spans="7:17" ht="20" customHeight="1" x14ac:dyDescent="0.25">
      <c r="G803" s="6"/>
      <c r="H803" s="31" t="s">
        <v>7729</v>
      </c>
      <c r="I803" s="70" t="s">
        <v>7673</v>
      </c>
      <c r="J803" s="70" t="s">
        <v>7674</v>
      </c>
      <c r="K803" s="31">
        <v>44561</v>
      </c>
      <c r="L803" s="70"/>
      <c r="M803" s="70" t="s">
        <v>4156</v>
      </c>
      <c r="N803" s="70" t="s">
        <v>1019</v>
      </c>
      <c r="O803" s="70" t="s">
        <v>7660</v>
      </c>
      <c r="P803" s="70">
        <v>50</v>
      </c>
      <c r="Q803" s="9"/>
    </row>
    <row r="804" spans="7:17" ht="20" customHeight="1" x14ac:dyDescent="0.25">
      <c r="G804" s="6"/>
      <c r="H804" s="31" t="s">
        <v>7729</v>
      </c>
      <c r="I804" s="70" t="s">
        <v>7673</v>
      </c>
      <c r="J804" s="70" t="s">
        <v>7674</v>
      </c>
      <c r="K804" s="31">
        <v>44561</v>
      </c>
      <c r="L804" s="70"/>
      <c r="M804" s="70" t="s">
        <v>4156</v>
      </c>
      <c r="N804" s="70" t="s">
        <v>1019</v>
      </c>
      <c r="O804" s="70" t="s">
        <v>7659</v>
      </c>
      <c r="P804" s="70">
        <v>74</v>
      </c>
      <c r="Q804" s="9"/>
    </row>
    <row r="805" spans="7:17" ht="20" customHeight="1" x14ac:dyDescent="0.25">
      <c r="G805" s="6"/>
      <c r="H805" s="31" t="s">
        <v>7729</v>
      </c>
      <c r="I805" s="70" t="s">
        <v>7673</v>
      </c>
      <c r="J805" s="70" t="s">
        <v>7674</v>
      </c>
      <c r="K805" s="31">
        <v>44561</v>
      </c>
      <c r="L805" s="70"/>
      <c r="M805" s="70" t="s">
        <v>4156</v>
      </c>
      <c r="N805" s="70" t="s">
        <v>1019</v>
      </c>
      <c r="O805" s="70" t="s">
        <v>7662</v>
      </c>
      <c r="P805" s="70">
        <v>99</v>
      </c>
      <c r="Q805" s="9"/>
    </row>
    <row r="806" spans="7:17" ht="20" customHeight="1" x14ac:dyDescent="0.25">
      <c r="G806" s="6"/>
      <c r="H806" s="31" t="s">
        <v>7729</v>
      </c>
      <c r="I806" s="70" t="s">
        <v>7673</v>
      </c>
      <c r="J806" s="70" t="s">
        <v>7674</v>
      </c>
      <c r="K806" s="31">
        <v>44561</v>
      </c>
      <c r="L806" s="70"/>
      <c r="M806" s="70" t="s">
        <v>4156</v>
      </c>
      <c r="N806" s="70" t="s">
        <v>1019</v>
      </c>
      <c r="O806" s="70" t="s">
        <v>7663</v>
      </c>
      <c r="P806" s="70">
        <v>59</v>
      </c>
      <c r="Q806" s="9"/>
    </row>
    <row r="807" spans="7:17" ht="20" customHeight="1" x14ac:dyDescent="0.25">
      <c r="G807" s="6"/>
      <c r="H807" s="31" t="s">
        <v>7729</v>
      </c>
      <c r="I807" s="70" t="s">
        <v>7673</v>
      </c>
      <c r="J807" s="70" t="s">
        <v>7674</v>
      </c>
      <c r="K807" s="31">
        <v>44561</v>
      </c>
      <c r="L807" s="70"/>
      <c r="M807" s="70" t="s">
        <v>4156</v>
      </c>
      <c r="N807" s="70" t="s">
        <v>1019</v>
      </c>
      <c r="O807" s="70" t="s">
        <v>571</v>
      </c>
      <c r="P807" s="70">
        <v>59</v>
      </c>
      <c r="Q807" s="9"/>
    </row>
    <row r="808" spans="7:17" ht="20" customHeight="1" x14ac:dyDescent="0.25">
      <c r="G808" s="6"/>
      <c r="H808" s="31" t="s">
        <v>7729</v>
      </c>
      <c r="I808" s="70" t="s">
        <v>7673</v>
      </c>
      <c r="J808" s="70" t="s">
        <v>7674</v>
      </c>
      <c r="K808" s="31">
        <v>44561</v>
      </c>
      <c r="L808" s="70"/>
      <c r="M808" s="70" t="s">
        <v>4156</v>
      </c>
      <c r="N808" s="70" t="s">
        <v>1019</v>
      </c>
      <c r="O808" s="70" t="s">
        <v>672</v>
      </c>
      <c r="P808" s="70">
        <v>74</v>
      </c>
      <c r="Q808" s="9"/>
    </row>
    <row r="809" spans="7:17" ht="20" customHeight="1" x14ac:dyDescent="0.25">
      <c r="G809" s="6"/>
      <c r="H809" s="31" t="s">
        <v>7729</v>
      </c>
      <c r="I809" s="70" t="s">
        <v>7673</v>
      </c>
      <c r="J809" s="70" t="s">
        <v>7674</v>
      </c>
      <c r="K809" s="31">
        <v>44561</v>
      </c>
      <c r="L809" s="70"/>
      <c r="M809" s="70" t="s">
        <v>4156</v>
      </c>
      <c r="N809" s="70" t="s">
        <v>1019</v>
      </c>
      <c r="O809" s="70" t="s">
        <v>7658</v>
      </c>
      <c r="P809" s="70">
        <v>50</v>
      </c>
      <c r="Q809" s="9"/>
    </row>
    <row r="810" spans="7:17" ht="20" customHeight="1" x14ac:dyDescent="0.25">
      <c r="G810" s="6"/>
      <c r="H810" s="31" t="s">
        <v>7729</v>
      </c>
      <c r="I810" s="70" t="s">
        <v>7673</v>
      </c>
      <c r="J810" s="70" t="s">
        <v>7674</v>
      </c>
      <c r="K810" s="31">
        <v>44561</v>
      </c>
      <c r="L810" s="70"/>
      <c r="M810" s="70" t="s">
        <v>4156</v>
      </c>
      <c r="N810" s="70" t="s">
        <v>7657</v>
      </c>
      <c r="O810" s="70" t="s">
        <v>1018</v>
      </c>
      <c r="P810" s="70">
        <v>11</v>
      </c>
      <c r="Q810" s="9"/>
    </row>
    <row r="811" spans="7:17" ht="20" customHeight="1" x14ac:dyDescent="0.25">
      <c r="H811" s="172" t="s">
        <v>7729</v>
      </c>
      <c r="I811" s="72" t="s">
        <v>7673</v>
      </c>
      <c r="J811" s="72" t="s">
        <v>7674</v>
      </c>
      <c r="K811" s="172">
        <v>44561</v>
      </c>
      <c r="M811" s="72" t="s">
        <v>4156</v>
      </c>
      <c r="N811" s="72" t="s">
        <v>7657</v>
      </c>
      <c r="O811" s="72" t="s">
        <v>7661</v>
      </c>
      <c r="P811" s="72">
        <v>11</v>
      </c>
    </row>
    <row r="812" spans="7:17" ht="20" customHeight="1" x14ac:dyDescent="0.25">
      <c r="H812" s="172" t="s">
        <v>7729</v>
      </c>
      <c r="I812" s="72" t="s">
        <v>7673</v>
      </c>
      <c r="J812" s="72" t="s">
        <v>7674</v>
      </c>
      <c r="K812" s="172">
        <v>44561</v>
      </c>
      <c r="M812" s="72" t="s">
        <v>4156</v>
      </c>
      <c r="N812" s="72" t="s">
        <v>7657</v>
      </c>
      <c r="O812" s="72" t="s">
        <v>7660</v>
      </c>
      <c r="P812" s="72">
        <v>34</v>
      </c>
    </row>
    <row r="813" spans="7:17" ht="20" customHeight="1" x14ac:dyDescent="0.25">
      <c r="H813" s="172" t="s">
        <v>7729</v>
      </c>
      <c r="I813" s="72" t="s">
        <v>7673</v>
      </c>
      <c r="J813" s="72" t="s">
        <v>7674</v>
      </c>
      <c r="K813" s="172">
        <v>44561</v>
      </c>
      <c r="M813" s="72" t="s">
        <v>4156</v>
      </c>
      <c r="N813" s="72" t="s">
        <v>7657</v>
      </c>
      <c r="O813" s="72" t="s">
        <v>7659</v>
      </c>
      <c r="P813" s="72">
        <v>52</v>
      </c>
    </row>
    <row r="814" spans="7:17" ht="20" customHeight="1" x14ac:dyDescent="0.25">
      <c r="H814" s="172" t="s">
        <v>7729</v>
      </c>
      <c r="I814" s="72" t="s">
        <v>7673</v>
      </c>
      <c r="J814" s="72" t="s">
        <v>7674</v>
      </c>
      <c r="K814" s="172">
        <v>44561</v>
      </c>
      <c r="M814" s="72" t="s">
        <v>4156</v>
      </c>
      <c r="N814" s="72" t="s">
        <v>7657</v>
      </c>
      <c r="O814" s="72" t="s">
        <v>7662</v>
      </c>
      <c r="P814" s="72">
        <v>69</v>
      </c>
    </row>
    <row r="815" spans="7:17" ht="20" customHeight="1" x14ac:dyDescent="0.25">
      <c r="H815" s="172" t="s">
        <v>7729</v>
      </c>
      <c r="I815" s="72" t="s">
        <v>7673</v>
      </c>
      <c r="J815" s="72" t="s">
        <v>7674</v>
      </c>
      <c r="K815" s="172">
        <v>44561</v>
      </c>
      <c r="M815" s="72" t="s">
        <v>4156</v>
      </c>
      <c r="N815" s="72" t="s">
        <v>7657</v>
      </c>
      <c r="O815" s="72" t="s">
        <v>7663</v>
      </c>
      <c r="P815" s="72">
        <v>42</v>
      </c>
    </row>
    <row r="816" spans="7:17" ht="20" customHeight="1" x14ac:dyDescent="0.25">
      <c r="H816" s="172" t="s">
        <v>7729</v>
      </c>
      <c r="I816" s="72" t="s">
        <v>7673</v>
      </c>
      <c r="J816" s="72" t="s">
        <v>7674</v>
      </c>
      <c r="K816" s="172">
        <v>44561</v>
      </c>
      <c r="M816" s="72" t="s">
        <v>4156</v>
      </c>
      <c r="N816" s="72" t="s">
        <v>7657</v>
      </c>
      <c r="O816" s="72" t="s">
        <v>571</v>
      </c>
      <c r="P816" s="72">
        <v>42</v>
      </c>
    </row>
    <row r="817" spans="8:16" ht="20" customHeight="1" x14ac:dyDescent="0.25">
      <c r="H817" s="172" t="s">
        <v>7729</v>
      </c>
      <c r="I817" s="72" t="s">
        <v>7673</v>
      </c>
      <c r="J817" s="72" t="s">
        <v>7674</v>
      </c>
      <c r="K817" s="172">
        <v>44561</v>
      </c>
      <c r="M817" s="72" t="s">
        <v>4156</v>
      </c>
      <c r="N817" s="72" t="s">
        <v>7657</v>
      </c>
      <c r="O817" s="72" t="s">
        <v>672</v>
      </c>
      <c r="P817" s="72">
        <v>52</v>
      </c>
    </row>
    <row r="818" spans="8:16" ht="20" customHeight="1" x14ac:dyDescent="0.25">
      <c r="H818" s="172" t="s">
        <v>7729</v>
      </c>
      <c r="I818" s="72" t="s">
        <v>7673</v>
      </c>
      <c r="J818" s="72" t="s">
        <v>7674</v>
      </c>
      <c r="K818" s="172">
        <v>44561</v>
      </c>
      <c r="M818" s="72" t="s">
        <v>4156</v>
      </c>
      <c r="N818" s="72" t="s">
        <v>7657</v>
      </c>
      <c r="O818" s="72" t="s">
        <v>7658</v>
      </c>
      <c r="P818" s="72">
        <v>42</v>
      </c>
    </row>
    <row r="819" spans="8:16" ht="20" customHeight="1" x14ac:dyDescent="0.25">
      <c r="H819" s="172" t="s">
        <v>7729</v>
      </c>
      <c r="I819" s="72" t="s">
        <v>7673</v>
      </c>
      <c r="J819" s="72" t="s">
        <v>7674</v>
      </c>
      <c r="K819" s="172">
        <v>44561</v>
      </c>
      <c r="M819" s="72" t="s">
        <v>4156</v>
      </c>
      <c r="N819" s="72" t="s">
        <v>7656</v>
      </c>
      <c r="O819" s="72" t="s">
        <v>1018</v>
      </c>
      <c r="P819" s="72">
        <v>11</v>
      </c>
    </row>
    <row r="820" spans="8:16" ht="20" customHeight="1" x14ac:dyDescent="0.25">
      <c r="H820" s="172" t="s">
        <v>7729</v>
      </c>
      <c r="I820" s="72" t="s">
        <v>7673</v>
      </c>
      <c r="J820" s="72" t="s">
        <v>7674</v>
      </c>
      <c r="K820" s="172">
        <v>44561</v>
      </c>
      <c r="M820" s="72" t="s">
        <v>4156</v>
      </c>
      <c r="N820" s="72" t="s">
        <v>7656</v>
      </c>
      <c r="O820" s="72" t="s">
        <v>7661</v>
      </c>
      <c r="P820" s="72">
        <v>11</v>
      </c>
    </row>
    <row r="821" spans="8:16" ht="20" customHeight="1" x14ac:dyDescent="0.25">
      <c r="H821" s="172" t="s">
        <v>7729</v>
      </c>
      <c r="I821" s="72" t="s">
        <v>7673</v>
      </c>
      <c r="J821" s="72" t="s">
        <v>7674</v>
      </c>
      <c r="K821" s="172">
        <v>44561</v>
      </c>
      <c r="M821" s="72" t="s">
        <v>4156</v>
      </c>
      <c r="N821" s="72" t="s">
        <v>7656</v>
      </c>
      <c r="O821" s="72" t="s">
        <v>7660</v>
      </c>
      <c r="P821" s="72">
        <v>34</v>
      </c>
    </row>
    <row r="822" spans="8:16" ht="20" customHeight="1" x14ac:dyDescent="0.25">
      <c r="H822" s="172" t="s">
        <v>7729</v>
      </c>
      <c r="I822" s="72" t="s">
        <v>7673</v>
      </c>
      <c r="J822" s="72" t="s">
        <v>7674</v>
      </c>
      <c r="K822" s="172">
        <v>44561</v>
      </c>
      <c r="M822" s="72" t="s">
        <v>4156</v>
      </c>
      <c r="N822" s="72" t="s">
        <v>7656</v>
      </c>
      <c r="O822" s="72" t="s">
        <v>7659</v>
      </c>
      <c r="P822" s="72">
        <v>52</v>
      </c>
    </row>
    <row r="823" spans="8:16" ht="20" customHeight="1" x14ac:dyDescent="0.25">
      <c r="H823" s="172" t="s">
        <v>7729</v>
      </c>
      <c r="I823" s="72" t="s">
        <v>7673</v>
      </c>
      <c r="J823" s="72" t="s">
        <v>7674</v>
      </c>
      <c r="K823" s="172">
        <v>44561</v>
      </c>
      <c r="M823" s="72" t="s">
        <v>4156</v>
      </c>
      <c r="N823" s="72" t="s">
        <v>7656</v>
      </c>
      <c r="O823" s="72" t="s">
        <v>7662</v>
      </c>
      <c r="P823" s="72">
        <v>69</v>
      </c>
    </row>
    <row r="824" spans="8:16" ht="20" customHeight="1" x14ac:dyDescent="0.25">
      <c r="H824" s="172" t="s">
        <v>7729</v>
      </c>
      <c r="I824" s="72" t="s">
        <v>7673</v>
      </c>
      <c r="J824" s="72" t="s">
        <v>7674</v>
      </c>
      <c r="K824" s="172">
        <v>44561</v>
      </c>
      <c r="M824" s="72" t="s">
        <v>4156</v>
      </c>
      <c r="N824" s="72" t="s">
        <v>7656</v>
      </c>
      <c r="O824" s="72" t="s">
        <v>7663</v>
      </c>
      <c r="P824" s="72">
        <v>42</v>
      </c>
    </row>
    <row r="825" spans="8:16" ht="20" customHeight="1" x14ac:dyDescent="0.25">
      <c r="H825" s="172" t="s">
        <v>7729</v>
      </c>
      <c r="I825" s="72" t="s">
        <v>7673</v>
      </c>
      <c r="J825" s="72" t="s">
        <v>7674</v>
      </c>
      <c r="K825" s="172">
        <v>44561</v>
      </c>
      <c r="M825" s="72" t="s">
        <v>4156</v>
      </c>
      <c r="N825" s="72" t="s">
        <v>7656</v>
      </c>
      <c r="O825" s="72" t="s">
        <v>571</v>
      </c>
      <c r="P825" s="72">
        <v>42</v>
      </c>
    </row>
    <row r="826" spans="8:16" ht="20" customHeight="1" x14ac:dyDescent="0.25">
      <c r="H826" s="172" t="s">
        <v>7729</v>
      </c>
      <c r="I826" s="72" t="s">
        <v>7673</v>
      </c>
      <c r="J826" s="72" t="s">
        <v>7674</v>
      </c>
      <c r="K826" s="172">
        <v>44561</v>
      </c>
      <c r="M826" s="72" t="s">
        <v>4156</v>
      </c>
      <c r="N826" s="72" t="s">
        <v>7656</v>
      </c>
      <c r="O826" s="72" t="s">
        <v>672</v>
      </c>
      <c r="P826" s="72">
        <v>52</v>
      </c>
    </row>
    <row r="827" spans="8:16" ht="20" customHeight="1" x14ac:dyDescent="0.25">
      <c r="H827" s="172" t="s">
        <v>7729</v>
      </c>
      <c r="I827" s="72" t="s">
        <v>7673</v>
      </c>
      <c r="J827" s="72" t="s">
        <v>7674</v>
      </c>
      <c r="K827" s="172">
        <v>44561</v>
      </c>
      <c r="M827" s="72" t="s">
        <v>4156</v>
      </c>
      <c r="N827" s="72" t="s">
        <v>7656</v>
      </c>
      <c r="O827" s="72" t="s">
        <v>7658</v>
      </c>
      <c r="P827" s="72">
        <v>42</v>
      </c>
    </row>
    <row r="828" spans="8:16" ht="20" customHeight="1" x14ac:dyDescent="0.25">
      <c r="H828" s="172" t="s">
        <v>7729</v>
      </c>
      <c r="I828" s="72" t="s">
        <v>7673</v>
      </c>
      <c r="J828" s="72" t="s">
        <v>7674</v>
      </c>
      <c r="K828" s="172">
        <v>44561</v>
      </c>
      <c r="M828" s="72" t="s">
        <v>4156</v>
      </c>
      <c r="N828" s="72" t="s">
        <v>454</v>
      </c>
      <c r="O828" s="72" t="s">
        <v>1018</v>
      </c>
      <c r="P828" s="72">
        <v>11</v>
      </c>
    </row>
    <row r="829" spans="8:16" ht="20" customHeight="1" x14ac:dyDescent="0.25">
      <c r="H829" s="172" t="s">
        <v>7729</v>
      </c>
      <c r="I829" s="72" t="s">
        <v>7673</v>
      </c>
      <c r="J829" s="72" t="s">
        <v>7674</v>
      </c>
      <c r="K829" s="172">
        <v>44561</v>
      </c>
      <c r="M829" s="72" t="s">
        <v>4156</v>
      </c>
      <c r="N829" s="72" t="s">
        <v>454</v>
      </c>
      <c r="O829" s="72" t="s">
        <v>7661</v>
      </c>
      <c r="P829" s="72">
        <v>11</v>
      </c>
    </row>
    <row r="830" spans="8:16" ht="20" customHeight="1" x14ac:dyDescent="0.25">
      <c r="H830" s="172" t="s">
        <v>7729</v>
      </c>
      <c r="I830" s="72" t="s">
        <v>7673</v>
      </c>
      <c r="J830" s="72" t="s">
        <v>7674</v>
      </c>
      <c r="K830" s="172">
        <v>44561</v>
      </c>
      <c r="M830" s="72" t="s">
        <v>4156</v>
      </c>
      <c r="N830" s="72" t="s">
        <v>454</v>
      </c>
      <c r="O830" s="72" t="s">
        <v>7660</v>
      </c>
      <c r="P830" s="72">
        <v>30</v>
      </c>
    </row>
    <row r="831" spans="8:16" ht="20" customHeight="1" x14ac:dyDescent="0.25">
      <c r="H831" s="172" t="s">
        <v>7729</v>
      </c>
      <c r="I831" s="72" t="s">
        <v>7673</v>
      </c>
      <c r="J831" s="72" t="s">
        <v>7674</v>
      </c>
      <c r="K831" s="172">
        <v>44561</v>
      </c>
      <c r="M831" s="72" t="s">
        <v>4156</v>
      </c>
      <c r="N831" s="72" t="s">
        <v>454</v>
      </c>
      <c r="O831" s="72" t="s">
        <v>7659</v>
      </c>
      <c r="P831" s="72">
        <v>42</v>
      </c>
    </row>
    <row r="832" spans="8:16" ht="20" customHeight="1" x14ac:dyDescent="0.25">
      <c r="H832" s="172" t="s">
        <v>7729</v>
      </c>
      <c r="I832" s="72" t="s">
        <v>7673</v>
      </c>
      <c r="J832" s="72" t="s">
        <v>7674</v>
      </c>
      <c r="K832" s="172">
        <v>44561</v>
      </c>
      <c r="M832" s="72" t="s">
        <v>4156</v>
      </c>
      <c r="N832" s="72" t="s">
        <v>454</v>
      </c>
      <c r="O832" s="72" t="s">
        <v>7662</v>
      </c>
      <c r="P832" s="72">
        <v>56</v>
      </c>
    </row>
    <row r="833" spans="8:16" ht="20" customHeight="1" x14ac:dyDescent="0.25">
      <c r="H833" s="172" t="s">
        <v>7729</v>
      </c>
      <c r="I833" s="72" t="s">
        <v>7673</v>
      </c>
      <c r="J833" s="72" t="s">
        <v>7674</v>
      </c>
      <c r="K833" s="172">
        <v>44561</v>
      </c>
      <c r="M833" s="72" t="s">
        <v>4156</v>
      </c>
      <c r="N833" s="72" t="s">
        <v>454</v>
      </c>
      <c r="O833" s="72" t="s">
        <v>7663</v>
      </c>
      <c r="P833" s="72">
        <v>33</v>
      </c>
    </row>
    <row r="834" spans="8:16" ht="20" customHeight="1" x14ac:dyDescent="0.25">
      <c r="H834" s="172" t="s">
        <v>7729</v>
      </c>
      <c r="I834" s="72" t="s">
        <v>7673</v>
      </c>
      <c r="J834" s="72" t="s">
        <v>7674</v>
      </c>
      <c r="K834" s="172">
        <v>44561</v>
      </c>
      <c r="M834" s="72" t="s">
        <v>4156</v>
      </c>
      <c r="N834" s="72" t="s">
        <v>454</v>
      </c>
      <c r="O834" s="72" t="s">
        <v>571</v>
      </c>
      <c r="P834" s="72">
        <v>42</v>
      </c>
    </row>
    <row r="835" spans="8:16" ht="20" customHeight="1" x14ac:dyDescent="0.25">
      <c r="H835" s="172" t="s">
        <v>7729</v>
      </c>
      <c r="I835" s="72" t="s">
        <v>7673</v>
      </c>
      <c r="J835" s="72" t="s">
        <v>7674</v>
      </c>
      <c r="K835" s="172">
        <v>44561</v>
      </c>
      <c r="M835" s="72" t="s">
        <v>4156</v>
      </c>
      <c r="N835" s="72" t="s">
        <v>454</v>
      </c>
      <c r="O835" s="72" t="s">
        <v>672</v>
      </c>
      <c r="P835" s="72">
        <v>53</v>
      </c>
    </row>
    <row r="836" spans="8:16" ht="20" customHeight="1" x14ac:dyDescent="0.25">
      <c r="H836" s="172" t="s">
        <v>7729</v>
      </c>
      <c r="I836" s="72" t="s">
        <v>7673</v>
      </c>
      <c r="J836" s="72" t="s">
        <v>7674</v>
      </c>
      <c r="K836" s="172">
        <v>44561</v>
      </c>
      <c r="M836" s="72" t="s">
        <v>4156</v>
      </c>
      <c r="N836" s="72" t="s">
        <v>454</v>
      </c>
      <c r="O836" s="72" t="s">
        <v>7658</v>
      </c>
      <c r="P836" s="72">
        <v>42</v>
      </c>
    </row>
    <row r="837" spans="8:16" ht="20" customHeight="1" x14ac:dyDescent="0.25">
      <c r="H837" s="172" t="s">
        <v>7729</v>
      </c>
      <c r="I837" s="72" t="s">
        <v>7673</v>
      </c>
      <c r="J837" s="72" t="s">
        <v>7674</v>
      </c>
      <c r="K837" s="172">
        <v>44561</v>
      </c>
      <c r="M837" s="72" t="s">
        <v>4156</v>
      </c>
      <c r="N837" s="72" t="s">
        <v>431</v>
      </c>
      <c r="O837" s="72" t="s">
        <v>1018</v>
      </c>
      <c r="P837" s="72">
        <v>22</v>
      </c>
    </row>
    <row r="838" spans="8:16" ht="20" customHeight="1" x14ac:dyDescent="0.25">
      <c r="H838" s="172" t="s">
        <v>7729</v>
      </c>
      <c r="I838" s="72" t="s">
        <v>7673</v>
      </c>
      <c r="J838" s="72" t="s">
        <v>7674</v>
      </c>
      <c r="K838" s="172">
        <v>44561</v>
      </c>
      <c r="M838" s="72" t="s">
        <v>4156</v>
      </c>
      <c r="N838" s="72" t="s">
        <v>431</v>
      </c>
      <c r="O838" s="72" t="s">
        <v>7661</v>
      </c>
      <c r="P838" s="72">
        <v>22</v>
      </c>
    </row>
    <row r="839" spans="8:16" ht="20" customHeight="1" x14ac:dyDescent="0.25">
      <c r="H839" s="172" t="s">
        <v>7729</v>
      </c>
      <c r="I839" s="72" t="s">
        <v>7673</v>
      </c>
      <c r="J839" s="72" t="s">
        <v>7674</v>
      </c>
      <c r="K839" s="172">
        <v>44561</v>
      </c>
      <c r="M839" s="72" t="s">
        <v>4156</v>
      </c>
      <c r="N839" s="72" t="s">
        <v>431</v>
      </c>
      <c r="O839" s="72" t="s">
        <v>7660</v>
      </c>
      <c r="P839" s="72">
        <v>69</v>
      </c>
    </row>
    <row r="840" spans="8:16" ht="20" customHeight="1" x14ac:dyDescent="0.25">
      <c r="H840" s="172" t="s">
        <v>7729</v>
      </c>
      <c r="I840" s="72" t="s">
        <v>7673</v>
      </c>
      <c r="J840" s="72" t="s">
        <v>7674</v>
      </c>
      <c r="K840" s="172">
        <v>44561</v>
      </c>
      <c r="M840" s="72" t="s">
        <v>4156</v>
      </c>
      <c r="N840" s="72" t="s">
        <v>431</v>
      </c>
      <c r="O840" s="72" t="s">
        <v>7659</v>
      </c>
      <c r="P840" s="72">
        <v>105</v>
      </c>
    </row>
    <row r="841" spans="8:16" ht="20" customHeight="1" x14ac:dyDescent="0.25">
      <c r="H841" s="172" t="s">
        <v>7729</v>
      </c>
      <c r="I841" s="72" t="s">
        <v>7673</v>
      </c>
      <c r="J841" s="72" t="s">
        <v>7674</v>
      </c>
      <c r="K841" s="172">
        <v>44561</v>
      </c>
      <c r="M841" s="72" t="s">
        <v>4156</v>
      </c>
      <c r="N841" s="72" t="s">
        <v>431</v>
      </c>
      <c r="O841" s="72" t="s">
        <v>7662</v>
      </c>
      <c r="P841" s="72">
        <v>141</v>
      </c>
    </row>
    <row r="842" spans="8:16" ht="20" customHeight="1" x14ac:dyDescent="0.25">
      <c r="H842" s="172" t="s">
        <v>7729</v>
      </c>
      <c r="I842" s="72" t="s">
        <v>7673</v>
      </c>
      <c r="J842" s="72" t="s">
        <v>7674</v>
      </c>
      <c r="K842" s="172">
        <v>44561</v>
      </c>
      <c r="M842" s="72" t="s">
        <v>4156</v>
      </c>
      <c r="N842" s="72" t="s">
        <v>431</v>
      </c>
      <c r="O842" s="72" t="s">
        <v>7663</v>
      </c>
      <c r="P842" s="72">
        <v>85</v>
      </c>
    </row>
    <row r="843" spans="8:16" ht="20" customHeight="1" x14ac:dyDescent="0.25">
      <c r="H843" s="172" t="s">
        <v>7729</v>
      </c>
      <c r="I843" s="72" t="s">
        <v>7673</v>
      </c>
      <c r="J843" s="72" t="s">
        <v>7674</v>
      </c>
      <c r="K843" s="172">
        <v>44561</v>
      </c>
      <c r="M843" s="72" t="s">
        <v>4156</v>
      </c>
      <c r="N843" s="72" t="s">
        <v>431</v>
      </c>
      <c r="O843" s="72" t="s">
        <v>571</v>
      </c>
      <c r="P843" s="72">
        <v>85</v>
      </c>
    </row>
    <row r="844" spans="8:16" ht="20" customHeight="1" x14ac:dyDescent="0.25">
      <c r="H844" s="172" t="s">
        <v>7729</v>
      </c>
      <c r="I844" s="72" t="s">
        <v>7673</v>
      </c>
      <c r="J844" s="72" t="s">
        <v>7674</v>
      </c>
      <c r="K844" s="172">
        <v>44561</v>
      </c>
      <c r="M844" s="72" t="s">
        <v>4156</v>
      </c>
      <c r="N844" s="72" t="s">
        <v>431</v>
      </c>
      <c r="O844" s="72" t="s">
        <v>672</v>
      </c>
      <c r="P844" s="72">
        <v>105</v>
      </c>
    </row>
    <row r="845" spans="8:16" ht="20" customHeight="1" x14ac:dyDescent="0.25">
      <c r="H845" s="172" t="s">
        <v>7729</v>
      </c>
      <c r="I845" s="72" t="s">
        <v>7673</v>
      </c>
      <c r="J845" s="72" t="s">
        <v>7674</v>
      </c>
      <c r="K845" s="172">
        <v>44561</v>
      </c>
      <c r="M845" s="72" t="s">
        <v>4156</v>
      </c>
      <c r="N845" s="72" t="s">
        <v>431</v>
      </c>
      <c r="O845" s="72" t="s">
        <v>7658</v>
      </c>
      <c r="P845" s="72">
        <v>71</v>
      </c>
    </row>
    <row r="846" spans="8:16" ht="20" customHeight="1" x14ac:dyDescent="0.25">
      <c r="H846" s="172" t="s">
        <v>7729</v>
      </c>
      <c r="I846" s="72" t="s">
        <v>7673</v>
      </c>
      <c r="J846" s="72" t="s">
        <v>7674</v>
      </c>
      <c r="K846" s="172">
        <v>44561</v>
      </c>
      <c r="M846" s="72" t="s">
        <v>4156</v>
      </c>
      <c r="N846" s="72" t="s">
        <v>1020</v>
      </c>
      <c r="O846" s="72" t="s">
        <v>1018</v>
      </c>
      <c r="P846" s="72">
        <v>15</v>
      </c>
    </row>
    <row r="847" spans="8:16" ht="20" customHeight="1" x14ac:dyDescent="0.25">
      <c r="H847" s="172" t="s">
        <v>7729</v>
      </c>
      <c r="I847" s="72" t="s">
        <v>7673</v>
      </c>
      <c r="J847" s="72" t="s">
        <v>7674</v>
      </c>
      <c r="K847" s="172">
        <v>44561</v>
      </c>
      <c r="M847" s="72" t="s">
        <v>4156</v>
      </c>
      <c r="N847" s="72" t="s">
        <v>1020</v>
      </c>
      <c r="O847" s="72" t="s">
        <v>7661</v>
      </c>
      <c r="P847" s="72">
        <v>15</v>
      </c>
    </row>
    <row r="848" spans="8:16" ht="20" customHeight="1" x14ac:dyDescent="0.25">
      <c r="H848" s="172" t="s">
        <v>7729</v>
      </c>
      <c r="I848" s="72" t="s">
        <v>7673</v>
      </c>
      <c r="J848" s="72" t="s">
        <v>7674</v>
      </c>
      <c r="K848" s="172">
        <v>44561</v>
      </c>
      <c r="M848" s="72" t="s">
        <v>4156</v>
      </c>
      <c r="N848" s="72" t="s">
        <v>1020</v>
      </c>
      <c r="O848" s="72" t="s">
        <v>7660</v>
      </c>
      <c r="P848" s="72">
        <v>50</v>
      </c>
    </row>
    <row r="849" spans="8:16" ht="20" customHeight="1" x14ac:dyDescent="0.25">
      <c r="H849" s="172" t="s">
        <v>7729</v>
      </c>
      <c r="I849" s="72" t="s">
        <v>7673</v>
      </c>
      <c r="J849" s="72" t="s">
        <v>7674</v>
      </c>
      <c r="K849" s="172">
        <v>44561</v>
      </c>
      <c r="M849" s="72" t="s">
        <v>4156</v>
      </c>
      <c r="N849" s="72" t="s">
        <v>1020</v>
      </c>
      <c r="O849" s="72" t="s">
        <v>7659</v>
      </c>
      <c r="P849" s="72">
        <v>74</v>
      </c>
    </row>
    <row r="850" spans="8:16" ht="20" customHeight="1" x14ac:dyDescent="0.25">
      <c r="H850" s="172" t="s">
        <v>7729</v>
      </c>
      <c r="I850" s="72" t="s">
        <v>7673</v>
      </c>
      <c r="J850" s="72" t="s">
        <v>7674</v>
      </c>
      <c r="K850" s="172">
        <v>44561</v>
      </c>
      <c r="M850" s="72" t="s">
        <v>4156</v>
      </c>
      <c r="N850" s="72" t="s">
        <v>1020</v>
      </c>
      <c r="O850" s="72" t="s">
        <v>7662</v>
      </c>
      <c r="P850" s="72">
        <v>99</v>
      </c>
    </row>
    <row r="851" spans="8:16" ht="20" customHeight="1" x14ac:dyDescent="0.25">
      <c r="H851" s="172" t="s">
        <v>7729</v>
      </c>
      <c r="I851" s="72" t="s">
        <v>7673</v>
      </c>
      <c r="J851" s="72" t="s">
        <v>7674</v>
      </c>
      <c r="K851" s="172">
        <v>44561</v>
      </c>
      <c r="M851" s="72" t="s">
        <v>4156</v>
      </c>
      <c r="N851" s="72" t="s">
        <v>1020</v>
      </c>
      <c r="O851" s="72" t="s">
        <v>7663</v>
      </c>
      <c r="P851" s="72">
        <v>59</v>
      </c>
    </row>
    <row r="852" spans="8:16" ht="20" customHeight="1" x14ac:dyDescent="0.25">
      <c r="H852" s="172" t="s">
        <v>7729</v>
      </c>
      <c r="I852" s="72" t="s">
        <v>7673</v>
      </c>
      <c r="J852" s="72" t="s">
        <v>7674</v>
      </c>
      <c r="K852" s="172">
        <v>44561</v>
      </c>
      <c r="M852" s="72" t="s">
        <v>4156</v>
      </c>
      <c r="N852" s="72" t="s">
        <v>1020</v>
      </c>
      <c r="O852" s="72" t="s">
        <v>571</v>
      </c>
      <c r="P852" s="72">
        <v>59</v>
      </c>
    </row>
    <row r="853" spans="8:16" ht="20" customHeight="1" x14ac:dyDescent="0.25">
      <c r="H853" s="172" t="s">
        <v>7729</v>
      </c>
      <c r="I853" s="72" t="s">
        <v>7673</v>
      </c>
      <c r="J853" s="72" t="s">
        <v>7674</v>
      </c>
      <c r="K853" s="172">
        <v>44561</v>
      </c>
      <c r="M853" s="72" t="s">
        <v>4156</v>
      </c>
      <c r="N853" s="72" t="s">
        <v>1020</v>
      </c>
      <c r="O853" s="72" t="s">
        <v>672</v>
      </c>
      <c r="P853" s="72">
        <v>74</v>
      </c>
    </row>
    <row r="854" spans="8:16" ht="20" customHeight="1" x14ac:dyDescent="0.25">
      <c r="H854" s="172" t="s">
        <v>7729</v>
      </c>
      <c r="I854" s="72" t="s">
        <v>7673</v>
      </c>
      <c r="J854" s="72" t="s">
        <v>7674</v>
      </c>
      <c r="K854" s="172">
        <v>44561</v>
      </c>
      <c r="M854" s="72" t="s">
        <v>4156</v>
      </c>
      <c r="N854" s="72" t="s">
        <v>1020</v>
      </c>
      <c r="O854" s="72" t="s">
        <v>7658</v>
      </c>
      <c r="P854" s="72">
        <v>50</v>
      </c>
    </row>
    <row r="855" spans="8:16" ht="20" customHeight="1" x14ac:dyDescent="0.25">
      <c r="H855" s="172" t="s">
        <v>7729</v>
      </c>
      <c r="I855" s="72" t="s">
        <v>7673</v>
      </c>
      <c r="J855" s="72" t="s">
        <v>7674</v>
      </c>
      <c r="K855" s="172">
        <v>44561</v>
      </c>
      <c r="M855" s="72" t="s">
        <v>4156</v>
      </c>
      <c r="N855" s="72" t="s">
        <v>1022</v>
      </c>
      <c r="O855" s="72" t="s">
        <v>1018</v>
      </c>
      <c r="P855" s="72">
        <v>11</v>
      </c>
    </row>
    <row r="856" spans="8:16" ht="20" customHeight="1" x14ac:dyDescent="0.25">
      <c r="H856" s="172" t="s">
        <v>7729</v>
      </c>
      <c r="I856" s="72" t="s">
        <v>7673</v>
      </c>
      <c r="J856" s="72" t="s">
        <v>7674</v>
      </c>
      <c r="K856" s="172">
        <v>44561</v>
      </c>
      <c r="M856" s="72" t="s">
        <v>4156</v>
      </c>
      <c r="N856" s="72" t="s">
        <v>1022</v>
      </c>
      <c r="O856" s="72" t="s">
        <v>7661</v>
      </c>
      <c r="P856" s="72">
        <v>11</v>
      </c>
    </row>
    <row r="857" spans="8:16" ht="20" customHeight="1" x14ac:dyDescent="0.25">
      <c r="H857" s="172" t="s">
        <v>7729</v>
      </c>
      <c r="I857" s="72" t="s">
        <v>7673</v>
      </c>
      <c r="J857" s="72" t="s">
        <v>7674</v>
      </c>
      <c r="K857" s="172">
        <v>44561</v>
      </c>
      <c r="M857" s="72" t="s">
        <v>4156</v>
      </c>
      <c r="N857" s="72" t="s">
        <v>1022</v>
      </c>
      <c r="O857" s="72" t="s">
        <v>7660</v>
      </c>
      <c r="P857" s="72">
        <v>34</v>
      </c>
    </row>
    <row r="858" spans="8:16" ht="20" customHeight="1" x14ac:dyDescent="0.25">
      <c r="H858" s="172" t="s">
        <v>7729</v>
      </c>
      <c r="I858" s="72" t="s">
        <v>7673</v>
      </c>
      <c r="J858" s="72" t="s">
        <v>7674</v>
      </c>
      <c r="K858" s="172">
        <v>44561</v>
      </c>
      <c r="M858" s="72" t="s">
        <v>4156</v>
      </c>
      <c r="N858" s="72" t="s">
        <v>1022</v>
      </c>
      <c r="O858" s="72" t="s">
        <v>7659</v>
      </c>
      <c r="P858" s="72">
        <v>52</v>
      </c>
    </row>
    <row r="859" spans="8:16" ht="20" customHeight="1" x14ac:dyDescent="0.25">
      <c r="H859" s="172" t="s">
        <v>7729</v>
      </c>
      <c r="I859" s="72" t="s">
        <v>7673</v>
      </c>
      <c r="J859" s="72" t="s">
        <v>7674</v>
      </c>
      <c r="K859" s="172">
        <v>44561</v>
      </c>
      <c r="M859" s="72" t="s">
        <v>4156</v>
      </c>
      <c r="N859" s="72" t="s">
        <v>1022</v>
      </c>
      <c r="O859" s="72" t="s">
        <v>7662</v>
      </c>
      <c r="P859" s="72">
        <v>69</v>
      </c>
    </row>
    <row r="860" spans="8:16" ht="20" customHeight="1" x14ac:dyDescent="0.25">
      <c r="H860" s="172" t="s">
        <v>7729</v>
      </c>
      <c r="I860" s="72" t="s">
        <v>7673</v>
      </c>
      <c r="J860" s="72" t="s">
        <v>7674</v>
      </c>
      <c r="K860" s="172">
        <v>44561</v>
      </c>
      <c r="M860" s="72" t="s">
        <v>4156</v>
      </c>
      <c r="N860" s="72" t="s">
        <v>1022</v>
      </c>
      <c r="O860" s="72" t="s">
        <v>7663</v>
      </c>
      <c r="P860" s="72">
        <v>42</v>
      </c>
    </row>
    <row r="861" spans="8:16" ht="20" customHeight="1" x14ac:dyDescent="0.25">
      <c r="H861" s="172" t="s">
        <v>7729</v>
      </c>
      <c r="I861" s="72" t="s">
        <v>7673</v>
      </c>
      <c r="J861" s="72" t="s">
        <v>7674</v>
      </c>
      <c r="K861" s="172">
        <v>44561</v>
      </c>
      <c r="M861" s="72" t="s">
        <v>4156</v>
      </c>
      <c r="N861" s="72" t="s">
        <v>1022</v>
      </c>
      <c r="O861" s="72" t="s">
        <v>571</v>
      </c>
      <c r="P861" s="72">
        <v>42</v>
      </c>
    </row>
    <row r="862" spans="8:16" ht="20" customHeight="1" x14ac:dyDescent="0.25">
      <c r="H862" s="172" t="s">
        <v>7729</v>
      </c>
      <c r="I862" s="72" t="s">
        <v>7673</v>
      </c>
      <c r="J862" s="72" t="s">
        <v>7674</v>
      </c>
      <c r="K862" s="172">
        <v>44561</v>
      </c>
      <c r="M862" s="72" t="s">
        <v>4156</v>
      </c>
      <c r="N862" s="72" t="s">
        <v>1022</v>
      </c>
      <c r="O862" s="72" t="s">
        <v>672</v>
      </c>
      <c r="P862" s="72">
        <v>52</v>
      </c>
    </row>
    <row r="863" spans="8:16" ht="20" customHeight="1" x14ac:dyDescent="0.25">
      <c r="H863" s="172" t="s">
        <v>7729</v>
      </c>
      <c r="I863" s="72" t="s">
        <v>7673</v>
      </c>
      <c r="J863" s="72" t="s">
        <v>7674</v>
      </c>
      <c r="K863" s="172">
        <v>44561</v>
      </c>
      <c r="M863" s="72" t="s">
        <v>4156</v>
      </c>
      <c r="N863" s="72" t="s">
        <v>1022</v>
      </c>
      <c r="O863" s="72" t="s">
        <v>7658</v>
      </c>
      <c r="P863" s="72">
        <v>42</v>
      </c>
    </row>
    <row r="864" spans="8:16" ht="20" customHeight="1" x14ac:dyDescent="0.25">
      <c r="H864" s="172" t="s">
        <v>7729</v>
      </c>
      <c r="I864" s="72" t="s">
        <v>7673</v>
      </c>
      <c r="J864" s="72" t="s">
        <v>7674</v>
      </c>
      <c r="K864" s="172">
        <v>44561</v>
      </c>
      <c r="M864" s="72" t="s">
        <v>4156</v>
      </c>
      <c r="N864" s="72" t="s">
        <v>7654</v>
      </c>
      <c r="O864" s="72" t="s">
        <v>1018</v>
      </c>
      <c r="P864" s="72">
        <v>3</v>
      </c>
    </row>
    <row r="865" spans="8:16" ht="20" customHeight="1" x14ac:dyDescent="0.25">
      <c r="H865" s="172" t="s">
        <v>7729</v>
      </c>
      <c r="I865" s="72" t="s">
        <v>7673</v>
      </c>
      <c r="J865" s="72" t="s">
        <v>7674</v>
      </c>
      <c r="K865" s="172">
        <v>44561</v>
      </c>
      <c r="M865" s="72" t="s">
        <v>4156</v>
      </c>
      <c r="N865" s="72" t="s">
        <v>7654</v>
      </c>
      <c r="O865" s="72" t="s">
        <v>7661</v>
      </c>
      <c r="P865" s="72">
        <v>3</v>
      </c>
    </row>
    <row r="866" spans="8:16" ht="20" customHeight="1" x14ac:dyDescent="0.25">
      <c r="H866" s="172" t="s">
        <v>7729</v>
      </c>
      <c r="I866" s="72" t="s">
        <v>7673</v>
      </c>
      <c r="J866" s="72" t="s">
        <v>7674</v>
      </c>
      <c r="K866" s="172">
        <v>44561</v>
      </c>
      <c r="M866" s="72" t="s">
        <v>4156</v>
      </c>
      <c r="N866" s="72" t="s">
        <v>7654</v>
      </c>
      <c r="O866" s="72" t="s">
        <v>7660</v>
      </c>
      <c r="P866" s="72">
        <v>6</v>
      </c>
    </row>
    <row r="867" spans="8:16" ht="20" customHeight="1" x14ac:dyDescent="0.25">
      <c r="H867" s="172" t="s">
        <v>7729</v>
      </c>
      <c r="I867" s="72" t="s">
        <v>7673</v>
      </c>
      <c r="J867" s="72" t="s">
        <v>7674</v>
      </c>
      <c r="K867" s="172">
        <v>44561</v>
      </c>
      <c r="M867" s="72" t="s">
        <v>4156</v>
      </c>
      <c r="N867" s="72" t="s">
        <v>7654</v>
      </c>
      <c r="O867" s="72" t="s">
        <v>7659</v>
      </c>
      <c r="P867" s="72">
        <v>8</v>
      </c>
    </row>
    <row r="868" spans="8:16" ht="20" customHeight="1" x14ac:dyDescent="0.25">
      <c r="H868" s="172" t="s">
        <v>7729</v>
      </c>
      <c r="I868" s="72" t="s">
        <v>7673</v>
      </c>
      <c r="J868" s="72" t="s">
        <v>7674</v>
      </c>
      <c r="K868" s="172">
        <v>44561</v>
      </c>
      <c r="M868" s="72" t="s">
        <v>4156</v>
      </c>
      <c r="N868" s="72" t="s">
        <v>7654</v>
      </c>
      <c r="O868" s="72" t="s">
        <v>7662</v>
      </c>
      <c r="P868" s="72">
        <v>11</v>
      </c>
    </row>
    <row r="869" spans="8:16" ht="20" customHeight="1" x14ac:dyDescent="0.25">
      <c r="H869" s="172" t="s">
        <v>7729</v>
      </c>
      <c r="I869" s="72" t="s">
        <v>7673</v>
      </c>
      <c r="J869" s="72" t="s">
        <v>7674</v>
      </c>
      <c r="K869" s="172">
        <v>44561</v>
      </c>
      <c r="M869" s="72" t="s">
        <v>4156</v>
      </c>
      <c r="N869" s="72" t="s">
        <v>7654</v>
      </c>
      <c r="O869" s="72" t="s">
        <v>7663</v>
      </c>
      <c r="P869" s="72">
        <v>7</v>
      </c>
    </row>
    <row r="870" spans="8:16" ht="20" customHeight="1" x14ac:dyDescent="0.25">
      <c r="H870" s="172" t="s">
        <v>7729</v>
      </c>
      <c r="I870" s="72" t="s">
        <v>7673</v>
      </c>
      <c r="J870" s="72" t="s">
        <v>7674</v>
      </c>
      <c r="K870" s="172">
        <v>44561</v>
      </c>
      <c r="M870" s="72" t="s">
        <v>4156</v>
      </c>
      <c r="N870" s="72" t="s">
        <v>7654</v>
      </c>
      <c r="O870" s="72" t="s">
        <v>571</v>
      </c>
      <c r="P870" s="72">
        <v>10</v>
      </c>
    </row>
    <row r="871" spans="8:16" ht="20" customHeight="1" x14ac:dyDescent="0.25">
      <c r="H871" s="172" t="s">
        <v>7729</v>
      </c>
      <c r="I871" s="72" t="s">
        <v>7673</v>
      </c>
      <c r="J871" s="72" t="s">
        <v>7674</v>
      </c>
      <c r="K871" s="172">
        <v>44561</v>
      </c>
      <c r="M871" s="72" t="s">
        <v>4156</v>
      </c>
      <c r="N871" s="72" t="s">
        <v>7654</v>
      </c>
      <c r="O871" s="72" t="s">
        <v>672</v>
      </c>
      <c r="P871" s="72">
        <v>12</v>
      </c>
    </row>
    <row r="872" spans="8:16" ht="20" customHeight="1" x14ac:dyDescent="0.25">
      <c r="H872" s="172" t="s">
        <v>7729</v>
      </c>
      <c r="I872" s="72" t="s">
        <v>7673</v>
      </c>
      <c r="J872" s="72" t="s">
        <v>7674</v>
      </c>
      <c r="K872" s="172">
        <v>44561</v>
      </c>
      <c r="M872" s="72" t="s">
        <v>4156</v>
      </c>
      <c r="N872" s="72" t="s">
        <v>7654</v>
      </c>
      <c r="O872" s="72" t="s">
        <v>7658</v>
      </c>
      <c r="P872" s="72">
        <v>10</v>
      </c>
    </row>
    <row r="873" spans="8:16" ht="20" customHeight="1" x14ac:dyDescent="0.25">
      <c r="H873" s="172" t="s">
        <v>7730</v>
      </c>
      <c r="I873" s="72" t="s">
        <v>7675</v>
      </c>
      <c r="J873" s="72" t="s">
        <v>7676</v>
      </c>
      <c r="K873" s="172">
        <v>44581</v>
      </c>
      <c r="M873" s="72" t="s">
        <v>4156</v>
      </c>
      <c r="N873" s="72" t="s">
        <v>285</v>
      </c>
      <c r="O873" s="72" t="s">
        <v>1018</v>
      </c>
      <c r="P873" s="72">
        <v>15</v>
      </c>
    </row>
    <row r="874" spans="8:16" ht="20" customHeight="1" x14ac:dyDescent="0.25">
      <c r="H874" s="172" t="s">
        <v>7730</v>
      </c>
      <c r="I874" s="72" t="s">
        <v>7675</v>
      </c>
      <c r="J874" s="72" t="s">
        <v>7676</v>
      </c>
      <c r="K874" s="172">
        <v>44581</v>
      </c>
      <c r="M874" s="72" t="s">
        <v>4156</v>
      </c>
      <c r="N874" s="72" t="s">
        <v>285</v>
      </c>
      <c r="O874" s="72" t="s">
        <v>7661</v>
      </c>
      <c r="P874" s="72">
        <v>15</v>
      </c>
    </row>
    <row r="875" spans="8:16" ht="20" customHeight="1" x14ac:dyDescent="0.25">
      <c r="H875" s="172" t="s">
        <v>7730</v>
      </c>
      <c r="I875" s="72" t="s">
        <v>7675</v>
      </c>
      <c r="J875" s="72" t="s">
        <v>7676</v>
      </c>
      <c r="K875" s="172">
        <v>44581</v>
      </c>
      <c r="M875" s="72" t="s">
        <v>4156</v>
      </c>
      <c r="N875" s="72" t="s">
        <v>285</v>
      </c>
      <c r="O875" s="72" t="s">
        <v>7660</v>
      </c>
      <c r="P875" s="72">
        <v>50</v>
      </c>
    </row>
    <row r="876" spans="8:16" ht="20" customHeight="1" x14ac:dyDescent="0.25">
      <c r="H876" s="172" t="s">
        <v>7730</v>
      </c>
      <c r="I876" s="72" t="s">
        <v>7675</v>
      </c>
      <c r="J876" s="72" t="s">
        <v>7676</v>
      </c>
      <c r="K876" s="172">
        <v>44581</v>
      </c>
      <c r="M876" s="72" t="s">
        <v>4156</v>
      </c>
      <c r="N876" s="72" t="s">
        <v>285</v>
      </c>
      <c r="O876" s="72" t="s">
        <v>7659</v>
      </c>
      <c r="P876" s="72">
        <v>74</v>
      </c>
    </row>
    <row r="877" spans="8:16" ht="20" customHeight="1" x14ac:dyDescent="0.25">
      <c r="H877" s="172" t="s">
        <v>7730</v>
      </c>
      <c r="I877" s="72" t="s">
        <v>7675</v>
      </c>
      <c r="J877" s="72" t="s">
        <v>7676</v>
      </c>
      <c r="K877" s="172">
        <v>44581</v>
      </c>
      <c r="M877" s="72" t="s">
        <v>4156</v>
      </c>
      <c r="N877" s="72" t="s">
        <v>285</v>
      </c>
      <c r="O877" s="72" t="s">
        <v>7662</v>
      </c>
      <c r="P877" s="72">
        <v>99</v>
      </c>
    </row>
    <row r="878" spans="8:16" ht="20" customHeight="1" x14ac:dyDescent="0.25">
      <c r="H878" s="172" t="s">
        <v>7730</v>
      </c>
      <c r="I878" s="72" t="s">
        <v>7675</v>
      </c>
      <c r="J878" s="72" t="s">
        <v>7676</v>
      </c>
      <c r="K878" s="172">
        <v>44581</v>
      </c>
      <c r="M878" s="72" t="s">
        <v>4156</v>
      </c>
      <c r="N878" s="72" t="s">
        <v>285</v>
      </c>
      <c r="O878" s="72" t="s">
        <v>7663</v>
      </c>
      <c r="P878" s="72">
        <v>59</v>
      </c>
    </row>
    <row r="879" spans="8:16" ht="20" customHeight="1" x14ac:dyDescent="0.25">
      <c r="H879" s="172" t="s">
        <v>7730</v>
      </c>
      <c r="I879" s="72" t="s">
        <v>7675</v>
      </c>
      <c r="J879" s="72" t="s">
        <v>7676</v>
      </c>
      <c r="K879" s="172">
        <v>44581</v>
      </c>
      <c r="M879" s="72" t="s">
        <v>4156</v>
      </c>
      <c r="N879" s="72" t="s">
        <v>285</v>
      </c>
      <c r="O879" s="72" t="s">
        <v>571</v>
      </c>
      <c r="P879" s="72">
        <v>59</v>
      </c>
    </row>
    <row r="880" spans="8:16" ht="20" customHeight="1" x14ac:dyDescent="0.25">
      <c r="H880" s="172" t="s">
        <v>7730</v>
      </c>
      <c r="I880" s="72" t="s">
        <v>7675</v>
      </c>
      <c r="J880" s="72" t="s">
        <v>7676</v>
      </c>
      <c r="K880" s="172">
        <v>44581</v>
      </c>
      <c r="M880" s="72" t="s">
        <v>4156</v>
      </c>
      <c r="N880" s="72" t="s">
        <v>285</v>
      </c>
      <c r="O880" s="72" t="s">
        <v>672</v>
      </c>
      <c r="P880" s="72">
        <v>74</v>
      </c>
    </row>
    <row r="881" spans="8:16" ht="20" customHeight="1" x14ac:dyDescent="0.25">
      <c r="H881" s="172" t="s">
        <v>7730</v>
      </c>
      <c r="I881" s="72" t="s">
        <v>7675</v>
      </c>
      <c r="J881" s="72" t="s">
        <v>7676</v>
      </c>
      <c r="K881" s="172">
        <v>44581</v>
      </c>
      <c r="M881" s="72" t="s">
        <v>4156</v>
      </c>
      <c r="N881" s="72" t="s">
        <v>285</v>
      </c>
      <c r="O881" s="72" t="s">
        <v>7658</v>
      </c>
      <c r="P881" s="72">
        <v>50</v>
      </c>
    </row>
    <row r="882" spans="8:16" ht="20" customHeight="1" x14ac:dyDescent="0.25">
      <c r="H882" s="172" t="s">
        <v>7730</v>
      </c>
      <c r="I882" s="72" t="s">
        <v>7675</v>
      </c>
      <c r="J882" s="72" t="s">
        <v>7676</v>
      </c>
      <c r="K882" s="172">
        <v>44581</v>
      </c>
      <c r="M882" s="72" t="s">
        <v>4156</v>
      </c>
      <c r="N882" s="72" t="s">
        <v>7657</v>
      </c>
      <c r="O882" s="72" t="s">
        <v>1018</v>
      </c>
      <c r="P882" s="72">
        <v>11</v>
      </c>
    </row>
    <row r="883" spans="8:16" ht="20" customHeight="1" x14ac:dyDescent="0.25">
      <c r="H883" s="172" t="s">
        <v>7730</v>
      </c>
      <c r="I883" s="72" t="s">
        <v>7675</v>
      </c>
      <c r="J883" s="72" t="s">
        <v>7676</v>
      </c>
      <c r="K883" s="172">
        <v>44581</v>
      </c>
      <c r="M883" s="72" t="s">
        <v>4156</v>
      </c>
      <c r="N883" s="72" t="s">
        <v>7657</v>
      </c>
      <c r="O883" s="72" t="s">
        <v>7661</v>
      </c>
      <c r="P883" s="72">
        <v>11</v>
      </c>
    </row>
    <row r="884" spans="8:16" ht="20" customHeight="1" x14ac:dyDescent="0.25">
      <c r="H884" s="172" t="s">
        <v>7730</v>
      </c>
      <c r="I884" s="72" t="s">
        <v>7675</v>
      </c>
      <c r="J884" s="72" t="s">
        <v>7676</v>
      </c>
      <c r="K884" s="172">
        <v>44581</v>
      </c>
      <c r="M884" s="72" t="s">
        <v>4156</v>
      </c>
      <c r="N884" s="72" t="s">
        <v>7657</v>
      </c>
      <c r="O884" s="72" t="s">
        <v>7660</v>
      </c>
      <c r="P884" s="72">
        <v>34</v>
      </c>
    </row>
    <row r="885" spans="8:16" ht="20" customHeight="1" x14ac:dyDescent="0.25">
      <c r="H885" s="172" t="s">
        <v>7730</v>
      </c>
      <c r="I885" s="72" t="s">
        <v>7675</v>
      </c>
      <c r="J885" s="72" t="s">
        <v>7676</v>
      </c>
      <c r="K885" s="172">
        <v>44581</v>
      </c>
      <c r="M885" s="72" t="s">
        <v>4156</v>
      </c>
      <c r="N885" s="72" t="s">
        <v>7657</v>
      </c>
      <c r="O885" s="72" t="s">
        <v>7659</v>
      </c>
      <c r="P885" s="72">
        <v>52</v>
      </c>
    </row>
    <row r="886" spans="8:16" ht="20" customHeight="1" x14ac:dyDescent="0.25">
      <c r="H886" s="172" t="s">
        <v>7730</v>
      </c>
      <c r="I886" s="72" t="s">
        <v>7675</v>
      </c>
      <c r="J886" s="72" t="s">
        <v>7676</v>
      </c>
      <c r="K886" s="172">
        <v>44581</v>
      </c>
      <c r="M886" s="72" t="s">
        <v>4156</v>
      </c>
      <c r="N886" s="72" t="s">
        <v>7657</v>
      </c>
      <c r="O886" s="72" t="s">
        <v>7662</v>
      </c>
      <c r="P886" s="72">
        <v>69</v>
      </c>
    </row>
    <row r="887" spans="8:16" ht="20" customHeight="1" x14ac:dyDescent="0.25">
      <c r="H887" s="172" t="s">
        <v>7730</v>
      </c>
      <c r="I887" s="72" t="s">
        <v>7675</v>
      </c>
      <c r="J887" s="72" t="s">
        <v>7676</v>
      </c>
      <c r="K887" s="172">
        <v>44581</v>
      </c>
      <c r="M887" s="72" t="s">
        <v>4156</v>
      </c>
      <c r="N887" s="72" t="s">
        <v>7657</v>
      </c>
      <c r="O887" s="72" t="s">
        <v>7663</v>
      </c>
      <c r="P887" s="72">
        <v>42</v>
      </c>
    </row>
    <row r="888" spans="8:16" ht="20" customHeight="1" x14ac:dyDescent="0.25">
      <c r="H888" s="172" t="s">
        <v>7730</v>
      </c>
      <c r="I888" s="72" t="s">
        <v>7675</v>
      </c>
      <c r="J888" s="72" t="s">
        <v>7676</v>
      </c>
      <c r="K888" s="172">
        <v>44581</v>
      </c>
      <c r="M888" s="72" t="s">
        <v>4156</v>
      </c>
      <c r="N888" s="72" t="s">
        <v>7657</v>
      </c>
      <c r="O888" s="72" t="s">
        <v>571</v>
      </c>
      <c r="P888" s="72">
        <v>42</v>
      </c>
    </row>
    <row r="889" spans="8:16" ht="20" customHeight="1" x14ac:dyDescent="0.25">
      <c r="H889" s="172" t="s">
        <v>7730</v>
      </c>
      <c r="I889" s="72" t="s">
        <v>7675</v>
      </c>
      <c r="J889" s="72" t="s">
        <v>7676</v>
      </c>
      <c r="K889" s="172">
        <v>44581</v>
      </c>
      <c r="M889" s="72" t="s">
        <v>4156</v>
      </c>
      <c r="N889" s="72" t="s">
        <v>7657</v>
      </c>
      <c r="O889" s="72" t="s">
        <v>672</v>
      </c>
      <c r="P889" s="72">
        <v>52</v>
      </c>
    </row>
    <row r="890" spans="8:16" ht="20" customHeight="1" x14ac:dyDescent="0.25">
      <c r="H890" s="172" t="s">
        <v>7730</v>
      </c>
      <c r="I890" s="72" t="s">
        <v>7675</v>
      </c>
      <c r="J890" s="72" t="s">
        <v>7676</v>
      </c>
      <c r="K890" s="172">
        <v>44581</v>
      </c>
      <c r="M890" s="72" t="s">
        <v>4156</v>
      </c>
      <c r="N890" s="72" t="s">
        <v>7657</v>
      </c>
      <c r="O890" s="72" t="s">
        <v>7658</v>
      </c>
      <c r="P890" s="72">
        <v>42</v>
      </c>
    </row>
    <row r="891" spans="8:16" ht="20" customHeight="1" x14ac:dyDescent="0.25">
      <c r="H891" s="172" t="s">
        <v>7730</v>
      </c>
      <c r="I891" s="72" t="s">
        <v>7675</v>
      </c>
      <c r="J891" s="72" t="s">
        <v>7676</v>
      </c>
      <c r="K891" s="172">
        <v>44581</v>
      </c>
      <c r="M891" s="72" t="s">
        <v>4156</v>
      </c>
      <c r="N891" s="72" t="s">
        <v>1019</v>
      </c>
      <c r="O891" s="72" t="s">
        <v>1018</v>
      </c>
      <c r="P891" s="72">
        <v>11</v>
      </c>
    </row>
    <row r="892" spans="8:16" ht="20" customHeight="1" x14ac:dyDescent="0.25">
      <c r="H892" s="172" t="s">
        <v>7730</v>
      </c>
      <c r="I892" s="72" t="s">
        <v>7675</v>
      </c>
      <c r="J892" s="72" t="s">
        <v>7676</v>
      </c>
      <c r="K892" s="172">
        <v>44581</v>
      </c>
      <c r="M892" s="72" t="s">
        <v>4156</v>
      </c>
      <c r="N892" s="72" t="s">
        <v>1019</v>
      </c>
      <c r="O892" s="72" t="s">
        <v>7661</v>
      </c>
      <c r="P892" s="72">
        <v>11</v>
      </c>
    </row>
    <row r="893" spans="8:16" ht="20" customHeight="1" x14ac:dyDescent="0.25">
      <c r="H893" s="172" t="s">
        <v>7730</v>
      </c>
      <c r="I893" s="72" t="s">
        <v>7675</v>
      </c>
      <c r="J893" s="72" t="s">
        <v>7676</v>
      </c>
      <c r="K893" s="172">
        <v>44581</v>
      </c>
      <c r="M893" s="72" t="s">
        <v>4156</v>
      </c>
      <c r="N893" s="72" t="s">
        <v>1019</v>
      </c>
      <c r="O893" s="72" t="s">
        <v>7660</v>
      </c>
      <c r="P893" s="72">
        <v>30</v>
      </c>
    </row>
    <row r="894" spans="8:16" ht="20" customHeight="1" x14ac:dyDescent="0.25">
      <c r="H894" s="172" t="s">
        <v>7730</v>
      </c>
      <c r="I894" s="72" t="s">
        <v>7675</v>
      </c>
      <c r="J894" s="72" t="s">
        <v>7676</v>
      </c>
      <c r="K894" s="172">
        <v>44581</v>
      </c>
      <c r="M894" s="72" t="s">
        <v>4156</v>
      </c>
      <c r="N894" s="72" t="s">
        <v>1019</v>
      </c>
      <c r="O894" s="72" t="s">
        <v>7659</v>
      </c>
      <c r="P894" s="72">
        <v>42</v>
      </c>
    </row>
    <row r="895" spans="8:16" ht="20" customHeight="1" x14ac:dyDescent="0.25">
      <c r="H895" s="172" t="s">
        <v>7730</v>
      </c>
      <c r="I895" s="72" t="s">
        <v>7675</v>
      </c>
      <c r="J895" s="72" t="s">
        <v>7676</v>
      </c>
      <c r="K895" s="172">
        <v>44581</v>
      </c>
      <c r="M895" s="72" t="s">
        <v>4156</v>
      </c>
      <c r="N895" s="72" t="s">
        <v>1019</v>
      </c>
      <c r="O895" s="72" t="s">
        <v>7662</v>
      </c>
      <c r="P895" s="72">
        <v>56</v>
      </c>
    </row>
    <row r="896" spans="8:16" ht="20" customHeight="1" x14ac:dyDescent="0.25">
      <c r="H896" s="172" t="s">
        <v>7730</v>
      </c>
      <c r="I896" s="72" t="s">
        <v>7675</v>
      </c>
      <c r="J896" s="72" t="s">
        <v>7676</v>
      </c>
      <c r="K896" s="172">
        <v>44581</v>
      </c>
      <c r="M896" s="72" t="s">
        <v>4156</v>
      </c>
      <c r="N896" s="72" t="s">
        <v>1019</v>
      </c>
      <c r="O896" s="72" t="s">
        <v>7663</v>
      </c>
      <c r="P896" s="72">
        <v>33</v>
      </c>
    </row>
    <row r="897" spans="8:16" ht="20" customHeight="1" x14ac:dyDescent="0.25">
      <c r="H897" s="172" t="s">
        <v>7730</v>
      </c>
      <c r="I897" s="72" t="s">
        <v>7675</v>
      </c>
      <c r="J897" s="72" t="s">
        <v>7676</v>
      </c>
      <c r="K897" s="172">
        <v>44581</v>
      </c>
      <c r="M897" s="72" t="s">
        <v>4156</v>
      </c>
      <c r="N897" s="72" t="s">
        <v>1019</v>
      </c>
      <c r="O897" s="72" t="s">
        <v>571</v>
      </c>
      <c r="P897" s="72">
        <v>42</v>
      </c>
    </row>
    <row r="898" spans="8:16" ht="20" customHeight="1" x14ac:dyDescent="0.25">
      <c r="H898" s="172" t="s">
        <v>7730</v>
      </c>
      <c r="I898" s="72" t="s">
        <v>7675</v>
      </c>
      <c r="J898" s="72" t="s">
        <v>7676</v>
      </c>
      <c r="K898" s="172">
        <v>44581</v>
      </c>
      <c r="M898" s="72" t="s">
        <v>4156</v>
      </c>
      <c r="N898" s="72" t="s">
        <v>1019</v>
      </c>
      <c r="O898" s="72" t="s">
        <v>672</v>
      </c>
      <c r="P898" s="72">
        <v>53</v>
      </c>
    </row>
    <row r="899" spans="8:16" ht="20" customHeight="1" x14ac:dyDescent="0.25">
      <c r="H899" s="172" t="s">
        <v>7730</v>
      </c>
      <c r="I899" s="72" t="s">
        <v>7675</v>
      </c>
      <c r="J899" s="72" t="s">
        <v>7676</v>
      </c>
      <c r="K899" s="172">
        <v>44581</v>
      </c>
      <c r="M899" s="72" t="s">
        <v>4156</v>
      </c>
      <c r="N899" s="72" t="s">
        <v>1019</v>
      </c>
      <c r="O899" s="72" t="s">
        <v>7658</v>
      </c>
      <c r="P899" s="72">
        <v>42</v>
      </c>
    </row>
    <row r="900" spans="8:16" ht="20" customHeight="1" x14ac:dyDescent="0.25">
      <c r="H900" s="172" t="s">
        <v>7730</v>
      </c>
      <c r="I900" s="72" t="s">
        <v>7675</v>
      </c>
      <c r="J900" s="72" t="s">
        <v>7676</v>
      </c>
      <c r="K900" s="172">
        <v>44581</v>
      </c>
      <c r="M900" s="72" t="s">
        <v>4156</v>
      </c>
      <c r="N900" s="72" t="s">
        <v>1022</v>
      </c>
      <c r="O900" s="72" t="s">
        <v>1018</v>
      </c>
      <c r="P900" s="72">
        <v>13</v>
      </c>
    </row>
    <row r="901" spans="8:16" ht="20" customHeight="1" x14ac:dyDescent="0.25">
      <c r="H901" s="172" t="s">
        <v>7730</v>
      </c>
      <c r="I901" s="72" t="s">
        <v>7675</v>
      </c>
      <c r="J901" s="72" t="s">
        <v>7676</v>
      </c>
      <c r="K901" s="172">
        <v>44581</v>
      </c>
      <c r="M901" s="72" t="s">
        <v>4156</v>
      </c>
      <c r="N901" s="72" t="s">
        <v>1022</v>
      </c>
      <c r="O901" s="72" t="s">
        <v>7661</v>
      </c>
      <c r="P901" s="72">
        <v>13</v>
      </c>
    </row>
    <row r="902" spans="8:16" ht="20" customHeight="1" x14ac:dyDescent="0.25">
      <c r="H902" s="172" t="s">
        <v>7730</v>
      </c>
      <c r="I902" s="72" t="s">
        <v>7675</v>
      </c>
      <c r="J902" s="72" t="s">
        <v>7676</v>
      </c>
      <c r="K902" s="172">
        <v>44581</v>
      </c>
      <c r="M902" s="72" t="s">
        <v>4156</v>
      </c>
      <c r="N902" s="72" t="s">
        <v>1022</v>
      </c>
      <c r="O902" s="72" t="s">
        <v>7660</v>
      </c>
      <c r="P902" s="72">
        <v>41</v>
      </c>
    </row>
    <row r="903" spans="8:16" ht="20" customHeight="1" x14ac:dyDescent="0.25">
      <c r="H903" s="172" t="s">
        <v>7730</v>
      </c>
      <c r="I903" s="72" t="s">
        <v>7675</v>
      </c>
      <c r="J903" s="72" t="s">
        <v>7676</v>
      </c>
      <c r="K903" s="172">
        <v>44581</v>
      </c>
      <c r="M903" s="72" t="s">
        <v>4156</v>
      </c>
      <c r="N903" s="72" t="s">
        <v>1022</v>
      </c>
      <c r="O903" s="72" t="s">
        <v>7659</v>
      </c>
      <c r="P903" s="72">
        <v>64</v>
      </c>
    </row>
    <row r="904" spans="8:16" ht="20" customHeight="1" x14ac:dyDescent="0.25">
      <c r="H904" s="172" t="s">
        <v>7730</v>
      </c>
      <c r="I904" s="72" t="s">
        <v>7675</v>
      </c>
      <c r="J904" s="72" t="s">
        <v>7676</v>
      </c>
      <c r="K904" s="172">
        <v>44581</v>
      </c>
      <c r="M904" s="72" t="s">
        <v>4156</v>
      </c>
      <c r="N904" s="72" t="s">
        <v>1022</v>
      </c>
      <c r="O904" s="72" t="s">
        <v>7662</v>
      </c>
      <c r="P904" s="72">
        <v>85</v>
      </c>
    </row>
    <row r="905" spans="8:16" ht="20" customHeight="1" x14ac:dyDescent="0.25">
      <c r="H905" s="172" t="s">
        <v>7730</v>
      </c>
      <c r="I905" s="72" t="s">
        <v>7675</v>
      </c>
      <c r="J905" s="72" t="s">
        <v>7676</v>
      </c>
      <c r="K905" s="172">
        <v>44581</v>
      </c>
      <c r="M905" s="72" t="s">
        <v>4156</v>
      </c>
      <c r="N905" s="72" t="s">
        <v>1022</v>
      </c>
      <c r="O905" s="72" t="s">
        <v>7663</v>
      </c>
      <c r="P905" s="72">
        <v>51</v>
      </c>
    </row>
    <row r="906" spans="8:16" ht="20" customHeight="1" x14ac:dyDescent="0.25">
      <c r="H906" s="172" t="s">
        <v>7730</v>
      </c>
      <c r="I906" s="72" t="s">
        <v>7675</v>
      </c>
      <c r="J906" s="72" t="s">
        <v>7676</v>
      </c>
      <c r="K906" s="172">
        <v>44581</v>
      </c>
      <c r="M906" s="72" t="s">
        <v>4156</v>
      </c>
      <c r="N906" s="72" t="s">
        <v>1022</v>
      </c>
      <c r="O906" s="72" t="s">
        <v>571</v>
      </c>
      <c r="P906" s="72">
        <v>51</v>
      </c>
    </row>
    <row r="907" spans="8:16" ht="20" customHeight="1" x14ac:dyDescent="0.25">
      <c r="H907" s="172" t="s">
        <v>7730</v>
      </c>
      <c r="I907" s="72" t="s">
        <v>7675</v>
      </c>
      <c r="J907" s="72" t="s">
        <v>7676</v>
      </c>
      <c r="K907" s="172">
        <v>44581</v>
      </c>
      <c r="M907" s="72" t="s">
        <v>4156</v>
      </c>
      <c r="N907" s="72" t="s">
        <v>1022</v>
      </c>
      <c r="O907" s="72" t="s">
        <v>672</v>
      </c>
      <c r="P907" s="72">
        <v>64</v>
      </c>
    </row>
    <row r="908" spans="8:16" ht="20" customHeight="1" x14ac:dyDescent="0.25">
      <c r="H908" s="172" t="s">
        <v>7730</v>
      </c>
      <c r="I908" s="72" t="s">
        <v>7675</v>
      </c>
      <c r="J908" s="72" t="s">
        <v>7676</v>
      </c>
      <c r="K908" s="172">
        <v>44581</v>
      </c>
      <c r="M908" s="72" t="s">
        <v>4156</v>
      </c>
      <c r="N908" s="72" t="s">
        <v>1022</v>
      </c>
      <c r="O908" s="72" t="s">
        <v>7658</v>
      </c>
      <c r="P908" s="72">
        <v>43</v>
      </c>
    </row>
    <row r="909" spans="8:16" ht="20" customHeight="1" x14ac:dyDescent="0.25">
      <c r="H909" s="172" t="s">
        <v>7731</v>
      </c>
      <c r="I909" s="72" t="s">
        <v>7677</v>
      </c>
      <c r="J909" s="72" t="s">
        <v>7678</v>
      </c>
      <c r="K909" s="172">
        <v>44581</v>
      </c>
      <c r="M909" s="72" t="s">
        <v>4156</v>
      </c>
      <c r="N909" s="72" t="s">
        <v>285</v>
      </c>
      <c r="O909" s="72" t="s">
        <v>1018</v>
      </c>
      <c r="P909" s="72">
        <v>17</v>
      </c>
    </row>
    <row r="910" spans="8:16" ht="20" customHeight="1" x14ac:dyDescent="0.25">
      <c r="H910" s="172" t="s">
        <v>7731</v>
      </c>
      <c r="I910" s="72" t="s">
        <v>7677</v>
      </c>
      <c r="J910" s="72" t="s">
        <v>7678</v>
      </c>
      <c r="K910" s="172">
        <v>44581</v>
      </c>
      <c r="M910" s="72" t="s">
        <v>4156</v>
      </c>
      <c r="N910" s="72" t="s">
        <v>285</v>
      </c>
      <c r="O910" s="72" t="s">
        <v>7661</v>
      </c>
      <c r="P910" s="72">
        <v>36</v>
      </c>
    </row>
    <row r="911" spans="8:16" ht="20" customHeight="1" x14ac:dyDescent="0.25">
      <c r="H911" s="172" t="s">
        <v>7731</v>
      </c>
      <c r="I911" s="72" t="s">
        <v>7677</v>
      </c>
      <c r="J911" s="72" t="s">
        <v>7678</v>
      </c>
      <c r="K911" s="172">
        <v>44581</v>
      </c>
      <c r="M911" s="72" t="s">
        <v>4156</v>
      </c>
      <c r="N911" s="72" t="s">
        <v>285</v>
      </c>
      <c r="O911" s="72" t="s">
        <v>7660</v>
      </c>
      <c r="P911" s="72">
        <v>99</v>
      </c>
    </row>
    <row r="912" spans="8:16" ht="20" customHeight="1" x14ac:dyDescent="0.25">
      <c r="H912" s="172" t="s">
        <v>7731</v>
      </c>
      <c r="I912" s="72" t="s">
        <v>7677</v>
      </c>
      <c r="J912" s="72" t="s">
        <v>7678</v>
      </c>
      <c r="K912" s="172">
        <v>44581</v>
      </c>
      <c r="M912" s="72" t="s">
        <v>4156</v>
      </c>
      <c r="N912" s="72" t="s">
        <v>285</v>
      </c>
      <c r="O912" s="72" t="s">
        <v>7659</v>
      </c>
      <c r="P912" s="72">
        <v>96</v>
      </c>
    </row>
    <row r="913" spans="8:16" ht="20" customHeight="1" x14ac:dyDescent="0.25">
      <c r="H913" s="172" t="s">
        <v>7731</v>
      </c>
      <c r="I913" s="72" t="s">
        <v>7677</v>
      </c>
      <c r="J913" s="72" t="s">
        <v>7678</v>
      </c>
      <c r="K913" s="172">
        <v>44581</v>
      </c>
      <c r="M913" s="72" t="s">
        <v>4156</v>
      </c>
      <c r="N913" s="72" t="s">
        <v>285</v>
      </c>
      <c r="O913" s="72" t="s">
        <v>7662</v>
      </c>
      <c r="P913" s="72">
        <v>71</v>
      </c>
    </row>
    <row r="914" spans="8:16" ht="20" customHeight="1" x14ac:dyDescent="0.25">
      <c r="H914" s="172" t="s">
        <v>7731</v>
      </c>
      <c r="I914" s="72" t="s">
        <v>7677</v>
      </c>
      <c r="J914" s="72" t="s">
        <v>7678</v>
      </c>
      <c r="K914" s="172">
        <v>44581</v>
      </c>
      <c r="M914" s="72" t="s">
        <v>4156</v>
      </c>
      <c r="N914" s="72" t="s">
        <v>285</v>
      </c>
      <c r="O914" s="72" t="s">
        <v>7663</v>
      </c>
      <c r="P914" s="72">
        <v>36</v>
      </c>
    </row>
    <row r="915" spans="8:16" ht="20" customHeight="1" x14ac:dyDescent="0.25">
      <c r="H915" s="172" t="s">
        <v>7731</v>
      </c>
      <c r="I915" s="72" t="s">
        <v>7677</v>
      </c>
      <c r="J915" s="72" t="s">
        <v>7678</v>
      </c>
      <c r="K915" s="172">
        <v>44581</v>
      </c>
      <c r="M915" s="72" t="s">
        <v>4156</v>
      </c>
      <c r="N915" s="72" t="s">
        <v>7655</v>
      </c>
      <c r="O915" s="72" t="s">
        <v>1018</v>
      </c>
      <c r="P915" s="72">
        <v>16</v>
      </c>
    </row>
    <row r="916" spans="8:16" ht="20" customHeight="1" x14ac:dyDescent="0.25">
      <c r="H916" s="172" t="s">
        <v>7731</v>
      </c>
      <c r="I916" s="72" t="s">
        <v>7677</v>
      </c>
      <c r="J916" s="72" t="s">
        <v>7678</v>
      </c>
      <c r="K916" s="172">
        <v>44581</v>
      </c>
      <c r="M916" s="72" t="s">
        <v>4156</v>
      </c>
      <c r="N916" s="72" t="s">
        <v>7655</v>
      </c>
      <c r="O916" s="72" t="s">
        <v>7661</v>
      </c>
      <c r="P916" s="72">
        <v>32</v>
      </c>
    </row>
    <row r="917" spans="8:16" ht="20" customHeight="1" x14ac:dyDescent="0.25">
      <c r="H917" s="172" t="s">
        <v>7731</v>
      </c>
      <c r="I917" s="72" t="s">
        <v>7677</v>
      </c>
      <c r="J917" s="72" t="s">
        <v>7678</v>
      </c>
      <c r="K917" s="172">
        <v>44581</v>
      </c>
      <c r="M917" s="72" t="s">
        <v>4156</v>
      </c>
      <c r="N917" s="72" t="s">
        <v>7655</v>
      </c>
      <c r="O917" s="72" t="s">
        <v>7660</v>
      </c>
      <c r="P917" s="72">
        <v>90</v>
      </c>
    </row>
    <row r="918" spans="8:16" ht="20" customHeight="1" x14ac:dyDescent="0.25">
      <c r="H918" s="172" t="s">
        <v>7731</v>
      </c>
      <c r="I918" s="72" t="s">
        <v>7677</v>
      </c>
      <c r="J918" s="72" t="s">
        <v>7678</v>
      </c>
      <c r="K918" s="172">
        <v>44581</v>
      </c>
      <c r="M918" s="72" t="s">
        <v>4156</v>
      </c>
      <c r="N918" s="72" t="s">
        <v>7655</v>
      </c>
      <c r="O918" s="72" t="s">
        <v>7659</v>
      </c>
      <c r="P918" s="72">
        <v>86</v>
      </c>
    </row>
    <row r="919" spans="8:16" ht="20" customHeight="1" x14ac:dyDescent="0.25">
      <c r="H919" s="172" t="s">
        <v>7731</v>
      </c>
      <c r="I919" s="72" t="s">
        <v>7677</v>
      </c>
      <c r="J919" s="72" t="s">
        <v>7678</v>
      </c>
      <c r="K919" s="172">
        <v>44581</v>
      </c>
      <c r="M919" s="72" t="s">
        <v>4156</v>
      </c>
      <c r="N919" s="72" t="s">
        <v>7655</v>
      </c>
      <c r="O919" s="72" t="s">
        <v>7662</v>
      </c>
      <c r="P919" s="72">
        <v>64</v>
      </c>
    </row>
    <row r="920" spans="8:16" ht="20" customHeight="1" x14ac:dyDescent="0.25">
      <c r="H920" s="172" t="s">
        <v>7731</v>
      </c>
      <c r="I920" s="72" t="s">
        <v>7677</v>
      </c>
      <c r="J920" s="72" t="s">
        <v>7678</v>
      </c>
      <c r="K920" s="172">
        <v>44581</v>
      </c>
      <c r="M920" s="72" t="s">
        <v>4156</v>
      </c>
      <c r="N920" s="72" t="s">
        <v>7655</v>
      </c>
      <c r="O920" s="72" t="s">
        <v>7663</v>
      </c>
      <c r="P920" s="72">
        <v>32</v>
      </c>
    </row>
    <row r="921" spans="8:16" ht="20" customHeight="1" x14ac:dyDescent="0.25">
      <c r="H921" s="172" t="s">
        <v>7731</v>
      </c>
      <c r="I921" s="72" t="s">
        <v>7677</v>
      </c>
      <c r="J921" s="72" t="s">
        <v>7678</v>
      </c>
      <c r="K921" s="172">
        <v>44581</v>
      </c>
      <c r="M921" s="72" t="s">
        <v>4156</v>
      </c>
      <c r="N921" s="72" t="s">
        <v>1019</v>
      </c>
      <c r="O921" s="72" t="s">
        <v>1018</v>
      </c>
      <c r="P921" s="72">
        <v>14</v>
      </c>
    </row>
    <row r="922" spans="8:16" ht="20" customHeight="1" x14ac:dyDescent="0.25">
      <c r="H922" s="172" t="s">
        <v>7731</v>
      </c>
      <c r="I922" s="72" t="s">
        <v>7677</v>
      </c>
      <c r="J922" s="72" t="s">
        <v>7678</v>
      </c>
      <c r="K922" s="172">
        <v>44581</v>
      </c>
      <c r="M922" s="72" t="s">
        <v>4156</v>
      </c>
      <c r="N922" s="72" t="s">
        <v>1019</v>
      </c>
      <c r="O922" s="72" t="s">
        <v>7661</v>
      </c>
      <c r="P922" s="72">
        <v>28</v>
      </c>
    </row>
    <row r="923" spans="8:16" ht="20" customHeight="1" x14ac:dyDescent="0.25">
      <c r="H923" s="172" t="s">
        <v>7731</v>
      </c>
      <c r="I923" s="72" t="s">
        <v>7677</v>
      </c>
      <c r="J923" s="72" t="s">
        <v>7678</v>
      </c>
      <c r="K923" s="172">
        <v>44581</v>
      </c>
      <c r="M923" s="72" t="s">
        <v>4156</v>
      </c>
      <c r="N923" s="72" t="s">
        <v>1019</v>
      </c>
      <c r="O923" s="72" t="s">
        <v>7660</v>
      </c>
      <c r="P923" s="72">
        <v>78</v>
      </c>
    </row>
    <row r="924" spans="8:16" ht="20" customHeight="1" x14ac:dyDescent="0.25">
      <c r="H924" s="172" t="s">
        <v>7731</v>
      </c>
      <c r="I924" s="72" t="s">
        <v>7677</v>
      </c>
      <c r="J924" s="72" t="s">
        <v>7678</v>
      </c>
      <c r="K924" s="172">
        <v>44581</v>
      </c>
      <c r="M924" s="72" t="s">
        <v>4156</v>
      </c>
      <c r="N924" s="72" t="s">
        <v>1019</v>
      </c>
      <c r="O924" s="72" t="s">
        <v>7659</v>
      </c>
      <c r="P924" s="72">
        <v>76</v>
      </c>
    </row>
    <row r="925" spans="8:16" ht="20" customHeight="1" x14ac:dyDescent="0.25">
      <c r="H925" s="172" t="s">
        <v>7731</v>
      </c>
      <c r="I925" s="72" t="s">
        <v>7677</v>
      </c>
      <c r="J925" s="72" t="s">
        <v>7678</v>
      </c>
      <c r="K925" s="172">
        <v>44581</v>
      </c>
      <c r="M925" s="72" t="s">
        <v>4156</v>
      </c>
      <c r="N925" s="72" t="s">
        <v>1019</v>
      </c>
      <c r="O925" s="72" t="s">
        <v>7662</v>
      </c>
      <c r="P925" s="72">
        <v>56</v>
      </c>
    </row>
    <row r="926" spans="8:16" ht="20" customHeight="1" x14ac:dyDescent="0.25">
      <c r="H926" s="172" t="s">
        <v>7731</v>
      </c>
      <c r="I926" s="72" t="s">
        <v>7677</v>
      </c>
      <c r="J926" s="72" t="s">
        <v>7678</v>
      </c>
      <c r="K926" s="172">
        <v>44581</v>
      </c>
      <c r="M926" s="72" t="s">
        <v>4156</v>
      </c>
      <c r="N926" s="72" t="s">
        <v>1019</v>
      </c>
      <c r="O926" s="72" t="s">
        <v>7663</v>
      </c>
      <c r="P926" s="72">
        <v>28</v>
      </c>
    </row>
    <row r="927" spans="8:16" ht="20" customHeight="1" x14ac:dyDescent="0.25">
      <c r="H927" s="172" t="s">
        <v>7731</v>
      </c>
      <c r="I927" s="72" t="s">
        <v>7677</v>
      </c>
      <c r="J927" s="72" t="s">
        <v>7678</v>
      </c>
      <c r="K927" s="172">
        <v>44581</v>
      </c>
      <c r="M927" s="72" t="s">
        <v>4156</v>
      </c>
      <c r="N927" s="72" t="s">
        <v>454</v>
      </c>
      <c r="O927" s="72" t="s">
        <v>1018</v>
      </c>
      <c r="P927" s="72">
        <v>14</v>
      </c>
    </row>
    <row r="928" spans="8:16" ht="20" customHeight="1" x14ac:dyDescent="0.25">
      <c r="H928" s="172" t="s">
        <v>7731</v>
      </c>
      <c r="I928" s="72" t="s">
        <v>7677</v>
      </c>
      <c r="J928" s="72" t="s">
        <v>7678</v>
      </c>
      <c r="K928" s="172">
        <v>44581</v>
      </c>
      <c r="M928" s="72" t="s">
        <v>4156</v>
      </c>
      <c r="N928" s="72" t="s">
        <v>454</v>
      </c>
      <c r="O928" s="72" t="s">
        <v>7661</v>
      </c>
      <c r="P928" s="72">
        <v>28</v>
      </c>
    </row>
    <row r="929" spans="8:16" ht="20" customHeight="1" x14ac:dyDescent="0.25">
      <c r="H929" s="172" t="s">
        <v>7731</v>
      </c>
      <c r="I929" s="72" t="s">
        <v>7677</v>
      </c>
      <c r="J929" s="72" t="s">
        <v>7678</v>
      </c>
      <c r="K929" s="172">
        <v>44581</v>
      </c>
      <c r="M929" s="72" t="s">
        <v>4156</v>
      </c>
      <c r="N929" s="72" t="s">
        <v>454</v>
      </c>
      <c r="O929" s="72" t="s">
        <v>7660</v>
      </c>
      <c r="P929" s="72">
        <v>78</v>
      </c>
    </row>
    <row r="930" spans="8:16" ht="20" customHeight="1" x14ac:dyDescent="0.25">
      <c r="H930" s="172" t="s">
        <v>7731</v>
      </c>
      <c r="I930" s="72" t="s">
        <v>7677</v>
      </c>
      <c r="J930" s="72" t="s">
        <v>7678</v>
      </c>
      <c r="K930" s="172">
        <v>44581</v>
      </c>
      <c r="M930" s="72" t="s">
        <v>4156</v>
      </c>
      <c r="N930" s="72" t="s">
        <v>454</v>
      </c>
      <c r="O930" s="72" t="s">
        <v>7659</v>
      </c>
      <c r="P930" s="72">
        <v>76</v>
      </c>
    </row>
    <row r="931" spans="8:16" ht="20" customHeight="1" x14ac:dyDescent="0.25">
      <c r="H931" s="172" t="s">
        <v>7731</v>
      </c>
      <c r="I931" s="72" t="s">
        <v>7677</v>
      </c>
      <c r="J931" s="72" t="s">
        <v>7678</v>
      </c>
      <c r="K931" s="172">
        <v>44581</v>
      </c>
      <c r="M931" s="72" t="s">
        <v>4156</v>
      </c>
      <c r="N931" s="72" t="s">
        <v>454</v>
      </c>
      <c r="O931" s="72" t="s">
        <v>7662</v>
      </c>
      <c r="P931" s="72">
        <v>56</v>
      </c>
    </row>
    <row r="932" spans="8:16" ht="20" customHeight="1" x14ac:dyDescent="0.25">
      <c r="H932" s="172" t="s">
        <v>7731</v>
      </c>
      <c r="I932" s="72" t="s">
        <v>7677</v>
      </c>
      <c r="J932" s="72" t="s">
        <v>7678</v>
      </c>
      <c r="K932" s="172">
        <v>44581</v>
      </c>
      <c r="M932" s="72" t="s">
        <v>4156</v>
      </c>
      <c r="N932" s="72" t="s">
        <v>454</v>
      </c>
      <c r="O932" s="72" t="s">
        <v>7663</v>
      </c>
      <c r="P932" s="72">
        <v>28</v>
      </c>
    </row>
    <row r="933" spans="8:16" ht="20" customHeight="1" x14ac:dyDescent="0.25">
      <c r="H933" s="172" t="s">
        <v>7731</v>
      </c>
      <c r="I933" s="72" t="s">
        <v>7677</v>
      </c>
      <c r="J933" s="72" t="s">
        <v>7678</v>
      </c>
      <c r="K933" s="172">
        <v>44581</v>
      </c>
      <c r="M933" s="72" t="s">
        <v>4156</v>
      </c>
      <c r="N933" s="72" t="s">
        <v>1020</v>
      </c>
      <c r="O933" s="72" t="s">
        <v>1018</v>
      </c>
      <c r="P933" s="72">
        <v>16</v>
      </c>
    </row>
    <row r="934" spans="8:16" ht="20" customHeight="1" x14ac:dyDescent="0.25">
      <c r="H934" s="172" t="s">
        <v>7731</v>
      </c>
      <c r="I934" s="72" t="s">
        <v>7677</v>
      </c>
      <c r="J934" s="72" t="s">
        <v>7678</v>
      </c>
      <c r="K934" s="172">
        <v>44581</v>
      </c>
      <c r="M934" s="72" t="s">
        <v>4156</v>
      </c>
      <c r="N934" s="72" t="s">
        <v>1020</v>
      </c>
      <c r="O934" s="72" t="s">
        <v>7661</v>
      </c>
      <c r="P934" s="72">
        <v>32</v>
      </c>
    </row>
    <row r="935" spans="8:16" ht="20" customHeight="1" x14ac:dyDescent="0.25">
      <c r="H935" s="172" t="s">
        <v>7731</v>
      </c>
      <c r="I935" s="72" t="s">
        <v>7677</v>
      </c>
      <c r="J935" s="72" t="s">
        <v>7678</v>
      </c>
      <c r="K935" s="172">
        <v>44581</v>
      </c>
      <c r="M935" s="72" t="s">
        <v>4156</v>
      </c>
      <c r="N935" s="72" t="s">
        <v>1020</v>
      </c>
      <c r="O935" s="72" t="s">
        <v>7660</v>
      </c>
      <c r="P935" s="72">
        <v>90</v>
      </c>
    </row>
    <row r="936" spans="8:16" ht="20" customHeight="1" x14ac:dyDescent="0.25">
      <c r="H936" s="172" t="s">
        <v>7731</v>
      </c>
      <c r="I936" s="72" t="s">
        <v>7677</v>
      </c>
      <c r="J936" s="72" t="s">
        <v>7678</v>
      </c>
      <c r="K936" s="172">
        <v>44581</v>
      </c>
      <c r="M936" s="72" t="s">
        <v>4156</v>
      </c>
      <c r="N936" s="72" t="s">
        <v>1020</v>
      </c>
      <c r="O936" s="72" t="s">
        <v>7659</v>
      </c>
      <c r="P936" s="72">
        <v>86</v>
      </c>
    </row>
    <row r="937" spans="8:16" ht="20" customHeight="1" x14ac:dyDescent="0.25">
      <c r="H937" s="172" t="s">
        <v>7731</v>
      </c>
      <c r="I937" s="72" t="s">
        <v>7677</v>
      </c>
      <c r="J937" s="72" t="s">
        <v>7678</v>
      </c>
      <c r="K937" s="172">
        <v>44581</v>
      </c>
      <c r="M937" s="72" t="s">
        <v>4156</v>
      </c>
      <c r="N937" s="72" t="s">
        <v>1020</v>
      </c>
      <c r="O937" s="72" t="s">
        <v>7662</v>
      </c>
      <c r="P937" s="72">
        <v>64</v>
      </c>
    </row>
    <row r="938" spans="8:16" ht="20" customHeight="1" x14ac:dyDescent="0.25">
      <c r="H938" s="172" t="s">
        <v>7731</v>
      </c>
      <c r="I938" s="72" t="s">
        <v>7677</v>
      </c>
      <c r="J938" s="72" t="s">
        <v>7678</v>
      </c>
      <c r="K938" s="172">
        <v>44581</v>
      </c>
      <c r="M938" s="72" t="s">
        <v>4156</v>
      </c>
      <c r="N938" s="72" t="s">
        <v>1020</v>
      </c>
      <c r="O938" s="72" t="s">
        <v>7663</v>
      </c>
      <c r="P938" s="72">
        <v>32</v>
      </c>
    </row>
    <row r="939" spans="8:16" ht="20" customHeight="1" x14ac:dyDescent="0.25">
      <c r="H939" s="172" t="s">
        <v>7732</v>
      </c>
      <c r="I939" s="72" t="s">
        <v>7679</v>
      </c>
      <c r="J939" s="72" t="s">
        <v>7680</v>
      </c>
      <c r="K939" s="172">
        <v>44581</v>
      </c>
      <c r="M939" s="72" t="s">
        <v>4156</v>
      </c>
      <c r="N939" s="72" t="s">
        <v>285</v>
      </c>
      <c r="O939" s="72" t="s">
        <v>1018</v>
      </c>
      <c r="P939" s="72">
        <v>17</v>
      </c>
    </row>
    <row r="940" spans="8:16" ht="20" customHeight="1" x14ac:dyDescent="0.25">
      <c r="H940" s="172" t="s">
        <v>7732</v>
      </c>
      <c r="I940" s="72" t="s">
        <v>7679</v>
      </c>
      <c r="J940" s="72" t="s">
        <v>7680</v>
      </c>
      <c r="K940" s="172">
        <v>44581</v>
      </c>
      <c r="M940" s="72" t="s">
        <v>4156</v>
      </c>
      <c r="N940" s="72" t="s">
        <v>285</v>
      </c>
      <c r="O940" s="72" t="s">
        <v>7661</v>
      </c>
      <c r="P940" s="72">
        <v>36</v>
      </c>
    </row>
    <row r="941" spans="8:16" ht="20" customHeight="1" x14ac:dyDescent="0.25">
      <c r="H941" s="172" t="s">
        <v>7732</v>
      </c>
      <c r="I941" s="72" t="s">
        <v>7679</v>
      </c>
      <c r="J941" s="72" t="s">
        <v>7680</v>
      </c>
      <c r="K941" s="172">
        <v>44581</v>
      </c>
      <c r="M941" s="72" t="s">
        <v>4156</v>
      </c>
      <c r="N941" s="72" t="s">
        <v>285</v>
      </c>
      <c r="O941" s="72" t="s">
        <v>7660</v>
      </c>
      <c r="P941" s="72">
        <v>99</v>
      </c>
    </row>
    <row r="942" spans="8:16" ht="20" customHeight="1" x14ac:dyDescent="0.25">
      <c r="H942" s="172" t="s">
        <v>7732</v>
      </c>
      <c r="I942" s="72" t="s">
        <v>7679</v>
      </c>
      <c r="J942" s="72" t="s">
        <v>7680</v>
      </c>
      <c r="K942" s="172">
        <v>44581</v>
      </c>
      <c r="M942" s="72" t="s">
        <v>4156</v>
      </c>
      <c r="N942" s="72" t="s">
        <v>285</v>
      </c>
      <c r="O942" s="72" t="s">
        <v>7659</v>
      </c>
      <c r="P942" s="72">
        <v>96</v>
      </c>
    </row>
    <row r="943" spans="8:16" ht="20" customHeight="1" x14ac:dyDescent="0.25">
      <c r="H943" s="172" t="s">
        <v>7732</v>
      </c>
      <c r="I943" s="72" t="s">
        <v>7679</v>
      </c>
      <c r="J943" s="72" t="s">
        <v>7680</v>
      </c>
      <c r="K943" s="172">
        <v>44581</v>
      </c>
      <c r="M943" s="72" t="s">
        <v>4156</v>
      </c>
      <c r="N943" s="72" t="s">
        <v>285</v>
      </c>
      <c r="O943" s="72" t="s">
        <v>7662</v>
      </c>
      <c r="P943" s="72">
        <v>71</v>
      </c>
    </row>
    <row r="944" spans="8:16" ht="20" customHeight="1" x14ac:dyDescent="0.25">
      <c r="H944" s="172" t="s">
        <v>7732</v>
      </c>
      <c r="I944" s="72" t="s">
        <v>7679</v>
      </c>
      <c r="J944" s="72" t="s">
        <v>7680</v>
      </c>
      <c r="K944" s="172">
        <v>44581</v>
      </c>
      <c r="M944" s="72" t="s">
        <v>4156</v>
      </c>
      <c r="N944" s="72" t="s">
        <v>285</v>
      </c>
      <c r="O944" s="72" t="s">
        <v>7663</v>
      </c>
      <c r="P944" s="72">
        <v>36</v>
      </c>
    </row>
    <row r="945" spans="8:16" ht="20" customHeight="1" x14ac:dyDescent="0.25">
      <c r="H945" s="172" t="s">
        <v>7732</v>
      </c>
      <c r="I945" s="72" t="s">
        <v>7679</v>
      </c>
      <c r="J945" s="72" t="s">
        <v>7680</v>
      </c>
      <c r="K945" s="172">
        <v>44581</v>
      </c>
      <c r="M945" s="72" t="s">
        <v>4156</v>
      </c>
      <c r="N945" s="72" t="s">
        <v>1019</v>
      </c>
      <c r="O945" s="72" t="s">
        <v>1018</v>
      </c>
      <c r="P945" s="72">
        <v>14</v>
      </c>
    </row>
    <row r="946" spans="8:16" ht="20" customHeight="1" x14ac:dyDescent="0.25">
      <c r="H946" s="172" t="s">
        <v>7732</v>
      </c>
      <c r="I946" s="72" t="s">
        <v>7679</v>
      </c>
      <c r="J946" s="72" t="s">
        <v>7680</v>
      </c>
      <c r="K946" s="172">
        <v>44581</v>
      </c>
      <c r="M946" s="72" t="s">
        <v>4156</v>
      </c>
      <c r="N946" s="72" t="s">
        <v>1019</v>
      </c>
      <c r="O946" s="72" t="s">
        <v>7661</v>
      </c>
      <c r="P946" s="72">
        <v>28</v>
      </c>
    </row>
    <row r="947" spans="8:16" ht="20" customHeight="1" x14ac:dyDescent="0.25">
      <c r="H947" s="172" t="s">
        <v>7732</v>
      </c>
      <c r="I947" s="72" t="s">
        <v>7679</v>
      </c>
      <c r="J947" s="72" t="s">
        <v>7680</v>
      </c>
      <c r="K947" s="172">
        <v>44581</v>
      </c>
      <c r="M947" s="72" t="s">
        <v>4156</v>
      </c>
      <c r="N947" s="72" t="s">
        <v>1019</v>
      </c>
      <c r="O947" s="72" t="s">
        <v>7660</v>
      </c>
      <c r="P947" s="72">
        <v>78</v>
      </c>
    </row>
    <row r="948" spans="8:16" ht="20" customHeight="1" x14ac:dyDescent="0.25">
      <c r="H948" s="172" t="s">
        <v>7732</v>
      </c>
      <c r="I948" s="72" t="s">
        <v>7679</v>
      </c>
      <c r="J948" s="72" t="s">
        <v>7680</v>
      </c>
      <c r="K948" s="172">
        <v>44581</v>
      </c>
      <c r="M948" s="72" t="s">
        <v>4156</v>
      </c>
      <c r="N948" s="72" t="s">
        <v>1019</v>
      </c>
      <c r="O948" s="72" t="s">
        <v>7659</v>
      </c>
      <c r="P948" s="72">
        <v>76</v>
      </c>
    </row>
    <row r="949" spans="8:16" ht="20" customHeight="1" x14ac:dyDescent="0.25">
      <c r="H949" s="172" t="s">
        <v>7732</v>
      </c>
      <c r="I949" s="72" t="s">
        <v>7679</v>
      </c>
      <c r="J949" s="72" t="s">
        <v>7680</v>
      </c>
      <c r="K949" s="172">
        <v>44581</v>
      </c>
      <c r="M949" s="72" t="s">
        <v>4156</v>
      </c>
      <c r="N949" s="72" t="s">
        <v>1019</v>
      </c>
      <c r="O949" s="72" t="s">
        <v>7662</v>
      </c>
      <c r="P949" s="72">
        <v>56</v>
      </c>
    </row>
    <row r="950" spans="8:16" ht="20" customHeight="1" x14ac:dyDescent="0.25">
      <c r="H950" s="172" t="s">
        <v>7732</v>
      </c>
      <c r="I950" s="72" t="s">
        <v>7679</v>
      </c>
      <c r="J950" s="72" t="s">
        <v>7680</v>
      </c>
      <c r="K950" s="172">
        <v>44581</v>
      </c>
      <c r="M950" s="72" t="s">
        <v>4156</v>
      </c>
      <c r="N950" s="72" t="s">
        <v>1019</v>
      </c>
      <c r="O950" s="72" t="s">
        <v>7663</v>
      </c>
      <c r="P950" s="72">
        <v>28</v>
      </c>
    </row>
    <row r="951" spans="8:16" ht="20" customHeight="1" x14ac:dyDescent="0.25">
      <c r="H951" s="172" t="s">
        <v>7732</v>
      </c>
      <c r="I951" s="72" t="s">
        <v>7679</v>
      </c>
      <c r="J951" s="72" t="s">
        <v>7680</v>
      </c>
      <c r="K951" s="172">
        <v>44581</v>
      </c>
      <c r="M951" s="72" t="s">
        <v>4156</v>
      </c>
      <c r="N951" s="72" t="s">
        <v>7655</v>
      </c>
      <c r="O951" s="72" t="s">
        <v>1018</v>
      </c>
      <c r="P951" s="72">
        <v>14</v>
      </c>
    </row>
    <row r="952" spans="8:16" ht="20" customHeight="1" x14ac:dyDescent="0.25">
      <c r="H952" s="172" t="s">
        <v>7732</v>
      </c>
      <c r="I952" s="72" t="s">
        <v>7679</v>
      </c>
      <c r="J952" s="72" t="s">
        <v>7680</v>
      </c>
      <c r="K952" s="172">
        <v>44581</v>
      </c>
      <c r="M952" s="72" t="s">
        <v>4156</v>
      </c>
      <c r="N952" s="72" t="s">
        <v>7655</v>
      </c>
      <c r="O952" s="72" t="s">
        <v>7661</v>
      </c>
      <c r="P952" s="72">
        <v>28</v>
      </c>
    </row>
    <row r="953" spans="8:16" ht="20" customHeight="1" x14ac:dyDescent="0.25">
      <c r="H953" s="172" t="s">
        <v>7732</v>
      </c>
      <c r="I953" s="72" t="s">
        <v>7679</v>
      </c>
      <c r="J953" s="72" t="s">
        <v>7680</v>
      </c>
      <c r="K953" s="172">
        <v>44581</v>
      </c>
      <c r="M953" s="72" t="s">
        <v>4156</v>
      </c>
      <c r="N953" s="72" t="s">
        <v>7655</v>
      </c>
      <c r="O953" s="72" t="s">
        <v>7660</v>
      </c>
      <c r="P953" s="72">
        <v>78</v>
      </c>
    </row>
    <row r="954" spans="8:16" ht="20" customHeight="1" x14ac:dyDescent="0.25">
      <c r="H954" s="172" t="s">
        <v>7732</v>
      </c>
      <c r="I954" s="72" t="s">
        <v>7679</v>
      </c>
      <c r="J954" s="72" t="s">
        <v>7680</v>
      </c>
      <c r="K954" s="172">
        <v>44581</v>
      </c>
      <c r="M954" s="72" t="s">
        <v>4156</v>
      </c>
      <c r="N954" s="72" t="s">
        <v>7655</v>
      </c>
      <c r="O954" s="72" t="s">
        <v>7659</v>
      </c>
      <c r="P954" s="72">
        <v>76</v>
      </c>
    </row>
    <row r="955" spans="8:16" ht="20" customHeight="1" x14ac:dyDescent="0.25">
      <c r="H955" s="172" t="s">
        <v>7732</v>
      </c>
      <c r="I955" s="72" t="s">
        <v>7679</v>
      </c>
      <c r="J955" s="72" t="s">
        <v>7680</v>
      </c>
      <c r="K955" s="172">
        <v>44581</v>
      </c>
      <c r="M955" s="72" t="s">
        <v>4156</v>
      </c>
      <c r="N955" s="72" t="s">
        <v>7655</v>
      </c>
      <c r="O955" s="72" t="s">
        <v>7662</v>
      </c>
      <c r="P955" s="72">
        <v>56</v>
      </c>
    </row>
    <row r="956" spans="8:16" ht="20" customHeight="1" x14ac:dyDescent="0.25">
      <c r="H956" s="172" t="s">
        <v>7732</v>
      </c>
      <c r="I956" s="72" t="s">
        <v>7679</v>
      </c>
      <c r="J956" s="72" t="s">
        <v>7680</v>
      </c>
      <c r="K956" s="172">
        <v>44581</v>
      </c>
      <c r="M956" s="72" t="s">
        <v>4156</v>
      </c>
      <c r="N956" s="72" t="s">
        <v>7655</v>
      </c>
      <c r="O956" s="72" t="s">
        <v>7663</v>
      </c>
      <c r="P956" s="72">
        <v>28</v>
      </c>
    </row>
    <row r="957" spans="8:16" ht="20" customHeight="1" x14ac:dyDescent="0.25">
      <c r="H957" s="172" t="s">
        <v>7732</v>
      </c>
      <c r="I957" s="72" t="s">
        <v>7679</v>
      </c>
      <c r="J957" s="72" t="s">
        <v>7680</v>
      </c>
      <c r="K957" s="172">
        <v>44581</v>
      </c>
      <c r="M957" s="72" t="s">
        <v>4156</v>
      </c>
      <c r="N957" s="72" t="s">
        <v>7656</v>
      </c>
      <c r="O957" s="72" t="s">
        <v>1018</v>
      </c>
      <c r="P957" s="72">
        <v>14</v>
      </c>
    </row>
    <row r="958" spans="8:16" ht="20" customHeight="1" x14ac:dyDescent="0.25">
      <c r="H958" s="172" t="s">
        <v>7732</v>
      </c>
      <c r="I958" s="72" t="s">
        <v>7679</v>
      </c>
      <c r="J958" s="72" t="s">
        <v>7680</v>
      </c>
      <c r="K958" s="172">
        <v>44581</v>
      </c>
      <c r="M958" s="72" t="s">
        <v>4156</v>
      </c>
      <c r="N958" s="72" t="s">
        <v>7656</v>
      </c>
      <c r="O958" s="72" t="s">
        <v>7661</v>
      </c>
      <c r="P958" s="72">
        <v>28</v>
      </c>
    </row>
    <row r="959" spans="8:16" ht="20" customHeight="1" x14ac:dyDescent="0.25">
      <c r="H959" s="172" t="s">
        <v>7732</v>
      </c>
      <c r="I959" s="72" t="s">
        <v>7679</v>
      </c>
      <c r="J959" s="72" t="s">
        <v>7680</v>
      </c>
      <c r="K959" s="172">
        <v>44581</v>
      </c>
      <c r="M959" s="72" t="s">
        <v>4156</v>
      </c>
      <c r="N959" s="72" t="s">
        <v>7656</v>
      </c>
      <c r="O959" s="72" t="s">
        <v>7660</v>
      </c>
      <c r="P959" s="72">
        <v>78</v>
      </c>
    </row>
    <row r="960" spans="8:16" ht="20" customHeight="1" x14ac:dyDescent="0.25">
      <c r="H960" s="172" t="s">
        <v>7732</v>
      </c>
      <c r="I960" s="72" t="s">
        <v>7679</v>
      </c>
      <c r="J960" s="72" t="s">
        <v>7680</v>
      </c>
      <c r="K960" s="172">
        <v>44581</v>
      </c>
      <c r="M960" s="72" t="s">
        <v>4156</v>
      </c>
      <c r="N960" s="72" t="s">
        <v>7656</v>
      </c>
      <c r="O960" s="72" t="s">
        <v>7659</v>
      </c>
      <c r="P960" s="72">
        <v>76</v>
      </c>
    </row>
    <row r="961" spans="8:16" ht="20" customHeight="1" x14ac:dyDescent="0.25">
      <c r="H961" s="172" t="s">
        <v>7732</v>
      </c>
      <c r="I961" s="72" t="s">
        <v>7679</v>
      </c>
      <c r="J961" s="72" t="s">
        <v>7680</v>
      </c>
      <c r="K961" s="172">
        <v>44581</v>
      </c>
      <c r="M961" s="72" t="s">
        <v>4156</v>
      </c>
      <c r="N961" s="72" t="s">
        <v>7656</v>
      </c>
      <c r="O961" s="72" t="s">
        <v>7662</v>
      </c>
      <c r="P961" s="72">
        <v>56</v>
      </c>
    </row>
    <row r="962" spans="8:16" ht="20" customHeight="1" x14ac:dyDescent="0.25">
      <c r="H962" s="172" t="s">
        <v>7732</v>
      </c>
      <c r="I962" s="72" t="s">
        <v>7679</v>
      </c>
      <c r="J962" s="72" t="s">
        <v>7680</v>
      </c>
      <c r="K962" s="172">
        <v>44581</v>
      </c>
      <c r="M962" s="72" t="s">
        <v>4156</v>
      </c>
      <c r="N962" s="72" t="s">
        <v>7656</v>
      </c>
      <c r="O962" s="72" t="s">
        <v>7663</v>
      </c>
      <c r="P962" s="72">
        <v>28</v>
      </c>
    </row>
    <row r="963" spans="8:16" ht="20" customHeight="1" x14ac:dyDescent="0.25">
      <c r="H963" s="172" t="s">
        <v>7732</v>
      </c>
      <c r="I963" s="72" t="s">
        <v>7679</v>
      </c>
      <c r="J963" s="72" t="s">
        <v>7680</v>
      </c>
      <c r="K963" s="172">
        <v>44581</v>
      </c>
      <c r="M963" s="72" t="s">
        <v>4156</v>
      </c>
      <c r="N963" s="72" t="s">
        <v>454</v>
      </c>
      <c r="O963" s="72" t="s">
        <v>1018</v>
      </c>
      <c r="P963" s="72">
        <v>14</v>
      </c>
    </row>
    <row r="964" spans="8:16" ht="20" customHeight="1" x14ac:dyDescent="0.25">
      <c r="H964" s="172" t="s">
        <v>7732</v>
      </c>
      <c r="I964" s="72" t="s">
        <v>7679</v>
      </c>
      <c r="J964" s="72" t="s">
        <v>7680</v>
      </c>
      <c r="K964" s="172">
        <v>44581</v>
      </c>
      <c r="M964" s="72" t="s">
        <v>4156</v>
      </c>
      <c r="N964" s="72" t="s">
        <v>454</v>
      </c>
      <c r="O964" s="72" t="s">
        <v>7661</v>
      </c>
      <c r="P964" s="72">
        <v>28</v>
      </c>
    </row>
    <row r="965" spans="8:16" ht="20" customHeight="1" x14ac:dyDescent="0.25">
      <c r="H965" s="172" t="s">
        <v>7732</v>
      </c>
      <c r="I965" s="72" t="s">
        <v>7679</v>
      </c>
      <c r="J965" s="72" t="s">
        <v>7680</v>
      </c>
      <c r="K965" s="172">
        <v>44581</v>
      </c>
      <c r="M965" s="72" t="s">
        <v>4156</v>
      </c>
      <c r="N965" s="72" t="s">
        <v>454</v>
      </c>
      <c r="O965" s="72" t="s">
        <v>7660</v>
      </c>
      <c r="P965" s="72">
        <v>78</v>
      </c>
    </row>
    <row r="966" spans="8:16" ht="20" customHeight="1" x14ac:dyDescent="0.25">
      <c r="H966" s="172" t="s">
        <v>7732</v>
      </c>
      <c r="I966" s="72" t="s">
        <v>7679</v>
      </c>
      <c r="J966" s="72" t="s">
        <v>7680</v>
      </c>
      <c r="K966" s="172">
        <v>44581</v>
      </c>
      <c r="M966" s="72" t="s">
        <v>4156</v>
      </c>
      <c r="N966" s="72" t="s">
        <v>454</v>
      </c>
      <c r="O966" s="72" t="s">
        <v>7659</v>
      </c>
      <c r="P966" s="72">
        <v>76</v>
      </c>
    </row>
    <row r="967" spans="8:16" ht="20" customHeight="1" x14ac:dyDescent="0.25">
      <c r="H967" s="172" t="s">
        <v>7732</v>
      </c>
      <c r="I967" s="72" t="s">
        <v>7679</v>
      </c>
      <c r="J967" s="72" t="s">
        <v>7680</v>
      </c>
      <c r="K967" s="172">
        <v>44581</v>
      </c>
      <c r="M967" s="72" t="s">
        <v>4156</v>
      </c>
      <c r="N967" s="72" t="s">
        <v>454</v>
      </c>
      <c r="O967" s="72" t="s">
        <v>7662</v>
      </c>
      <c r="P967" s="72">
        <v>56</v>
      </c>
    </row>
    <row r="968" spans="8:16" ht="20" customHeight="1" x14ac:dyDescent="0.25">
      <c r="H968" s="172" t="s">
        <v>7732</v>
      </c>
      <c r="I968" s="72" t="s">
        <v>7679</v>
      </c>
      <c r="J968" s="72" t="s">
        <v>7680</v>
      </c>
      <c r="K968" s="172">
        <v>44581</v>
      </c>
      <c r="M968" s="72" t="s">
        <v>4156</v>
      </c>
      <c r="N968" s="72" t="s">
        <v>454</v>
      </c>
      <c r="O968" s="72" t="s">
        <v>7663</v>
      </c>
      <c r="P968" s="72">
        <v>28</v>
      </c>
    </row>
    <row r="969" spans="8:16" ht="20" customHeight="1" x14ac:dyDescent="0.25">
      <c r="H969" s="172" t="s">
        <v>7733</v>
      </c>
      <c r="I969" s="72" t="s">
        <v>7681</v>
      </c>
      <c r="J969" s="72" t="s">
        <v>7682</v>
      </c>
      <c r="K969" s="172">
        <v>44561</v>
      </c>
      <c r="M969" s="72" t="s">
        <v>4156</v>
      </c>
      <c r="N969" s="72" t="s">
        <v>285</v>
      </c>
      <c r="O969" s="72" t="s">
        <v>1018</v>
      </c>
      <c r="P969" s="72">
        <v>21</v>
      </c>
    </row>
    <row r="970" spans="8:16" ht="20" customHeight="1" x14ac:dyDescent="0.25">
      <c r="H970" s="172" t="s">
        <v>7733</v>
      </c>
      <c r="I970" s="72" t="s">
        <v>7681</v>
      </c>
      <c r="J970" s="72" t="s">
        <v>7682</v>
      </c>
      <c r="K970" s="172">
        <v>44561</v>
      </c>
      <c r="M970" s="72" t="s">
        <v>4156</v>
      </c>
      <c r="N970" s="72" t="s">
        <v>285</v>
      </c>
      <c r="O970" s="72" t="s">
        <v>7661</v>
      </c>
      <c r="P970" s="72">
        <v>43</v>
      </c>
    </row>
    <row r="971" spans="8:16" ht="20" customHeight="1" x14ac:dyDescent="0.25">
      <c r="H971" s="172" t="s">
        <v>7733</v>
      </c>
      <c r="I971" s="72" t="s">
        <v>7681</v>
      </c>
      <c r="J971" s="72" t="s">
        <v>7682</v>
      </c>
      <c r="K971" s="172">
        <v>44561</v>
      </c>
      <c r="M971" s="72" t="s">
        <v>4156</v>
      </c>
      <c r="N971" s="72" t="s">
        <v>285</v>
      </c>
      <c r="O971" s="72" t="s">
        <v>7660</v>
      </c>
      <c r="P971" s="72">
        <v>118</v>
      </c>
    </row>
    <row r="972" spans="8:16" ht="20" customHeight="1" x14ac:dyDescent="0.25">
      <c r="H972" s="172" t="s">
        <v>7733</v>
      </c>
      <c r="I972" s="72" t="s">
        <v>7681</v>
      </c>
      <c r="J972" s="72" t="s">
        <v>7682</v>
      </c>
      <c r="K972" s="172">
        <v>44561</v>
      </c>
      <c r="M972" s="72" t="s">
        <v>4156</v>
      </c>
      <c r="N972" s="72" t="s">
        <v>285</v>
      </c>
      <c r="O972" s="72" t="s">
        <v>7659</v>
      </c>
      <c r="P972" s="72">
        <v>115</v>
      </c>
    </row>
    <row r="973" spans="8:16" ht="20" customHeight="1" x14ac:dyDescent="0.25">
      <c r="H973" s="172" t="s">
        <v>7733</v>
      </c>
      <c r="I973" s="72" t="s">
        <v>7681</v>
      </c>
      <c r="J973" s="72" t="s">
        <v>7682</v>
      </c>
      <c r="K973" s="172">
        <v>44561</v>
      </c>
      <c r="M973" s="72" t="s">
        <v>4156</v>
      </c>
      <c r="N973" s="72" t="s">
        <v>285</v>
      </c>
      <c r="O973" s="72" t="s">
        <v>7662</v>
      </c>
      <c r="P973" s="72">
        <v>85</v>
      </c>
    </row>
    <row r="974" spans="8:16" ht="20" customHeight="1" x14ac:dyDescent="0.25">
      <c r="H974" s="172" t="s">
        <v>7733</v>
      </c>
      <c r="I974" s="72" t="s">
        <v>7681</v>
      </c>
      <c r="J974" s="72" t="s">
        <v>7682</v>
      </c>
      <c r="K974" s="172">
        <v>44561</v>
      </c>
      <c r="M974" s="72" t="s">
        <v>4156</v>
      </c>
      <c r="N974" s="72" t="s">
        <v>285</v>
      </c>
      <c r="O974" s="72" t="s">
        <v>7663</v>
      </c>
      <c r="P974" s="72">
        <v>43</v>
      </c>
    </row>
    <row r="975" spans="8:16" ht="20" customHeight="1" x14ac:dyDescent="0.25">
      <c r="H975" s="172" t="s">
        <v>7733</v>
      </c>
      <c r="I975" s="72" t="s">
        <v>7681</v>
      </c>
      <c r="J975" s="72" t="s">
        <v>7682</v>
      </c>
      <c r="K975" s="172">
        <v>44561</v>
      </c>
      <c r="M975" s="72" t="s">
        <v>4156</v>
      </c>
      <c r="N975" s="72" t="s">
        <v>7655</v>
      </c>
      <c r="O975" s="72" t="s">
        <v>1018</v>
      </c>
      <c r="P975" s="72">
        <v>21</v>
      </c>
    </row>
    <row r="976" spans="8:16" ht="20" customHeight="1" x14ac:dyDescent="0.25">
      <c r="H976" s="172" t="s">
        <v>7733</v>
      </c>
      <c r="I976" s="72" t="s">
        <v>7681</v>
      </c>
      <c r="J976" s="72" t="s">
        <v>7682</v>
      </c>
      <c r="K976" s="172">
        <v>44561</v>
      </c>
      <c r="M976" s="72" t="s">
        <v>4156</v>
      </c>
      <c r="N976" s="72" t="s">
        <v>7655</v>
      </c>
      <c r="O976" s="72" t="s">
        <v>7661</v>
      </c>
      <c r="P976" s="72">
        <v>43</v>
      </c>
    </row>
    <row r="977" spans="8:16" ht="20" customHeight="1" x14ac:dyDescent="0.25">
      <c r="H977" s="172" t="s">
        <v>7733</v>
      </c>
      <c r="I977" s="72" t="s">
        <v>7681</v>
      </c>
      <c r="J977" s="72" t="s">
        <v>7682</v>
      </c>
      <c r="K977" s="172">
        <v>44561</v>
      </c>
      <c r="M977" s="72" t="s">
        <v>4156</v>
      </c>
      <c r="N977" s="72" t="s">
        <v>7655</v>
      </c>
      <c r="O977" s="72" t="s">
        <v>7660</v>
      </c>
      <c r="P977" s="72">
        <v>118</v>
      </c>
    </row>
    <row r="978" spans="8:16" ht="20" customHeight="1" x14ac:dyDescent="0.25">
      <c r="H978" s="172" t="s">
        <v>7733</v>
      </c>
      <c r="I978" s="72" t="s">
        <v>7681</v>
      </c>
      <c r="J978" s="72" t="s">
        <v>7682</v>
      </c>
      <c r="K978" s="172">
        <v>44561</v>
      </c>
      <c r="M978" s="72" t="s">
        <v>4156</v>
      </c>
      <c r="N978" s="72" t="s">
        <v>7655</v>
      </c>
      <c r="O978" s="72" t="s">
        <v>7659</v>
      </c>
      <c r="P978" s="72">
        <v>115</v>
      </c>
    </row>
    <row r="979" spans="8:16" ht="20" customHeight="1" x14ac:dyDescent="0.25">
      <c r="H979" s="172" t="s">
        <v>7733</v>
      </c>
      <c r="I979" s="72" t="s">
        <v>7681</v>
      </c>
      <c r="J979" s="72" t="s">
        <v>7682</v>
      </c>
      <c r="K979" s="172">
        <v>44561</v>
      </c>
      <c r="M979" s="72" t="s">
        <v>4156</v>
      </c>
      <c r="N979" s="72" t="s">
        <v>7655</v>
      </c>
      <c r="O979" s="72" t="s">
        <v>7662</v>
      </c>
      <c r="P979" s="72">
        <v>85</v>
      </c>
    </row>
    <row r="980" spans="8:16" ht="20" customHeight="1" x14ac:dyDescent="0.25">
      <c r="H980" s="172" t="s">
        <v>7733</v>
      </c>
      <c r="I980" s="72" t="s">
        <v>7681</v>
      </c>
      <c r="J980" s="72" t="s">
        <v>7682</v>
      </c>
      <c r="K980" s="172">
        <v>44561</v>
      </c>
      <c r="M980" s="72" t="s">
        <v>4156</v>
      </c>
      <c r="N980" s="72" t="s">
        <v>7655</v>
      </c>
      <c r="O980" s="72" t="s">
        <v>7663</v>
      </c>
      <c r="P980" s="72">
        <v>43</v>
      </c>
    </row>
    <row r="981" spans="8:16" ht="20" customHeight="1" x14ac:dyDescent="0.25">
      <c r="H981" s="172" t="s">
        <v>7733</v>
      </c>
      <c r="I981" s="72" t="s">
        <v>7681</v>
      </c>
      <c r="J981" s="72" t="s">
        <v>7682</v>
      </c>
      <c r="K981" s="172">
        <v>44561</v>
      </c>
      <c r="M981" s="72" t="s">
        <v>4156</v>
      </c>
      <c r="N981" s="72" t="s">
        <v>1019</v>
      </c>
      <c r="O981" s="72" t="s">
        <v>1018</v>
      </c>
      <c r="P981" s="72">
        <v>20</v>
      </c>
    </row>
    <row r="982" spans="8:16" ht="20" customHeight="1" x14ac:dyDescent="0.25">
      <c r="H982" s="172" t="s">
        <v>7733</v>
      </c>
      <c r="I982" s="72" t="s">
        <v>7681</v>
      </c>
      <c r="J982" s="72" t="s">
        <v>7682</v>
      </c>
      <c r="K982" s="172">
        <v>44561</v>
      </c>
      <c r="M982" s="72" t="s">
        <v>4156</v>
      </c>
      <c r="N982" s="72" t="s">
        <v>1019</v>
      </c>
      <c r="O982" s="72" t="s">
        <v>7661</v>
      </c>
      <c r="P982" s="72">
        <v>39</v>
      </c>
    </row>
    <row r="983" spans="8:16" ht="20" customHeight="1" x14ac:dyDescent="0.25">
      <c r="H983" s="172" t="s">
        <v>7733</v>
      </c>
      <c r="I983" s="72" t="s">
        <v>7681</v>
      </c>
      <c r="J983" s="72" t="s">
        <v>7682</v>
      </c>
      <c r="K983" s="172">
        <v>44561</v>
      </c>
      <c r="M983" s="72" t="s">
        <v>4156</v>
      </c>
      <c r="N983" s="72" t="s">
        <v>1019</v>
      </c>
      <c r="O983" s="72" t="s">
        <v>7660</v>
      </c>
      <c r="P983" s="72">
        <v>109</v>
      </c>
    </row>
    <row r="984" spans="8:16" ht="20" customHeight="1" x14ac:dyDescent="0.25">
      <c r="H984" s="172" t="s">
        <v>7733</v>
      </c>
      <c r="I984" s="72" t="s">
        <v>7681</v>
      </c>
      <c r="J984" s="72" t="s">
        <v>7682</v>
      </c>
      <c r="K984" s="172">
        <v>44561</v>
      </c>
      <c r="M984" s="72" t="s">
        <v>4156</v>
      </c>
      <c r="N984" s="72" t="s">
        <v>1019</v>
      </c>
      <c r="O984" s="72" t="s">
        <v>7659</v>
      </c>
      <c r="P984" s="72">
        <v>105</v>
      </c>
    </row>
    <row r="985" spans="8:16" ht="20" customHeight="1" x14ac:dyDescent="0.25">
      <c r="H985" s="172" t="s">
        <v>7733</v>
      </c>
      <c r="I985" s="72" t="s">
        <v>7681</v>
      </c>
      <c r="J985" s="72" t="s">
        <v>7682</v>
      </c>
      <c r="K985" s="172">
        <v>44561</v>
      </c>
      <c r="M985" s="72" t="s">
        <v>4156</v>
      </c>
      <c r="N985" s="72" t="s">
        <v>1019</v>
      </c>
      <c r="O985" s="72" t="s">
        <v>7662</v>
      </c>
      <c r="P985" s="72">
        <v>78</v>
      </c>
    </row>
    <row r="986" spans="8:16" ht="20" customHeight="1" x14ac:dyDescent="0.25">
      <c r="H986" s="172" t="s">
        <v>7733</v>
      </c>
      <c r="I986" s="72" t="s">
        <v>7681</v>
      </c>
      <c r="J986" s="72" t="s">
        <v>7682</v>
      </c>
      <c r="K986" s="172">
        <v>44561</v>
      </c>
      <c r="M986" s="72" t="s">
        <v>4156</v>
      </c>
      <c r="N986" s="72" t="s">
        <v>1019</v>
      </c>
      <c r="O986" s="72" t="s">
        <v>7663</v>
      </c>
      <c r="P986" s="72">
        <v>39</v>
      </c>
    </row>
    <row r="987" spans="8:16" ht="20" customHeight="1" x14ac:dyDescent="0.25">
      <c r="H987" s="172" t="s">
        <v>7733</v>
      </c>
      <c r="I987" s="72" t="s">
        <v>7681</v>
      </c>
      <c r="J987" s="72" t="s">
        <v>7682</v>
      </c>
      <c r="K987" s="172">
        <v>44561</v>
      </c>
      <c r="M987" s="72" t="s">
        <v>4156</v>
      </c>
      <c r="N987" s="72" t="s">
        <v>7657</v>
      </c>
      <c r="O987" s="72" t="s">
        <v>1018</v>
      </c>
      <c r="P987" s="72">
        <v>17</v>
      </c>
    </row>
    <row r="988" spans="8:16" ht="20" customHeight="1" x14ac:dyDescent="0.25">
      <c r="H988" s="172" t="s">
        <v>7733</v>
      </c>
      <c r="I988" s="72" t="s">
        <v>7681</v>
      </c>
      <c r="J988" s="72" t="s">
        <v>7682</v>
      </c>
      <c r="K988" s="172">
        <v>44561</v>
      </c>
      <c r="M988" s="72" t="s">
        <v>4156</v>
      </c>
      <c r="N988" s="72" t="s">
        <v>7657</v>
      </c>
      <c r="O988" s="72" t="s">
        <v>7661</v>
      </c>
      <c r="P988" s="72">
        <v>36</v>
      </c>
    </row>
    <row r="989" spans="8:16" ht="20" customHeight="1" x14ac:dyDescent="0.25">
      <c r="H989" s="172" t="s">
        <v>7733</v>
      </c>
      <c r="I989" s="72" t="s">
        <v>7681</v>
      </c>
      <c r="J989" s="72" t="s">
        <v>7682</v>
      </c>
      <c r="K989" s="172">
        <v>44561</v>
      </c>
      <c r="M989" s="72" t="s">
        <v>4156</v>
      </c>
      <c r="N989" s="72" t="s">
        <v>7657</v>
      </c>
      <c r="O989" s="72" t="s">
        <v>7660</v>
      </c>
      <c r="P989" s="72">
        <v>99</v>
      </c>
    </row>
    <row r="990" spans="8:16" ht="20" customHeight="1" x14ac:dyDescent="0.25">
      <c r="H990" s="172" t="s">
        <v>7733</v>
      </c>
      <c r="I990" s="72" t="s">
        <v>7681</v>
      </c>
      <c r="J990" s="72" t="s">
        <v>7682</v>
      </c>
      <c r="K990" s="172">
        <v>44561</v>
      </c>
      <c r="M990" s="72" t="s">
        <v>4156</v>
      </c>
      <c r="N990" s="72" t="s">
        <v>7657</v>
      </c>
      <c r="O990" s="72" t="s">
        <v>7659</v>
      </c>
      <c r="P990" s="72">
        <v>96</v>
      </c>
    </row>
    <row r="991" spans="8:16" ht="20" customHeight="1" x14ac:dyDescent="0.25">
      <c r="H991" s="172" t="s">
        <v>7733</v>
      </c>
      <c r="I991" s="72" t="s">
        <v>7681</v>
      </c>
      <c r="J991" s="72" t="s">
        <v>7682</v>
      </c>
      <c r="K991" s="172">
        <v>44561</v>
      </c>
      <c r="M991" s="72" t="s">
        <v>4156</v>
      </c>
      <c r="N991" s="72" t="s">
        <v>7657</v>
      </c>
      <c r="O991" s="72" t="s">
        <v>7662</v>
      </c>
      <c r="P991" s="72">
        <v>71</v>
      </c>
    </row>
    <row r="992" spans="8:16" ht="20" customHeight="1" x14ac:dyDescent="0.25">
      <c r="H992" s="172" t="s">
        <v>7733</v>
      </c>
      <c r="I992" s="72" t="s">
        <v>7681</v>
      </c>
      <c r="J992" s="72" t="s">
        <v>7682</v>
      </c>
      <c r="K992" s="172">
        <v>44561</v>
      </c>
      <c r="M992" s="72" t="s">
        <v>4156</v>
      </c>
      <c r="N992" s="72" t="s">
        <v>7657</v>
      </c>
      <c r="O992" s="72" t="s">
        <v>7663</v>
      </c>
      <c r="P992" s="72">
        <v>36</v>
      </c>
    </row>
    <row r="993" spans="8:16" ht="20" customHeight="1" x14ac:dyDescent="0.25">
      <c r="H993" s="172" t="s">
        <v>7733</v>
      </c>
      <c r="I993" s="72" t="s">
        <v>7681</v>
      </c>
      <c r="J993" s="72" t="s">
        <v>7682</v>
      </c>
      <c r="K993" s="172">
        <v>44561</v>
      </c>
      <c r="M993" s="72" t="s">
        <v>4156</v>
      </c>
      <c r="N993" s="72" t="s">
        <v>7656</v>
      </c>
      <c r="O993" s="72" t="s">
        <v>1018</v>
      </c>
      <c r="P993" s="72">
        <v>16</v>
      </c>
    </row>
    <row r="994" spans="8:16" ht="20" customHeight="1" x14ac:dyDescent="0.25">
      <c r="H994" s="172" t="s">
        <v>7733</v>
      </c>
      <c r="I994" s="72" t="s">
        <v>7681</v>
      </c>
      <c r="J994" s="72" t="s">
        <v>7682</v>
      </c>
      <c r="K994" s="172">
        <v>44561</v>
      </c>
      <c r="M994" s="72" t="s">
        <v>4156</v>
      </c>
      <c r="N994" s="72" t="s">
        <v>7656</v>
      </c>
      <c r="O994" s="72" t="s">
        <v>7661</v>
      </c>
      <c r="P994" s="72">
        <v>32</v>
      </c>
    </row>
    <row r="995" spans="8:16" ht="20" customHeight="1" x14ac:dyDescent="0.25">
      <c r="H995" s="172" t="s">
        <v>7733</v>
      </c>
      <c r="I995" s="72" t="s">
        <v>7681</v>
      </c>
      <c r="J995" s="72" t="s">
        <v>7682</v>
      </c>
      <c r="K995" s="172">
        <v>44561</v>
      </c>
      <c r="M995" s="72" t="s">
        <v>4156</v>
      </c>
      <c r="N995" s="72" t="s">
        <v>7656</v>
      </c>
      <c r="O995" s="72" t="s">
        <v>7660</v>
      </c>
      <c r="P995" s="72">
        <v>90</v>
      </c>
    </row>
    <row r="996" spans="8:16" ht="20" customHeight="1" x14ac:dyDescent="0.25">
      <c r="H996" s="172" t="s">
        <v>7733</v>
      </c>
      <c r="I996" s="72" t="s">
        <v>7681</v>
      </c>
      <c r="J996" s="72" t="s">
        <v>7682</v>
      </c>
      <c r="K996" s="172">
        <v>44561</v>
      </c>
      <c r="M996" s="72" t="s">
        <v>4156</v>
      </c>
      <c r="N996" s="72" t="s">
        <v>7656</v>
      </c>
      <c r="O996" s="72" t="s">
        <v>7659</v>
      </c>
      <c r="P996" s="72">
        <v>86</v>
      </c>
    </row>
    <row r="997" spans="8:16" ht="20" customHeight="1" x14ac:dyDescent="0.25">
      <c r="H997" s="172" t="s">
        <v>7733</v>
      </c>
      <c r="I997" s="72" t="s">
        <v>7681</v>
      </c>
      <c r="J997" s="72" t="s">
        <v>7682</v>
      </c>
      <c r="K997" s="172">
        <v>44561</v>
      </c>
      <c r="M997" s="72" t="s">
        <v>4156</v>
      </c>
      <c r="N997" s="72" t="s">
        <v>7656</v>
      </c>
      <c r="O997" s="72" t="s">
        <v>7662</v>
      </c>
      <c r="P997" s="72">
        <v>64</v>
      </c>
    </row>
    <row r="998" spans="8:16" ht="20" customHeight="1" x14ac:dyDescent="0.25">
      <c r="H998" s="172" t="s">
        <v>7733</v>
      </c>
      <c r="I998" s="72" t="s">
        <v>7681</v>
      </c>
      <c r="J998" s="72" t="s">
        <v>7682</v>
      </c>
      <c r="K998" s="172">
        <v>44561</v>
      </c>
      <c r="M998" s="72" t="s">
        <v>4156</v>
      </c>
      <c r="N998" s="72" t="s">
        <v>7656</v>
      </c>
      <c r="O998" s="72" t="s">
        <v>7663</v>
      </c>
      <c r="P998" s="72">
        <v>32</v>
      </c>
    </row>
    <row r="999" spans="8:16" ht="20" customHeight="1" x14ac:dyDescent="0.25">
      <c r="H999" s="172" t="s">
        <v>7733</v>
      </c>
      <c r="I999" s="72" t="s">
        <v>7681</v>
      </c>
      <c r="J999" s="72" t="s">
        <v>7682</v>
      </c>
      <c r="K999" s="172">
        <v>44561</v>
      </c>
      <c r="M999" s="72" t="s">
        <v>4156</v>
      </c>
      <c r="N999" s="72" t="s">
        <v>454</v>
      </c>
      <c r="O999" s="72" t="s">
        <v>1018</v>
      </c>
      <c r="P999" s="72">
        <v>16</v>
      </c>
    </row>
    <row r="1000" spans="8:16" ht="20" customHeight="1" x14ac:dyDescent="0.25">
      <c r="H1000" s="172" t="s">
        <v>7733</v>
      </c>
      <c r="I1000" s="72" t="s">
        <v>7681</v>
      </c>
      <c r="J1000" s="72" t="s">
        <v>7682</v>
      </c>
      <c r="K1000" s="172">
        <v>44561</v>
      </c>
      <c r="M1000" s="72" t="s">
        <v>4156</v>
      </c>
      <c r="N1000" s="72" t="s">
        <v>454</v>
      </c>
      <c r="O1000" s="72" t="s">
        <v>7661</v>
      </c>
      <c r="P1000" s="72">
        <v>32</v>
      </c>
    </row>
    <row r="1001" spans="8:16" ht="20" customHeight="1" x14ac:dyDescent="0.25">
      <c r="H1001" s="172" t="s">
        <v>7733</v>
      </c>
      <c r="I1001" s="72" t="s">
        <v>7681</v>
      </c>
      <c r="J1001" s="72" t="s">
        <v>7682</v>
      </c>
      <c r="K1001" s="172">
        <v>44561</v>
      </c>
      <c r="M1001" s="72" t="s">
        <v>4156</v>
      </c>
      <c r="N1001" s="72" t="s">
        <v>454</v>
      </c>
      <c r="O1001" s="72" t="s">
        <v>7660</v>
      </c>
      <c r="P1001" s="72">
        <v>90</v>
      </c>
    </row>
    <row r="1002" spans="8:16" ht="20" customHeight="1" x14ac:dyDescent="0.25">
      <c r="H1002" s="172" t="s">
        <v>7733</v>
      </c>
      <c r="I1002" s="72" t="s">
        <v>7681</v>
      </c>
      <c r="J1002" s="72" t="s">
        <v>7682</v>
      </c>
      <c r="K1002" s="172">
        <v>44561</v>
      </c>
      <c r="M1002" s="72" t="s">
        <v>4156</v>
      </c>
      <c r="N1002" s="72" t="s">
        <v>454</v>
      </c>
      <c r="O1002" s="72" t="s">
        <v>7659</v>
      </c>
      <c r="P1002" s="72">
        <v>86</v>
      </c>
    </row>
    <row r="1003" spans="8:16" ht="20" customHeight="1" x14ac:dyDescent="0.25">
      <c r="H1003" s="172" t="s">
        <v>7733</v>
      </c>
      <c r="I1003" s="72" t="s">
        <v>7681</v>
      </c>
      <c r="J1003" s="72" t="s">
        <v>7682</v>
      </c>
      <c r="K1003" s="172">
        <v>44561</v>
      </c>
      <c r="M1003" s="72" t="s">
        <v>4156</v>
      </c>
      <c r="N1003" s="72" t="s">
        <v>454</v>
      </c>
      <c r="O1003" s="72" t="s">
        <v>7662</v>
      </c>
      <c r="P1003" s="72">
        <v>64</v>
      </c>
    </row>
    <row r="1004" spans="8:16" ht="20" customHeight="1" x14ac:dyDescent="0.25">
      <c r="H1004" s="172" t="s">
        <v>7733</v>
      </c>
      <c r="I1004" s="72" t="s">
        <v>7681</v>
      </c>
      <c r="J1004" s="72" t="s">
        <v>7682</v>
      </c>
      <c r="K1004" s="172">
        <v>44561</v>
      </c>
      <c r="M1004" s="72" t="s">
        <v>4156</v>
      </c>
      <c r="N1004" s="72" t="s">
        <v>454</v>
      </c>
      <c r="O1004" s="72" t="s">
        <v>7663</v>
      </c>
      <c r="P1004" s="72">
        <v>32</v>
      </c>
    </row>
    <row r="1005" spans="8:16" ht="20" customHeight="1" x14ac:dyDescent="0.25">
      <c r="H1005" s="172" t="s">
        <v>7733</v>
      </c>
      <c r="I1005" s="72" t="s">
        <v>7681</v>
      </c>
      <c r="J1005" s="72" t="s">
        <v>7682</v>
      </c>
      <c r="K1005" s="172">
        <v>44561</v>
      </c>
      <c r="M1005" s="72" t="s">
        <v>4156</v>
      </c>
      <c r="N1005" s="72" t="s">
        <v>431</v>
      </c>
      <c r="O1005" s="72" t="s">
        <v>1018</v>
      </c>
      <c r="P1005" s="72">
        <v>20</v>
      </c>
    </row>
    <row r="1006" spans="8:16" ht="20" customHeight="1" x14ac:dyDescent="0.25">
      <c r="H1006" s="172" t="s">
        <v>7733</v>
      </c>
      <c r="I1006" s="72" t="s">
        <v>7681</v>
      </c>
      <c r="J1006" s="72" t="s">
        <v>7682</v>
      </c>
      <c r="K1006" s="172">
        <v>44561</v>
      </c>
      <c r="M1006" s="72" t="s">
        <v>4156</v>
      </c>
      <c r="N1006" s="72" t="s">
        <v>431</v>
      </c>
      <c r="O1006" s="72" t="s">
        <v>7661</v>
      </c>
      <c r="P1006" s="72">
        <v>39</v>
      </c>
    </row>
    <row r="1007" spans="8:16" ht="20" customHeight="1" x14ac:dyDescent="0.25">
      <c r="H1007" s="172" t="s">
        <v>7733</v>
      </c>
      <c r="I1007" s="72" t="s">
        <v>7681</v>
      </c>
      <c r="J1007" s="72" t="s">
        <v>7682</v>
      </c>
      <c r="K1007" s="172">
        <v>44561</v>
      </c>
      <c r="M1007" s="72" t="s">
        <v>4156</v>
      </c>
      <c r="N1007" s="72" t="s">
        <v>431</v>
      </c>
      <c r="O1007" s="72" t="s">
        <v>7660</v>
      </c>
      <c r="P1007" s="72">
        <v>109</v>
      </c>
    </row>
    <row r="1008" spans="8:16" ht="20" customHeight="1" x14ac:dyDescent="0.25">
      <c r="H1008" s="172" t="s">
        <v>7733</v>
      </c>
      <c r="I1008" s="72" t="s">
        <v>7681</v>
      </c>
      <c r="J1008" s="72" t="s">
        <v>7682</v>
      </c>
      <c r="K1008" s="172">
        <v>44561</v>
      </c>
      <c r="M1008" s="72" t="s">
        <v>4156</v>
      </c>
      <c r="N1008" s="72" t="s">
        <v>431</v>
      </c>
      <c r="O1008" s="72" t="s">
        <v>7659</v>
      </c>
      <c r="P1008" s="72">
        <v>105</v>
      </c>
    </row>
    <row r="1009" spans="8:16" ht="20" customHeight="1" x14ac:dyDescent="0.25">
      <c r="H1009" s="172" t="s">
        <v>7733</v>
      </c>
      <c r="I1009" s="72" t="s">
        <v>7681</v>
      </c>
      <c r="J1009" s="72" t="s">
        <v>7682</v>
      </c>
      <c r="K1009" s="172">
        <v>44561</v>
      </c>
      <c r="M1009" s="72" t="s">
        <v>4156</v>
      </c>
      <c r="N1009" s="72" t="s">
        <v>431</v>
      </c>
      <c r="O1009" s="72" t="s">
        <v>7662</v>
      </c>
      <c r="P1009" s="72">
        <v>78</v>
      </c>
    </row>
    <row r="1010" spans="8:16" ht="20" customHeight="1" x14ac:dyDescent="0.25">
      <c r="H1010" s="172" t="s">
        <v>7733</v>
      </c>
      <c r="I1010" s="72" t="s">
        <v>7681</v>
      </c>
      <c r="J1010" s="72" t="s">
        <v>7682</v>
      </c>
      <c r="K1010" s="172">
        <v>44561</v>
      </c>
      <c r="M1010" s="72" t="s">
        <v>4156</v>
      </c>
      <c r="N1010" s="72" t="s">
        <v>431</v>
      </c>
      <c r="O1010" s="72" t="s">
        <v>7663</v>
      </c>
      <c r="P1010" s="72">
        <v>39</v>
      </c>
    </row>
    <row r="1011" spans="8:16" ht="20" customHeight="1" x14ac:dyDescent="0.25">
      <c r="H1011" s="172" t="s">
        <v>7733</v>
      </c>
      <c r="I1011" s="72" t="s">
        <v>7681</v>
      </c>
      <c r="J1011" s="72" t="s">
        <v>7682</v>
      </c>
      <c r="K1011" s="172">
        <v>44561</v>
      </c>
      <c r="M1011" s="72" t="s">
        <v>4156</v>
      </c>
      <c r="N1011" s="72" t="s">
        <v>1022</v>
      </c>
      <c r="O1011" s="72" t="s">
        <v>1018</v>
      </c>
      <c r="P1011" s="72">
        <v>17</v>
      </c>
    </row>
    <row r="1012" spans="8:16" ht="20" customHeight="1" x14ac:dyDescent="0.25">
      <c r="H1012" s="172" t="s">
        <v>7733</v>
      </c>
      <c r="I1012" s="72" t="s">
        <v>7681</v>
      </c>
      <c r="J1012" s="72" t="s">
        <v>7682</v>
      </c>
      <c r="K1012" s="172">
        <v>44561</v>
      </c>
      <c r="M1012" s="72" t="s">
        <v>4156</v>
      </c>
      <c r="N1012" s="72" t="s">
        <v>1022</v>
      </c>
      <c r="O1012" s="72" t="s">
        <v>7661</v>
      </c>
      <c r="P1012" s="72">
        <v>36</v>
      </c>
    </row>
    <row r="1013" spans="8:16" ht="20" customHeight="1" x14ac:dyDescent="0.25">
      <c r="H1013" s="172" t="s">
        <v>7733</v>
      </c>
      <c r="I1013" s="72" t="s">
        <v>7681</v>
      </c>
      <c r="J1013" s="72" t="s">
        <v>7682</v>
      </c>
      <c r="K1013" s="172">
        <v>44561</v>
      </c>
      <c r="M1013" s="72" t="s">
        <v>4156</v>
      </c>
      <c r="N1013" s="72" t="s">
        <v>1022</v>
      </c>
      <c r="O1013" s="72" t="s">
        <v>7660</v>
      </c>
      <c r="P1013" s="72">
        <v>99</v>
      </c>
    </row>
    <row r="1014" spans="8:16" ht="20" customHeight="1" x14ac:dyDescent="0.25">
      <c r="H1014" s="172" t="s">
        <v>7733</v>
      </c>
      <c r="I1014" s="72" t="s">
        <v>7681</v>
      </c>
      <c r="J1014" s="72" t="s">
        <v>7682</v>
      </c>
      <c r="K1014" s="172">
        <v>44561</v>
      </c>
      <c r="M1014" s="72" t="s">
        <v>4156</v>
      </c>
      <c r="N1014" s="72" t="s">
        <v>1022</v>
      </c>
      <c r="O1014" s="72" t="s">
        <v>7659</v>
      </c>
      <c r="P1014" s="72">
        <v>96</v>
      </c>
    </row>
    <row r="1015" spans="8:16" ht="20" customHeight="1" x14ac:dyDescent="0.25">
      <c r="H1015" s="172" t="s">
        <v>7733</v>
      </c>
      <c r="I1015" s="72" t="s">
        <v>7681</v>
      </c>
      <c r="J1015" s="72" t="s">
        <v>7682</v>
      </c>
      <c r="K1015" s="172">
        <v>44561</v>
      </c>
      <c r="M1015" s="72" t="s">
        <v>4156</v>
      </c>
      <c r="N1015" s="72" t="s">
        <v>1022</v>
      </c>
      <c r="O1015" s="72" t="s">
        <v>7662</v>
      </c>
      <c r="P1015" s="72">
        <v>71</v>
      </c>
    </row>
    <row r="1016" spans="8:16" ht="20" customHeight="1" x14ac:dyDescent="0.25">
      <c r="H1016" s="172" t="s">
        <v>7733</v>
      </c>
      <c r="I1016" s="72" t="s">
        <v>7681</v>
      </c>
      <c r="J1016" s="72" t="s">
        <v>7682</v>
      </c>
      <c r="K1016" s="172">
        <v>44561</v>
      </c>
      <c r="M1016" s="72" t="s">
        <v>4156</v>
      </c>
      <c r="N1016" s="72" t="s">
        <v>1022</v>
      </c>
      <c r="O1016" s="72" t="s">
        <v>7663</v>
      </c>
      <c r="P1016" s="72">
        <v>36</v>
      </c>
    </row>
    <row r="1017" spans="8:16" ht="20" customHeight="1" x14ac:dyDescent="0.25">
      <c r="H1017" s="172" t="s">
        <v>7733</v>
      </c>
      <c r="I1017" s="72" t="s">
        <v>7681</v>
      </c>
      <c r="J1017" s="72" t="s">
        <v>7682</v>
      </c>
      <c r="K1017" s="172">
        <v>44561</v>
      </c>
      <c r="M1017" s="72" t="s">
        <v>4156</v>
      </c>
      <c r="N1017" s="72" t="s">
        <v>1020</v>
      </c>
      <c r="O1017" s="72" t="s">
        <v>1018</v>
      </c>
      <c r="P1017" s="72">
        <v>17</v>
      </c>
    </row>
    <row r="1018" spans="8:16" ht="20" customHeight="1" x14ac:dyDescent="0.25">
      <c r="H1018" s="172" t="s">
        <v>7733</v>
      </c>
      <c r="I1018" s="72" t="s">
        <v>7681</v>
      </c>
      <c r="J1018" s="72" t="s">
        <v>7682</v>
      </c>
      <c r="K1018" s="172">
        <v>44561</v>
      </c>
      <c r="M1018" s="72" t="s">
        <v>4156</v>
      </c>
      <c r="N1018" s="72" t="s">
        <v>1020</v>
      </c>
      <c r="O1018" s="72" t="s">
        <v>7661</v>
      </c>
      <c r="P1018" s="72">
        <v>36</v>
      </c>
    </row>
    <row r="1019" spans="8:16" ht="20" customHeight="1" x14ac:dyDescent="0.25">
      <c r="H1019" s="172" t="s">
        <v>7733</v>
      </c>
      <c r="I1019" s="72" t="s">
        <v>7681</v>
      </c>
      <c r="J1019" s="72" t="s">
        <v>7682</v>
      </c>
      <c r="K1019" s="172">
        <v>44561</v>
      </c>
      <c r="M1019" s="72" t="s">
        <v>4156</v>
      </c>
      <c r="N1019" s="72" t="s">
        <v>1020</v>
      </c>
      <c r="O1019" s="72" t="s">
        <v>7660</v>
      </c>
      <c r="P1019" s="72">
        <v>99</v>
      </c>
    </row>
    <row r="1020" spans="8:16" ht="20" customHeight="1" x14ac:dyDescent="0.25">
      <c r="H1020" s="172" t="s">
        <v>7733</v>
      </c>
      <c r="I1020" s="72" t="s">
        <v>7681</v>
      </c>
      <c r="J1020" s="72" t="s">
        <v>7682</v>
      </c>
      <c r="K1020" s="172">
        <v>44561</v>
      </c>
      <c r="M1020" s="72" t="s">
        <v>4156</v>
      </c>
      <c r="N1020" s="72" t="s">
        <v>1020</v>
      </c>
      <c r="O1020" s="72" t="s">
        <v>7659</v>
      </c>
      <c r="P1020" s="72">
        <v>96</v>
      </c>
    </row>
    <row r="1021" spans="8:16" ht="20" customHeight="1" x14ac:dyDescent="0.25">
      <c r="H1021" s="172" t="s">
        <v>7733</v>
      </c>
      <c r="I1021" s="72" t="s">
        <v>7681</v>
      </c>
      <c r="J1021" s="72" t="s">
        <v>7682</v>
      </c>
      <c r="K1021" s="172">
        <v>44561</v>
      </c>
      <c r="M1021" s="72" t="s">
        <v>4156</v>
      </c>
      <c r="N1021" s="72" t="s">
        <v>1020</v>
      </c>
      <c r="O1021" s="72" t="s">
        <v>7662</v>
      </c>
      <c r="P1021" s="72">
        <v>71</v>
      </c>
    </row>
    <row r="1022" spans="8:16" ht="20" customHeight="1" x14ac:dyDescent="0.25">
      <c r="H1022" s="172" t="s">
        <v>7733</v>
      </c>
      <c r="I1022" s="72" t="s">
        <v>7681</v>
      </c>
      <c r="J1022" s="72" t="s">
        <v>7682</v>
      </c>
      <c r="K1022" s="172">
        <v>44561</v>
      </c>
      <c r="M1022" s="72" t="s">
        <v>4156</v>
      </c>
      <c r="N1022" s="72" t="s">
        <v>1020</v>
      </c>
      <c r="O1022" s="72" t="s">
        <v>7663</v>
      </c>
      <c r="P1022" s="72">
        <v>36</v>
      </c>
    </row>
    <row r="1023" spans="8:16" ht="20" customHeight="1" x14ac:dyDescent="0.25">
      <c r="H1023" s="172" t="s">
        <v>7733</v>
      </c>
      <c r="I1023" s="72" t="s">
        <v>7681</v>
      </c>
      <c r="J1023" s="72" t="s">
        <v>7682</v>
      </c>
      <c r="K1023" s="172">
        <v>44561</v>
      </c>
      <c r="M1023" s="72" t="s">
        <v>4156</v>
      </c>
      <c r="N1023" s="72" t="s">
        <v>7654</v>
      </c>
      <c r="O1023" s="72" t="s">
        <v>1018</v>
      </c>
      <c r="P1023" s="72">
        <v>12</v>
      </c>
    </row>
    <row r="1024" spans="8:16" ht="20" customHeight="1" x14ac:dyDescent="0.25">
      <c r="H1024" s="172" t="s">
        <v>7733</v>
      </c>
      <c r="I1024" s="72" t="s">
        <v>7681</v>
      </c>
      <c r="J1024" s="72" t="s">
        <v>7682</v>
      </c>
      <c r="K1024" s="172">
        <v>44561</v>
      </c>
      <c r="M1024" s="72" t="s">
        <v>4156</v>
      </c>
      <c r="N1024" s="72" t="s">
        <v>7654</v>
      </c>
      <c r="O1024" s="72" t="s">
        <v>7661</v>
      </c>
      <c r="P1024" s="72">
        <v>21</v>
      </c>
    </row>
    <row r="1025" spans="8:16" ht="20" customHeight="1" x14ac:dyDescent="0.25">
      <c r="H1025" s="172" t="s">
        <v>7733</v>
      </c>
      <c r="I1025" s="72" t="s">
        <v>7681</v>
      </c>
      <c r="J1025" s="72" t="s">
        <v>7682</v>
      </c>
      <c r="K1025" s="172">
        <v>44561</v>
      </c>
      <c r="M1025" s="72" t="s">
        <v>4156</v>
      </c>
      <c r="N1025" s="72" t="s">
        <v>7654</v>
      </c>
      <c r="O1025" s="72" t="s">
        <v>7660</v>
      </c>
      <c r="P1025" s="72">
        <v>58</v>
      </c>
    </row>
    <row r="1026" spans="8:16" ht="20" customHeight="1" x14ac:dyDescent="0.25">
      <c r="H1026" s="172" t="s">
        <v>7733</v>
      </c>
      <c r="I1026" s="72" t="s">
        <v>7681</v>
      </c>
      <c r="J1026" s="72" t="s">
        <v>7682</v>
      </c>
      <c r="K1026" s="172">
        <v>44561</v>
      </c>
      <c r="M1026" s="72" t="s">
        <v>4156</v>
      </c>
      <c r="N1026" s="72" t="s">
        <v>7654</v>
      </c>
      <c r="O1026" s="72" t="s">
        <v>7659</v>
      </c>
      <c r="P1026" s="72">
        <v>56</v>
      </c>
    </row>
    <row r="1027" spans="8:16" ht="20" customHeight="1" x14ac:dyDescent="0.25">
      <c r="H1027" s="172" t="s">
        <v>7733</v>
      </c>
      <c r="I1027" s="72" t="s">
        <v>7681</v>
      </c>
      <c r="J1027" s="72" t="s">
        <v>7682</v>
      </c>
      <c r="K1027" s="172">
        <v>44561</v>
      </c>
      <c r="M1027" s="72" t="s">
        <v>4156</v>
      </c>
      <c r="N1027" s="72" t="s">
        <v>7654</v>
      </c>
      <c r="O1027" s="72" t="s">
        <v>7662</v>
      </c>
      <c r="P1027" s="72">
        <v>42</v>
      </c>
    </row>
    <row r="1028" spans="8:16" ht="20" customHeight="1" x14ac:dyDescent="0.25">
      <c r="H1028" s="172" t="s">
        <v>7733</v>
      </c>
      <c r="I1028" s="72" t="s">
        <v>7681</v>
      </c>
      <c r="J1028" s="72" t="s">
        <v>7682</v>
      </c>
      <c r="K1028" s="172">
        <v>44561</v>
      </c>
      <c r="M1028" s="72" t="s">
        <v>4156</v>
      </c>
      <c r="N1028" s="72" t="s">
        <v>7654</v>
      </c>
      <c r="O1028" s="72" t="s">
        <v>7663</v>
      </c>
      <c r="P1028" s="72">
        <v>21</v>
      </c>
    </row>
    <row r="1029" spans="8:16" ht="20" customHeight="1" x14ac:dyDescent="0.25">
      <c r="H1029" s="172" t="s">
        <v>7734</v>
      </c>
      <c r="I1029" s="72" t="s">
        <v>7683</v>
      </c>
      <c r="J1029" s="72" t="s">
        <v>7684</v>
      </c>
      <c r="K1029" s="172">
        <v>44561</v>
      </c>
      <c r="M1029" s="72" t="s">
        <v>4156</v>
      </c>
      <c r="N1029" s="72" t="s">
        <v>285</v>
      </c>
      <c r="O1029" s="72" t="s">
        <v>1018</v>
      </c>
      <c r="P1029" s="72">
        <v>20</v>
      </c>
    </row>
    <row r="1030" spans="8:16" ht="20" customHeight="1" x14ac:dyDescent="0.25">
      <c r="H1030" s="172" t="s">
        <v>7734</v>
      </c>
      <c r="I1030" s="72" t="s">
        <v>7683</v>
      </c>
      <c r="J1030" s="72" t="s">
        <v>7684</v>
      </c>
      <c r="K1030" s="172">
        <v>44561</v>
      </c>
      <c r="M1030" s="72" t="s">
        <v>4156</v>
      </c>
      <c r="N1030" s="72" t="s">
        <v>285</v>
      </c>
      <c r="O1030" s="72" t="s">
        <v>7661</v>
      </c>
      <c r="P1030" s="72">
        <v>20</v>
      </c>
    </row>
    <row r="1031" spans="8:16" ht="20" customHeight="1" x14ac:dyDescent="0.25">
      <c r="H1031" s="172" t="s">
        <v>7734</v>
      </c>
      <c r="I1031" s="72" t="s">
        <v>7683</v>
      </c>
      <c r="J1031" s="72" t="s">
        <v>7684</v>
      </c>
      <c r="K1031" s="172">
        <v>44561</v>
      </c>
      <c r="M1031" s="72" t="s">
        <v>4156</v>
      </c>
      <c r="N1031" s="72" t="s">
        <v>285</v>
      </c>
      <c r="O1031" s="72" t="s">
        <v>7660</v>
      </c>
      <c r="P1031" s="72">
        <v>63</v>
      </c>
    </row>
    <row r="1032" spans="8:16" ht="20" customHeight="1" x14ac:dyDescent="0.25">
      <c r="H1032" s="172" t="s">
        <v>7734</v>
      </c>
      <c r="I1032" s="72" t="s">
        <v>7683</v>
      </c>
      <c r="J1032" s="72" t="s">
        <v>7684</v>
      </c>
      <c r="K1032" s="172">
        <v>44561</v>
      </c>
      <c r="M1032" s="72" t="s">
        <v>4156</v>
      </c>
      <c r="N1032" s="72" t="s">
        <v>285</v>
      </c>
      <c r="O1032" s="72" t="s">
        <v>7659</v>
      </c>
      <c r="P1032" s="72">
        <v>95</v>
      </c>
    </row>
    <row r="1033" spans="8:16" ht="20" customHeight="1" x14ac:dyDescent="0.25">
      <c r="H1033" s="172" t="s">
        <v>7734</v>
      </c>
      <c r="I1033" s="72" t="s">
        <v>7683</v>
      </c>
      <c r="J1033" s="72" t="s">
        <v>7684</v>
      </c>
      <c r="K1033" s="172">
        <v>44561</v>
      </c>
      <c r="M1033" s="72" t="s">
        <v>4156</v>
      </c>
      <c r="N1033" s="72" t="s">
        <v>285</v>
      </c>
      <c r="O1033" s="72" t="s">
        <v>7662</v>
      </c>
      <c r="P1033" s="72">
        <v>127</v>
      </c>
    </row>
    <row r="1034" spans="8:16" ht="20" customHeight="1" x14ac:dyDescent="0.25">
      <c r="H1034" s="172" t="s">
        <v>7734</v>
      </c>
      <c r="I1034" s="72" t="s">
        <v>7683</v>
      </c>
      <c r="J1034" s="72" t="s">
        <v>7684</v>
      </c>
      <c r="K1034" s="172">
        <v>44561</v>
      </c>
      <c r="M1034" s="72" t="s">
        <v>4156</v>
      </c>
      <c r="N1034" s="72" t="s">
        <v>285</v>
      </c>
      <c r="O1034" s="72" t="s">
        <v>7663</v>
      </c>
      <c r="P1034" s="72">
        <v>76</v>
      </c>
    </row>
    <row r="1035" spans="8:16" ht="20" customHeight="1" x14ac:dyDescent="0.25">
      <c r="H1035" s="172" t="s">
        <v>7734</v>
      </c>
      <c r="I1035" s="72" t="s">
        <v>7683</v>
      </c>
      <c r="J1035" s="72" t="s">
        <v>7684</v>
      </c>
      <c r="K1035" s="172">
        <v>44561</v>
      </c>
      <c r="M1035" s="72" t="s">
        <v>4156</v>
      </c>
      <c r="N1035" s="72" t="s">
        <v>285</v>
      </c>
      <c r="O1035" s="72" t="s">
        <v>571</v>
      </c>
      <c r="P1035" s="72">
        <v>76</v>
      </c>
    </row>
    <row r="1036" spans="8:16" ht="20" customHeight="1" x14ac:dyDescent="0.25">
      <c r="H1036" s="172" t="s">
        <v>7734</v>
      </c>
      <c r="I1036" s="72" t="s">
        <v>7683</v>
      </c>
      <c r="J1036" s="72" t="s">
        <v>7684</v>
      </c>
      <c r="K1036" s="172">
        <v>44561</v>
      </c>
      <c r="M1036" s="72" t="s">
        <v>4156</v>
      </c>
      <c r="N1036" s="72" t="s">
        <v>285</v>
      </c>
      <c r="O1036" s="72" t="s">
        <v>672</v>
      </c>
      <c r="P1036" s="72">
        <v>95</v>
      </c>
    </row>
    <row r="1037" spans="8:16" ht="20" customHeight="1" x14ac:dyDescent="0.25">
      <c r="H1037" s="172" t="s">
        <v>7734</v>
      </c>
      <c r="I1037" s="72" t="s">
        <v>7683</v>
      </c>
      <c r="J1037" s="72" t="s">
        <v>7684</v>
      </c>
      <c r="K1037" s="172">
        <v>44561</v>
      </c>
      <c r="M1037" s="72" t="s">
        <v>4156</v>
      </c>
      <c r="N1037" s="72" t="s">
        <v>285</v>
      </c>
      <c r="O1037" s="72" t="s">
        <v>7658</v>
      </c>
      <c r="P1037" s="72">
        <v>63</v>
      </c>
    </row>
    <row r="1038" spans="8:16" ht="20" customHeight="1" x14ac:dyDescent="0.25">
      <c r="H1038" s="172" t="s">
        <v>7734</v>
      </c>
      <c r="I1038" s="72" t="s">
        <v>7683</v>
      </c>
      <c r="J1038" s="72" t="s">
        <v>7684</v>
      </c>
      <c r="K1038" s="172">
        <v>44561</v>
      </c>
      <c r="M1038" s="72" t="s">
        <v>4156</v>
      </c>
      <c r="N1038" s="72" t="s">
        <v>7655</v>
      </c>
      <c r="O1038" s="72" t="s">
        <v>1018</v>
      </c>
      <c r="P1038" s="72">
        <v>17</v>
      </c>
    </row>
    <row r="1039" spans="8:16" ht="20" customHeight="1" x14ac:dyDescent="0.25">
      <c r="H1039" s="172" t="s">
        <v>7734</v>
      </c>
      <c r="I1039" s="72" t="s">
        <v>7683</v>
      </c>
      <c r="J1039" s="72" t="s">
        <v>7684</v>
      </c>
      <c r="K1039" s="172">
        <v>44561</v>
      </c>
      <c r="M1039" s="72" t="s">
        <v>4156</v>
      </c>
      <c r="N1039" s="72" t="s">
        <v>7655</v>
      </c>
      <c r="O1039" s="72" t="s">
        <v>7661</v>
      </c>
      <c r="P1039" s="72">
        <v>17</v>
      </c>
    </row>
    <row r="1040" spans="8:16" ht="20" customHeight="1" x14ac:dyDescent="0.25">
      <c r="H1040" s="172" t="s">
        <v>7734</v>
      </c>
      <c r="I1040" s="72" t="s">
        <v>7683</v>
      </c>
      <c r="J1040" s="72" t="s">
        <v>7684</v>
      </c>
      <c r="K1040" s="172">
        <v>44561</v>
      </c>
      <c r="M1040" s="72" t="s">
        <v>4156</v>
      </c>
      <c r="N1040" s="72" t="s">
        <v>7655</v>
      </c>
      <c r="O1040" s="72" t="s">
        <v>7660</v>
      </c>
      <c r="P1040" s="72">
        <v>57</v>
      </c>
    </row>
    <row r="1041" spans="8:16" ht="20" customHeight="1" x14ac:dyDescent="0.25">
      <c r="H1041" s="172" t="s">
        <v>7734</v>
      </c>
      <c r="I1041" s="72" t="s">
        <v>7683</v>
      </c>
      <c r="J1041" s="72" t="s">
        <v>7684</v>
      </c>
      <c r="K1041" s="172">
        <v>44561</v>
      </c>
      <c r="M1041" s="72" t="s">
        <v>4156</v>
      </c>
      <c r="N1041" s="72" t="s">
        <v>7655</v>
      </c>
      <c r="O1041" s="72" t="s">
        <v>7659</v>
      </c>
      <c r="P1041" s="72">
        <v>84</v>
      </c>
    </row>
    <row r="1042" spans="8:16" ht="20" customHeight="1" x14ac:dyDescent="0.25">
      <c r="H1042" s="172" t="s">
        <v>7734</v>
      </c>
      <c r="I1042" s="72" t="s">
        <v>7683</v>
      </c>
      <c r="J1042" s="72" t="s">
        <v>7684</v>
      </c>
      <c r="K1042" s="172">
        <v>44561</v>
      </c>
      <c r="M1042" s="72" t="s">
        <v>4156</v>
      </c>
      <c r="N1042" s="72" t="s">
        <v>7655</v>
      </c>
      <c r="O1042" s="72" t="s">
        <v>7662</v>
      </c>
      <c r="P1042" s="72">
        <v>113</v>
      </c>
    </row>
    <row r="1043" spans="8:16" ht="20" customHeight="1" x14ac:dyDescent="0.25">
      <c r="H1043" s="172" t="s">
        <v>7734</v>
      </c>
      <c r="I1043" s="72" t="s">
        <v>7683</v>
      </c>
      <c r="J1043" s="72" t="s">
        <v>7684</v>
      </c>
      <c r="K1043" s="172">
        <v>44561</v>
      </c>
      <c r="M1043" s="72" t="s">
        <v>4156</v>
      </c>
      <c r="N1043" s="72" t="s">
        <v>7655</v>
      </c>
      <c r="O1043" s="72" t="s">
        <v>7663</v>
      </c>
      <c r="P1043" s="72">
        <v>68</v>
      </c>
    </row>
    <row r="1044" spans="8:16" ht="20" customHeight="1" x14ac:dyDescent="0.25">
      <c r="H1044" s="172" t="s">
        <v>7734</v>
      </c>
      <c r="I1044" s="72" t="s">
        <v>7683</v>
      </c>
      <c r="J1044" s="72" t="s">
        <v>7684</v>
      </c>
      <c r="K1044" s="172">
        <v>44561</v>
      </c>
      <c r="M1044" s="72" t="s">
        <v>4156</v>
      </c>
      <c r="N1044" s="72" t="s">
        <v>7655</v>
      </c>
      <c r="O1044" s="72" t="s">
        <v>571</v>
      </c>
      <c r="P1044" s="72">
        <v>68</v>
      </c>
    </row>
    <row r="1045" spans="8:16" ht="20" customHeight="1" x14ac:dyDescent="0.25">
      <c r="H1045" s="172" t="s">
        <v>7734</v>
      </c>
      <c r="I1045" s="72" t="s">
        <v>7683</v>
      </c>
      <c r="J1045" s="72" t="s">
        <v>7684</v>
      </c>
      <c r="K1045" s="172">
        <v>44561</v>
      </c>
      <c r="M1045" s="72" t="s">
        <v>4156</v>
      </c>
      <c r="N1045" s="72" t="s">
        <v>7655</v>
      </c>
      <c r="O1045" s="72" t="s">
        <v>672</v>
      </c>
      <c r="P1045" s="72">
        <v>84</v>
      </c>
    </row>
    <row r="1046" spans="8:16" ht="20" customHeight="1" x14ac:dyDescent="0.25">
      <c r="H1046" s="172" t="s">
        <v>7734</v>
      </c>
      <c r="I1046" s="72" t="s">
        <v>7683</v>
      </c>
      <c r="J1046" s="72" t="s">
        <v>7684</v>
      </c>
      <c r="K1046" s="172">
        <v>44561</v>
      </c>
      <c r="M1046" s="72" t="s">
        <v>4156</v>
      </c>
      <c r="N1046" s="72" t="s">
        <v>7655</v>
      </c>
      <c r="O1046" s="72" t="s">
        <v>7658</v>
      </c>
      <c r="P1046" s="72">
        <v>57</v>
      </c>
    </row>
    <row r="1047" spans="8:16" ht="20" customHeight="1" x14ac:dyDescent="0.25">
      <c r="H1047" s="172" t="s">
        <v>7734</v>
      </c>
      <c r="I1047" s="72" t="s">
        <v>7683</v>
      </c>
      <c r="J1047" s="72" t="s">
        <v>7684</v>
      </c>
      <c r="K1047" s="172">
        <v>44561</v>
      </c>
      <c r="M1047" s="72" t="s">
        <v>4156</v>
      </c>
      <c r="N1047" s="72" t="s">
        <v>1019</v>
      </c>
      <c r="O1047" s="72" t="s">
        <v>1018</v>
      </c>
      <c r="P1047" s="72">
        <v>17</v>
      </c>
    </row>
    <row r="1048" spans="8:16" ht="20" customHeight="1" x14ac:dyDescent="0.25">
      <c r="H1048" s="172" t="s">
        <v>7734</v>
      </c>
      <c r="I1048" s="72" t="s">
        <v>7683</v>
      </c>
      <c r="J1048" s="72" t="s">
        <v>7684</v>
      </c>
      <c r="K1048" s="172">
        <v>44561</v>
      </c>
      <c r="M1048" s="72" t="s">
        <v>4156</v>
      </c>
      <c r="N1048" s="72" t="s">
        <v>1019</v>
      </c>
      <c r="O1048" s="72" t="s">
        <v>7661</v>
      </c>
      <c r="P1048" s="72">
        <v>17</v>
      </c>
    </row>
    <row r="1049" spans="8:16" ht="20" customHeight="1" x14ac:dyDescent="0.25">
      <c r="H1049" s="172" t="s">
        <v>7734</v>
      </c>
      <c r="I1049" s="72" t="s">
        <v>7683</v>
      </c>
      <c r="J1049" s="72" t="s">
        <v>7684</v>
      </c>
      <c r="K1049" s="172">
        <v>44561</v>
      </c>
      <c r="M1049" s="72" t="s">
        <v>4156</v>
      </c>
      <c r="N1049" s="72" t="s">
        <v>1019</v>
      </c>
      <c r="O1049" s="72" t="s">
        <v>7660</v>
      </c>
      <c r="P1049" s="72">
        <v>57</v>
      </c>
    </row>
    <row r="1050" spans="8:16" ht="20" customHeight="1" x14ac:dyDescent="0.25">
      <c r="H1050" s="172" t="s">
        <v>7734</v>
      </c>
      <c r="I1050" s="72" t="s">
        <v>7683</v>
      </c>
      <c r="J1050" s="72" t="s">
        <v>7684</v>
      </c>
      <c r="K1050" s="172">
        <v>44561</v>
      </c>
      <c r="M1050" s="72" t="s">
        <v>4156</v>
      </c>
      <c r="N1050" s="72" t="s">
        <v>1019</v>
      </c>
      <c r="O1050" s="72" t="s">
        <v>7659</v>
      </c>
      <c r="P1050" s="72">
        <v>84</v>
      </c>
    </row>
    <row r="1051" spans="8:16" ht="20" customHeight="1" x14ac:dyDescent="0.25">
      <c r="H1051" s="172" t="s">
        <v>7734</v>
      </c>
      <c r="I1051" s="72" t="s">
        <v>7683</v>
      </c>
      <c r="J1051" s="72" t="s">
        <v>7684</v>
      </c>
      <c r="K1051" s="172">
        <v>44561</v>
      </c>
      <c r="M1051" s="72" t="s">
        <v>4156</v>
      </c>
      <c r="N1051" s="72" t="s">
        <v>1019</v>
      </c>
      <c r="O1051" s="72" t="s">
        <v>7662</v>
      </c>
      <c r="P1051" s="72">
        <v>113</v>
      </c>
    </row>
    <row r="1052" spans="8:16" ht="20" customHeight="1" x14ac:dyDescent="0.25">
      <c r="H1052" s="172" t="s">
        <v>7734</v>
      </c>
      <c r="I1052" s="72" t="s">
        <v>7683</v>
      </c>
      <c r="J1052" s="72" t="s">
        <v>7684</v>
      </c>
      <c r="K1052" s="172">
        <v>44561</v>
      </c>
      <c r="M1052" s="72" t="s">
        <v>4156</v>
      </c>
      <c r="N1052" s="72" t="s">
        <v>1019</v>
      </c>
      <c r="O1052" s="72" t="s">
        <v>7663</v>
      </c>
      <c r="P1052" s="72">
        <v>68</v>
      </c>
    </row>
    <row r="1053" spans="8:16" ht="20" customHeight="1" x14ac:dyDescent="0.25">
      <c r="H1053" s="172" t="s">
        <v>7734</v>
      </c>
      <c r="I1053" s="72" t="s">
        <v>7683</v>
      </c>
      <c r="J1053" s="72" t="s">
        <v>7684</v>
      </c>
      <c r="K1053" s="172">
        <v>44561</v>
      </c>
      <c r="M1053" s="72" t="s">
        <v>4156</v>
      </c>
      <c r="N1053" s="72" t="s">
        <v>1019</v>
      </c>
      <c r="O1053" s="72" t="s">
        <v>571</v>
      </c>
      <c r="P1053" s="72">
        <v>68</v>
      </c>
    </row>
    <row r="1054" spans="8:16" ht="20" customHeight="1" x14ac:dyDescent="0.25">
      <c r="H1054" s="172" t="s">
        <v>7734</v>
      </c>
      <c r="I1054" s="72" t="s">
        <v>7683</v>
      </c>
      <c r="J1054" s="72" t="s">
        <v>7684</v>
      </c>
      <c r="K1054" s="172">
        <v>44561</v>
      </c>
      <c r="M1054" s="72" t="s">
        <v>4156</v>
      </c>
      <c r="N1054" s="72" t="s">
        <v>1019</v>
      </c>
      <c r="O1054" s="72" t="s">
        <v>672</v>
      </c>
      <c r="P1054" s="72">
        <v>84</v>
      </c>
    </row>
    <row r="1055" spans="8:16" ht="20" customHeight="1" x14ac:dyDescent="0.25">
      <c r="H1055" s="172" t="s">
        <v>7734</v>
      </c>
      <c r="I1055" s="72" t="s">
        <v>7683</v>
      </c>
      <c r="J1055" s="72" t="s">
        <v>7684</v>
      </c>
      <c r="K1055" s="172">
        <v>44561</v>
      </c>
      <c r="M1055" s="72" t="s">
        <v>4156</v>
      </c>
      <c r="N1055" s="72" t="s">
        <v>1019</v>
      </c>
      <c r="O1055" s="72" t="s">
        <v>7658</v>
      </c>
      <c r="P1055" s="72">
        <v>57</v>
      </c>
    </row>
    <row r="1056" spans="8:16" ht="20" customHeight="1" x14ac:dyDescent="0.25">
      <c r="H1056" s="172" t="s">
        <v>7734</v>
      </c>
      <c r="I1056" s="72" t="s">
        <v>7683</v>
      </c>
      <c r="J1056" s="72" t="s">
        <v>7684</v>
      </c>
      <c r="K1056" s="172">
        <v>44561</v>
      </c>
      <c r="M1056" s="72" t="s">
        <v>4156</v>
      </c>
      <c r="N1056" s="72" t="s">
        <v>7657</v>
      </c>
      <c r="O1056" s="72" t="s">
        <v>1018</v>
      </c>
      <c r="P1056" s="72">
        <v>11</v>
      </c>
    </row>
    <row r="1057" spans="8:16" ht="20" customHeight="1" x14ac:dyDescent="0.25">
      <c r="H1057" s="172" t="s">
        <v>7734</v>
      </c>
      <c r="I1057" s="72" t="s">
        <v>7683</v>
      </c>
      <c r="J1057" s="72" t="s">
        <v>7684</v>
      </c>
      <c r="K1057" s="172">
        <v>44561</v>
      </c>
      <c r="M1057" s="72" t="s">
        <v>4156</v>
      </c>
      <c r="N1057" s="72" t="s">
        <v>7657</v>
      </c>
      <c r="O1057" s="72" t="s">
        <v>7661</v>
      </c>
      <c r="P1057" s="72">
        <v>11</v>
      </c>
    </row>
    <row r="1058" spans="8:16" ht="20" customHeight="1" x14ac:dyDescent="0.25">
      <c r="H1058" s="172" t="s">
        <v>7734</v>
      </c>
      <c r="I1058" s="72" t="s">
        <v>7683</v>
      </c>
      <c r="J1058" s="72" t="s">
        <v>7684</v>
      </c>
      <c r="K1058" s="172">
        <v>44561</v>
      </c>
      <c r="M1058" s="72" t="s">
        <v>4156</v>
      </c>
      <c r="N1058" s="72" t="s">
        <v>7657</v>
      </c>
      <c r="O1058" s="72" t="s">
        <v>7660</v>
      </c>
      <c r="P1058" s="72">
        <v>34</v>
      </c>
    </row>
    <row r="1059" spans="8:16" ht="20" customHeight="1" x14ac:dyDescent="0.25">
      <c r="H1059" s="172" t="s">
        <v>7734</v>
      </c>
      <c r="I1059" s="72" t="s">
        <v>7683</v>
      </c>
      <c r="J1059" s="72" t="s">
        <v>7684</v>
      </c>
      <c r="K1059" s="172">
        <v>44561</v>
      </c>
      <c r="M1059" s="72" t="s">
        <v>4156</v>
      </c>
      <c r="N1059" s="72" t="s">
        <v>7657</v>
      </c>
      <c r="O1059" s="72" t="s">
        <v>7659</v>
      </c>
      <c r="P1059" s="72">
        <v>52</v>
      </c>
    </row>
    <row r="1060" spans="8:16" ht="20" customHeight="1" x14ac:dyDescent="0.25">
      <c r="H1060" s="172" t="s">
        <v>7734</v>
      </c>
      <c r="I1060" s="72" t="s">
        <v>7683</v>
      </c>
      <c r="J1060" s="72" t="s">
        <v>7684</v>
      </c>
      <c r="K1060" s="172">
        <v>44561</v>
      </c>
      <c r="M1060" s="72" t="s">
        <v>4156</v>
      </c>
      <c r="N1060" s="72" t="s">
        <v>7657</v>
      </c>
      <c r="O1060" s="72" t="s">
        <v>7662</v>
      </c>
      <c r="P1060" s="72">
        <v>69</v>
      </c>
    </row>
    <row r="1061" spans="8:16" ht="20" customHeight="1" x14ac:dyDescent="0.25">
      <c r="H1061" s="172" t="s">
        <v>7734</v>
      </c>
      <c r="I1061" s="72" t="s">
        <v>7683</v>
      </c>
      <c r="J1061" s="72" t="s">
        <v>7684</v>
      </c>
      <c r="K1061" s="172">
        <v>44561</v>
      </c>
      <c r="M1061" s="72" t="s">
        <v>4156</v>
      </c>
      <c r="N1061" s="72" t="s">
        <v>7657</v>
      </c>
      <c r="O1061" s="72" t="s">
        <v>7663</v>
      </c>
      <c r="P1061" s="72">
        <v>42</v>
      </c>
    </row>
    <row r="1062" spans="8:16" ht="20" customHeight="1" x14ac:dyDescent="0.25">
      <c r="H1062" s="172" t="s">
        <v>7734</v>
      </c>
      <c r="I1062" s="72" t="s">
        <v>7683</v>
      </c>
      <c r="J1062" s="72" t="s">
        <v>7684</v>
      </c>
      <c r="K1062" s="172">
        <v>44561</v>
      </c>
      <c r="M1062" s="72" t="s">
        <v>4156</v>
      </c>
      <c r="N1062" s="72" t="s">
        <v>7657</v>
      </c>
      <c r="O1062" s="72" t="s">
        <v>571</v>
      </c>
      <c r="P1062" s="72">
        <v>42</v>
      </c>
    </row>
    <row r="1063" spans="8:16" ht="20" customHeight="1" x14ac:dyDescent="0.25">
      <c r="H1063" s="172" t="s">
        <v>7734</v>
      </c>
      <c r="I1063" s="72" t="s">
        <v>7683</v>
      </c>
      <c r="J1063" s="72" t="s">
        <v>7684</v>
      </c>
      <c r="K1063" s="172">
        <v>44561</v>
      </c>
      <c r="M1063" s="72" t="s">
        <v>4156</v>
      </c>
      <c r="N1063" s="72" t="s">
        <v>7657</v>
      </c>
      <c r="O1063" s="72" t="s">
        <v>672</v>
      </c>
      <c r="P1063" s="72">
        <v>52</v>
      </c>
    </row>
    <row r="1064" spans="8:16" ht="20" customHeight="1" x14ac:dyDescent="0.25">
      <c r="H1064" s="172" t="s">
        <v>7734</v>
      </c>
      <c r="I1064" s="72" t="s">
        <v>7683</v>
      </c>
      <c r="J1064" s="72" t="s">
        <v>7684</v>
      </c>
      <c r="K1064" s="172">
        <v>44561</v>
      </c>
      <c r="M1064" s="72" t="s">
        <v>4156</v>
      </c>
      <c r="N1064" s="72" t="s">
        <v>7657</v>
      </c>
      <c r="O1064" s="72" t="s">
        <v>7658</v>
      </c>
      <c r="P1064" s="72">
        <v>42</v>
      </c>
    </row>
    <row r="1065" spans="8:16" ht="20" customHeight="1" x14ac:dyDescent="0.25">
      <c r="H1065" s="172" t="s">
        <v>7734</v>
      </c>
      <c r="I1065" s="72" t="s">
        <v>7683</v>
      </c>
      <c r="J1065" s="72" t="s">
        <v>7684</v>
      </c>
      <c r="K1065" s="172">
        <v>44561</v>
      </c>
      <c r="M1065" s="72" t="s">
        <v>4156</v>
      </c>
      <c r="N1065" s="72" t="s">
        <v>7656</v>
      </c>
      <c r="O1065" s="72" t="s">
        <v>1018</v>
      </c>
      <c r="P1065" s="72">
        <v>11</v>
      </c>
    </row>
    <row r="1066" spans="8:16" ht="20" customHeight="1" x14ac:dyDescent="0.25">
      <c r="H1066" s="172" t="s">
        <v>7734</v>
      </c>
      <c r="I1066" s="72" t="s">
        <v>7683</v>
      </c>
      <c r="J1066" s="72" t="s">
        <v>7684</v>
      </c>
      <c r="K1066" s="172">
        <v>44561</v>
      </c>
      <c r="M1066" s="72" t="s">
        <v>4156</v>
      </c>
      <c r="N1066" s="72" t="s">
        <v>7656</v>
      </c>
      <c r="O1066" s="72" t="s">
        <v>7661</v>
      </c>
      <c r="P1066" s="72">
        <v>11</v>
      </c>
    </row>
    <row r="1067" spans="8:16" ht="20" customHeight="1" x14ac:dyDescent="0.25">
      <c r="H1067" s="172" t="s">
        <v>7734</v>
      </c>
      <c r="I1067" s="72" t="s">
        <v>7683</v>
      </c>
      <c r="J1067" s="72" t="s">
        <v>7684</v>
      </c>
      <c r="K1067" s="172">
        <v>44561</v>
      </c>
      <c r="M1067" s="72" t="s">
        <v>4156</v>
      </c>
      <c r="N1067" s="72" t="s">
        <v>7656</v>
      </c>
      <c r="O1067" s="72" t="s">
        <v>7660</v>
      </c>
      <c r="P1067" s="72">
        <v>34</v>
      </c>
    </row>
    <row r="1068" spans="8:16" ht="20" customHeight="1" x14ac:dyDescent="0.25">
      <c r="H1068" s="172" t="s">
        <v>7734</v>
      </c>
      <c r="I1068" s="72" t="s">
        <v>7683</v>
      </c>
      <c r="J1068" s="72" t="s">
        <v>7684</v>
      </c>
      <c r="K1068" s="172">
        <v>44561</v>
      </c>
      <c r="M1068" s="72" t="s">
        <v>4156</v>
      </c>
      <c r="N1068" s="72" t="s">
        <v>7656</v>
      </c>
      <c r="O1068" s="72" t="s">
        <v>7659</v>
      </c>
      <c r="P1068" s="72">
        <v>52</v>
      </c>
    </row>
    <row r="1069" spans="8:16" ht="20" customHeight="1" x14ac:dyDescent="0.25">
      <c r="H1069" s="172" t="s">
        <v>7734</v>
      </c>
      <c r="I1069" s="72" t="s">
        <v>7683</v>
      </c>
      <c r="J1069" s="72" t="s">
        <v>7684</v>
      </c>
      <c r="K1069" s="172">
        <v>44561</v>
      </c>
      <c r="M1069" s="72" t="s">
        <v>4156</v>
      </c>
      <c r="N1069" s="72" t="s">
        <v>7656</v>
      </c>
      <c r="O1069" s="72" t="s">
        <v>7662</v>
      </c>
      <c r="P1069" s="72">
        <v>69</v>
      </c>
    </row>
    <row r="1070" spans="8:16" ht="20" customHeight="1" x14ac:dyDescent="0.25">
      <c r="H1070" s="172" t="s">
        <v>7734</v>
      </c>
      <c r="I1070" s="72" t="s">
        <v>7683</v>
      </c>
      <c r="J1070" s="72" t="s">
        <v>7684</v>
      </c>
      <c r="K1070" s="172">
        <v>44561</v>
      </c>
      <c r="M1070" s="72" t="s">
        <v>4156</v>
      </c>
      <c r="N1070" s="72" t="s">
        <v>7656</v>
      </c>
      <c r="O1070" s="72" t="s">
        <v>7663</v>
      </c>
      <c r="P1070" s="72">
        <v>42</v>
      </c>
    </row>
    <row r="1071" spans="8:16" ht="20" customHeight="1" x14ac:dyDescent="0.25">
      <c r="H1071" s="172" t="s">
        <v>7734</v>
      </c>
      <c r="I1071" s="72" t="s">
        <v>7683</v>
      </c>
      <c r="J1071" s="72" t="s">
        <v>7684</v>
      </c>
      <c r="K1071" s="172">
        <v>44561</v>
      </c>
      <c r="M1071" s="72" t="s">
        <v>4156</v>
      </c>
      <c r="N1071" s="72" t="s">
        <v>7656</v>
      </c>
      <c r="O1071" s="72" t="s">
        <v>571</v>
      </c>
      <c r="P1071" s="72">
        <v>42</v>
      </c>
    </row>
    <row r="1072" spans="8:16" ht="20" customHeight="1" x14ac:dyDescent="0.25">
      <c r="H1072" s="172" t="s">
        <v>7734</v>
      </c>
      <c r="I1072" s="72" t="s">
        <v>7683</v>
      </c>
      <c r="J1072" s="72" t="s">
        <v>7684</v>
      </c>
      <c r="K1072" s="172">
        <v>44561</v>
      </c>
      <c r="M1072" s="72" t="s">
        <v>4156</v>
      </c>
      <c r="N1072" s="72" t="s">
        <v>7656</v>
      </c>
      <c r="O1072" s="72" t="s">
        <v>672</v>
      </c>
      <c r="P1072" s="72">
        <v>52</v>
      </c>
    </row>
    <row r="1073" spans="8:16" ht="20" customHeight="1" x14ac:dyDescent="0.25">
      <c r="H1073" s="172" t="s">
        <v>7734</v>
      </c>
      <c r="I1073" s="72" t="s">
        <v>7683</v>
      </c>
      <c r="J1073" s="72" t="s">
        <v>7684</v>
      </c>
      <c r="K1073" s="172">
        <v>44561</v>
      </c>
      <c r="M1073" s="72" t="s">
        <v>4156</v>
      </c>
      <c r="N1073" s="72" t="s">
        <v>7656</v>
      </c>
      <c r="O1073" s="72" t="s">
        <v>7658</v>
      </c>
      <c r="P1073" s="72">
        <v>42</v>
      </c>
    </row>
    <row r="1074" spans="8:16" ht="20" customHeight="1" x14ac:dyDescent="0.25">
      <c r="H1074" s="172" t="s">
        <v>7734</v>
      </c>
      <c r="I1074" s="72" t="s">
        <v>7683</v>
      </c>
      <c r="J1074" s="72" t="s">
        <v>7684</v>
      </c>
      <c r="K1074" s="172">
        <v>44561</v>
      </c>
      <c r="M1074" s="72" t="s">
        <v>4156</v>
      </c>
      <c r="N1074" s="72" t="s">
        <v>454</v>
      </c>
      <c r="O1074" s="72" t="s">
        <v>1018</v>
      </c>
      <c r="P1074" s="72">
        <v>11</v>
      </c>
    </row>
    <row r="1075" spans="8:16" ht="20" customHeight="1" x14ac:dyDescent="0.25">
      <c r="H1075" s="172" t="s">
        <v>7734</v>
      </c>
      <c r="I1075" s="72" t="s">
        <v>7683</v>
      </c>
      <c r="J1075" s="72" t="s">
        <v>7684</v>
      </c>
      <c r="K1075" s="172">
        <v>44561</v>
      </c>
      <c r="M1075" s="72" t="s">
        <v>4156</v>
      </c>
      <c r="N1075" s="72" t="s">
        <v>454</v>
      </c>
      <c r="O1075" s="72" t="s">
        <v>7661</v>
      </c>
      <c r="P1075" s="72">
        <v>11</v>
      </c>
    </row>
    <row r="1076" spans="8:16" ht="20" customHeight="1" x14ac:dyDescent="0.25">
      <c r="H1076" s="172" t="s">
        <v>7734</v>
      </c>
      <c r="I1076" s="72" t="s">
        <v>7683</v>
      </c>
      <c r="J1076" s="72" t="s">
        <v>7684</v>
      </c>
      <c r="K1076" s="172">
        <v>44561</v>
      </c>
      <c r="M1076" s="72" t="s">
        <v>4156</v>
      </c>
      <c r="N1076" s="72" t="s">
        <v>454</v>
      </c>
      <c r="O1076" s="72" t="s">
        <v>7660</v>
      </c>
      <c r="P1076" s="72">
        <v>30</v>
      </c>
    </row>
    <row r="1077" spans="8:16" ht="20" customHeight="1" x14ac:dyDescent="0.25">
      <c r="H1077" s="172" t="s">
        <v>7734</v>
      </c>
      <c r="I1077" s="72" t="s">
        <v>7683</v>
      </c>
      <c r="J1077" s="72" t="s">
        <v>7684</v>
      </c>
      <c r="K1077" s="172">
        <v>44561</v>
      </c>
      <c r="M1077" s="72" t="s">
        <v>4156</v>
      </c>
      <c r="N1077" s="72" t="s">
        <v>454</v>
      </c>
      <c r="O1077" s="72" t="s">
        <v>7659</v>
      </c>
      <c r="P1077" s="72">
        <v>42</v>
      </c>
    </row>
    <row r="1078" spans="8:16" ht="20" customHeight="1" x14ac:dyDescent="0.25">
      <c r="H1078" s="172" t="s">
        <v>7734</v>
      </c>
      <c r="I1078" s="72" t="s">
        <v>7683</v>
      </c>
      <c r="J1078" s="72" t="s">
        <v>7684</v>
      </c>
      <c r="K1078" s="172">
        <v>44561</v>
      </c>
      <c r="M1078" s="72" t="s">
        <v>4156</v>
      </c>
      <c r="N1078" s="72" t="s">
        <v>454</v>
      </c>
      <c r="O1078" s="72" t="s">
        <v>7662</v>
      </c>
      <c r="P1078" s="72">
        <v>56</v>
      </c>
    </row>
    <row r="1079" spans="8:16" ht="20" customHeight="1" x14ac:dyDescent="0.25">
      <c r="H1079" s="172" t="s">
        <v>7734</v>
      </c>
      <c r="I1079" s="72" t="s">
        <v>7683</v>
      </c>
      <c r="J1079" s="72" t="s">
        <v>7684</v>
      </c>
      <c r="K1079" s="172">
        <v>44561</v>
      </c>
      <c r="M1079" s="72" t="s">
        <v>4156</v>
      </c>
      <c r="N1079" s="72" t="s">
        <v>454</v>
      </c>
      <c r="O1079" s="72" t="s">
        <v>7663</v>
      </c>
      <c r="P1079" s="72">
        <v>33</v>
      </c>
    </row>
    <row r="1080" spans="8:16" ht="20" customHeight="1" x14ac:dyDescent="0.25">
      <c r="H1080" s="172" t="s">
        <v>7734</v>
      </c>
      <c r="I1080" s="72" t="s">
        <v>7683</v>
      </c>
      <c r="J1080" s="72" t="s">
        <v>7684</v>
      </c>
      <c r="K1080" s="172">
        <v>44561</v>
      </c>
      <c r="M1080" s="72" t="s">
        <v>4156</v>
      </c>
      <c r="N1080" s="72" t="s">
        <v>454</v>
      </c>
      <c r="O1080" s="72" t="s">
        <v>571</v>
      </c>
      <c r="P1080" s="72">
        <v>42</v>
      </c>
    </row>
    <row r="1081" spans="8:16" ht="20" customHeight="1" x14ac:dyDescent="0.25">
      <c r="H1081" s="172" t="s">
        <v>7734</v>
      </c>
      <c r="I1081" s="72" t="s">
        <v>7683</v>
      </c>
      <c r="J1081" s="72" t="s">
        <v>7684</v>
      </c>
      <c r="K1081" s="172">
        <v>44561</v>
      </c>
      <c r="M1081" s="72" t="s">
        <v>4156</v>
      </c>
      <c r="N1081" s="72" t="s">
        <v>454</v>
      </c>
      <c r="O1081" s="72" t="s">
        <v>672</v>
      </c>
      <c r="P1081" s="72">
        <v>53</v>
      </c>
    </row>
    <row r="1082" spans="8:16" ht="20" customHeight="1" x14ac:dyDescent="0.25">
      <c r="H1082" s="172" t="s">
        <v>7734</v>
      </c>
      <c r="I1082" s="72" t="s">
        <v>7683</v>
      </c>
      <c r="J1082" s="72" t="s">
        <v>7684</v>
      </c>
      <c r="K1082" s="172">
        <v>44561</v>
      </c>
      <c r="M1082" s="72" t="s">
        <v>4156</v>
      </c>
      <c r="N1082" s="72" t="s">
        <v>454</v>
      </c>
      <c r="O1082" s="72" t="s">
        <v>7658</v>
      </c>
      <c r="P1082" s="72">
        <v>42</v>
      </c>
    </row>
    <row r="1083" spans="8:16" ht="20" customHeight="1" x14ac:dyDescent="0.25">
      <c r="H1083" s="172" t="s">
        <v>7734</v>
      </c>
      <c r="I1083" s="72" t="s">
        <v>7683</v>
      </c>
      <c r="J1083" s="72" t="s">
        <v>7684</v>
      </c>
      <c r="K1083" s="172">
        <v>44561</v>
      </c>
      <c r="M1083" s="72" t="s">
        <v>4156</v>
      </c>
      <c r="N1083" s="72" t="s">
        <v>431</v>
      </c>
      <c r="O1083" s="72" t="s">
        <v>1018</v>
      </c>
      <c r="P1083" s="72">
        <v>15</v>
      </c>
    </row>
    <row r="1084" spans="8:16" ht="20" customHeight="1" x14ac:dyDescent="0.25">
      <c r="H1084" s="172" t="s">
        <v>7734</v>
      </c>
      <c r="I1084" s="72" t="s">
        <v>7683</v>
      </c>
      <c r="J1084" s="72" t="s">
        <v>7684</v>
      </c>
      <c r="K1084" s="172">
        <v>44561</v>
      </c>
      <c r="M1084" s="72" t="s">
        <v>4156</v>
      </c>
      <c r="N1084" s="72" t="s">
        <v>431</v>
      </c>
      <c r="O1084" s="72" t="s">
        <v>7661</v>
      </c>
      <c r="P1084" s="72">
        <v>15</v>
      </c>
    </row>
    <row r="1085" spans="8:16" ht="20" customHeight="1" x14ac:dyDescent="0.25">
      <c r="H1085" s="172" t="s">
        <v>7734</v>
      </c>
      <c r="I1085" s="72" t="s">
        <v>7683</v>
      </c>
      <c r="J1085" s="72" t="s">
        <v>7684</v>
      </c>
      <c r="K1085" s="172">
        <v>44561</v>
      </c>
      <c r="M1085" s="72" t="s">
        <v>4156</v>
      </c>
      <c r="N1085" s="72" t="s">
        <v>431</v>
      </c>
      <c r="O1085" s="72" t="s">
        <v>7660</v>
      </c>
      <c r="P1085" s="72">
        <v>50</v>
      </c>
    </row>
    <row r="1086" spans="8:16" ht="20" customHeight="1" x14ac:dyDescent="0.25">
      <c r="H1086" s="172" t="s">
        <v>7734</v>
      </c>
      <c r="I1086" s="72" t="s">
        <v>7683</v>
      </c>
      <c r="J1086" s="72" t="s">
        <v>7684</v>
      </c>
      <c r="K1086" s="172">
        <v>44561</v>
      </c>
      <c r="M1086" s="72" t="s">
        <v>4156</v>
      </c>
      <c r="N1086" s="72" t="s">
        <v>431</v>
      </c>
      <c r="O1086" s="72" t="s">
        <v>7659</v>
      </c>
      <c r="P1086" s="72">
        <v>74</v>
      </c>
    </row>
    <row r="1087" spans="8:16" ht="20" customHeight="1" x14ac:dyDescent="0.25">
      <c r="H1087" s="172" t="s">
        <v>7734</v>
      </c>
      <c r="I1087" s="72" t="s">
        <v>7683</v>
      </c>
      <c r="J1087" s="72" t="s">
        <v>7684</v>
      </c>
      <c r="K1087" s="172">
        <v>44561</v>
      </c>
      <c r="M1087" s="72" t="s">
        <v>4156</v>
      </c>
      <c r="N1087" s="72" t="s">
        <v>431</v>
      </c>
      <c r="O1087" s="72" t="s">
        <v>7662</v>
      </c>
      <c r="P1087" s="72">
        <v>99</v>
      </c>
    </row>
    <row r="1088" spans="8:16" ht="20" customHeight="1" x14ac:dyDescent="0.25">
      <c r="H1088" s="172" t="s">
        <v>7734</v>
      </c>
      <c r="I1088" s="72" t="s">
        <v>7683</v>
      </c>
      <c r="J1088" s="72" t="s">
        <v>7684</v>
      </c>
      <c r="K1088" s="172">
        <v>44561</v>
      </c>
      <c r="M1088" s="72" t="s">
        <v>4156</v>
      </c>
      <c r="N1088" s="72" t="s">
        <v>431</v>
      </c>
      <c r="O1088" s="72" t="s">
        <v>7663</v>
      </c>
      <c r="P1088" s="72">
        <v>59</v>
      </c>
    </row>
    <row r="1089" spans="8:16" ht="20" customHeight="1" x14ac:dyDescent="0.25">
      <c r="H1089" s="172" t="s">
        <v>7734</v>
      </c>
      <c r="I1089" s="72" t="s">
        <v>7683</v>
      </c>
      <c r="J1089" s="72" t="s">
        <v>7684</v>
      </c>
      <c r="K1089" s="172">
        <v>44561</v>
      </c>
      <c r="M1089" s="72" t="s">
        <v>4156</v>
      </c>
      <c r="N1089" s="72" t="s">
        <v>431</v>
      </c>
      <c r="O1089" s="72" t="s">
        <v>571</v>
      </c>
      <c r="P1089" s="72">
        <v>59</v>
      </c>
    </row>
    <row r="1090" spans="8:16" ht="20" customHeight="1" x14ac:dyDescent="0.25">
      <c r="H1090" s="172" t="s">
        <v>7734</v>
      </c>
      <c r="I1090" s="72" t="s">
        <v>7683</v>
      </c>
      <c r="J1090" s="72" t="s">
        <v>7684</v>
      </c>
      <c r="K1090" s="172">
        <v>44561</v>
      </c>
      <c r="M1090" s="72" t="s">
        <v>4156</v>
      </c>
      <c r="N1090" s="72" t="s">
        <v>431</v>
      </c>
      <c r="O1090" s="72" t="s">
        <v>672</v>
      </c>
      <c r="P1090" s="72">
        <v>74</v>
      </c>
    </row>
    <row r="1091" spans="8:16" ht="20" customHeight="1" x14ac:dyDescent="0.25">
      <c r="H1091" s="172" t="s">
        <v>7734</v>
      </c>
      <c r="I1091" s="72" t="s">
        <v>7683</v>
      </c>
      <c r="J1091" s="72" t="s">
        <v>7684</v>
      </c>
      <c r="K1091" s="172">
        <v>44561</v>
      </c>
      <c r="M1091" s="72" t="s">
        <v>4156</v>
      </c>
      <c r="N1091" s="72" t="s">
        <v>431</v>
      </c>
      <c r="O1091" s="72" t="s">
        <v>7658</v>
      </c>
      <c r="P1091" s="72">
        <v>50</v>
      </c>
    </row>
    <row r="1092" spans="8:16" ht="20" customHeight="1" x14ac:dyDescent="0.25">
      <c r="H1092" s="172" t="s">
        <v>7734</v>
      </c>
      <c r="I1092" s="72" t="s">
        <v>7683</v>
      </c>
      <c r="J1092" s="72" t="s">
        <v>7684</v>
      </c>
      <c r="K1092" s="172">
        <v>44561</v>
      </c>
      <c r="M1092" s="72" t="s">
        <v>4156</v>
      </c>
      <c r="N1092" s="72" t="s">
        <v>1020</v>
      </c>
      <c r="O1092" s="72" t="s">
        <v>1018</v>
      </c>
      <c r="P1092" s="72">
        <v>15</v>
      </c>
    </row>
    <row r="1093" spans="8:16" ht="20" customHeight="1" x14ac:dyDescent="0.25">
      <c r="H1093" s="172" t="s">
        <v>7734</v>
      </c>
      <c r="I1093" s="72" t="s">
        <v>7683</v>
      </c>
      <c r="J1093" s="72" t="s">
        <v>7684</v>
      </c>
      <c r="K1093" s="172">
        <v>44561</v>
      </c>
      <c r="M1093" s="72" t="s">
        <v>4156</v>
      </c>
      <c r="N1093" s="72" t="s">
        <v>1020</v>
      </c>
      <c r="O1093" s="72" t="s">
        <v>7661</v>
      </c>
      <c r="P1093" s="72">
        <v>15</v>
      </c>
    </row>
    <row r="1094" spans="8:16" ht="20" customHeight="1" x14ac:dyDescent="0.25">
      <c r="H1094" s="172" t="s">
        <v>7734</v>
      </c>
      <c r="I1094" s="72" t="s">
        <v>7683</v>
      </c>
      <c r="J1094" s="72" t="s">
        <v>7684</v>
      </c>
      <c r="K1094" s="172">
        <v>44561</v>
      </c>
      <c r="M1094" s="72" t="s">
        <v>4156</v>
      </c>
      <c r="N1094" s="72" t="s">
        <v>1020</v>
      </c>
      <c r="O1094" s="72" t="s">
        <v>7660</v>
      </c>
      <c r="P1094" s="72">
        <v>50</v>
      </c>
    </row>
    <row r="1095" spans="8:16" ht="20" customHeight="1" x14ac:dyDescent="0.25">
      <c r="H1095" s="172" t="s">
        <v>7734</v>
      </c>
      <c r="I1095" s="72" t="s">
        <v>7683</v>
      </c>
      <c r="J1095" s="72" t="s">
        <v>7684</v>
      </c>
      <c r="K1095" s="172">
        <v>44561</v>
      </c>
      <c r="M1095" s="72" t="s">
        <v>4156</v>
      </c>
      <c r="N1095" s="72" t="s">
        <v>1020</v>
      </c>
      <c r="O1095" s="72" t="s">
        <v>7659</v>
      </c>
      <c r="P1095" s="72">
        <v>74</v>
      </c>
    </row>
    <row r="1096" spans="8:16" ht="20" customHeight="1" x14ac:dyDescent="0.25">
      <c r="H1096" s="172" t="s">
        <v>7734</v>
      </c>
      <c r="I1096" s="72" t="s">
        <v>7683</v>
      </c>
      <c r="J1096" s="72" t="s">
        <v>7684</v>
      </c>
      <c r="K1096" s="172">
        <v>44561</v>
      </c>
      <c r="M1096" s="72" t="s">
        <v>4156</v>
      </c>
      <c r="N1096" s="72" t="s">
        <v>1020</v>
      </c>
      <c r="O1096" s="72" t="s">
        <v>7662</v>
      </c>
      <c r="P1096" s="72">
        <v>99</v>
      </c>
    </row>
    <row r="1097" spans="8:16" ht="20" customHeight="1" x14ac:dyDescent="0.25">
      <c r="H1097" s="172" t="s">
        <v>7734</v>
      </c>
      <c r="I1097" s="72" t="s">
        <v>7683</v>
      </c>
      <c r="J1097" s="72" t="s">
        <v>7684</v>
      </c>
      <c r="K1097" s="172">
        <v>44561</v>
      </c>
      <c r="M1097" s="72" t="s">
        <v>4156</v>
      </c>
      <c r="N1097" s="72" t="s">
        <v>1020</v>
      </c>
      <c r="O1097" s="72" t="s">
        <v>7663</v>
      </c>
      <c r="P1097" s="72">
        <v>59</v>
      </c>
    </row>
    <row r="1098" spans="8:16" ht="20" customHeight="1" x14ac:dyDescent="0.25">
      <c r="H1098" s="172" t="s">
        <v>7734</v>
      </c>
      <c r="I1098" s="72" t="s">
        <v>7683</v>
      </c>
      <c r="J1098" s="72" t="s">
        <v>7684</v>
      </c>
      <c r="K1098" s="172">
        <v>44561</v>
      </c>
      <c r="M1098" s="72" t="s">
        <v>4156</v>
      </c>
      <c r="N1098" s="72" t="s">
        <v>1020</v>
      </c>
      <c r="O1098" s="72" t="s">
        <v>571</v>
      </c>
      <c r="P1098" s="72">
        <v>59</v>
      </c>
    </row>
    <row r="1099" spans="8:16" ht="20" customHeight="1" x14ac:dyDescent="0.25">
      <c r="H1099" s="172" t="s">
        <v>7734</v>
      </c>
      <c r="I1099" s="72" t="s">
        <v>7683</v>
      </c>
      <c r="J1099" s="72" t="s">
        <v>7684</v>
      </c>
      <c r="K1099" s="172">
        <v>44561</v>
      </c>
      <c r="M1099" s="72" t="s">
        <v>4156</v>
      </c>
      <c r="N1099" s="72" t="s">
        <v>1020</v>
      </c>
      <c r="O1099" s="72" t="s">
        <v>672</v>
      </c>
      <c r="P1099" s="72">
        <v>74</v>
      </c>
    </row>
    <row r="1100" spans="8:16" ht="20" customHeight="1" x14ac:dyDescent="0.25">
      <c r="H1100" s="172" t="s">
        <v>7734</v>
      </c>
      <c r="I1100" s="72" t="s">
        <v>7683</v>
      </c>
      <c r="J1100" s="72" t="s">
        <v>7684</v>
      </c>
      <c r="K1100" s="172">
        <v>44561</v>
      </c>
      <c r="M1100" s="72" t="s">
        <v>4156</v>
      </c>
      <c r="N1100" s="72" t="s">
        <v>1020</v>
      </c>
      <c r="O1100" s="72" t="s">
        <v>7658</v>
      </c>
      <c r="P1100" s="72">
        <v>50</v>
      </c>
    </row>
    <row r="1101" spans="8:16" ht="20" customHeight="1" x14ac:dyDescent="0.25">
      <c r="H1101" s="172" t="s">
        <v>7734</v>
      </c>
      <c r="I1101" s="72" t="s">
        <v>7683</v>
      </c>
      <c r="J1101" s="72" t="s">
        <v>7684</v>
      </c>
      <c r="K1101" s="172">
        <v>44561</v>
      </c>
      <c r="M1101" s="72" t="s">
        <v>4156</v>
      </c>
      <c r="N1101" s="72" t="s">
        <v>1022</v>
      </c>
      <c r="O1101" s="72" t="s">
        <v>1018</v>
      </c>
      <c r="P1101" s="72">
        <v>11</v>
      </c>
    </row>
    <row r="1102" spans="8:16" ht="20" customHeight="1" x14ac:dyDescent="0.25">
      <c r="H1102" s="172" t="s">
        <v>7734</v>
      </c>
      <c r="I1102" s="72" t="s">
        <v>7683</v>
      </c>
      <c r="J1102" s="72" t="s">
        <v>7684</v>
      </c>
      <c r="K1102" s="172">
        <v>44561</v>
      </c>
      <c r="M1102" s="72" t="s">
        <v>4156</v>
      </c>
      <c r="N1102" s="72" t="s">
        <v>1022</v>
      </c>
      <c r="O1102" s="72" t="s">
        <v>7661</v>
      </c>
      <c r="P1102" s="72">
        <v>11</v>
      </c>
    </row>
    <row r="1103" spans="8:16" ht="20" customHeight="1" x14ac:dyDescent="0.25">
      <c r="H1103" s="172" t="s">
        <v>7734</v>
      </c>
      <c r="I1103" s="72" t="s">
        <v>7683</v>
      </c>
      <c r="J1103" s="72" t="s">
        <v>7684</v>
      </c>
      <c r="K1103" s="172">
        <v>44561</v>
      </c>
      <c r="M1103" s="72" t="s">
        <v>4156</v>
      </c>
      <c r="N1103" s="72" t="s">
        <v>1022</v>
      </c>
      <c r="O1103" s="72" t="s">
        <v>7660</v>
      </c>
      <c r="P1103" s="72">
        <v>34</v>
      </c>
    </row>
    <row r="1104" spans="8:16" ht="20" customHeight="1" x14ac:dyDescent="0.25">
      <c r="H1104" s="172" t="s">
        <v>7734</v>
      </c>
      <c r="I1104" s="72" t="s">
        <v>7683</v>
      </c>
      <c r="J1104" s="72" t="s">
        <v>7684</v>
      </c>
      <c r="K1104" s="172">
        <v>44561</v>
      </c>
      <c r="M1104" s="72" t="s">
        <v>4156</v>
      </c>
      <c r="N1104" s="72" t="s">
        <v>1022</v>
      </c>
      <c r="O1104" s="72" t="s">
        <v>7659</v>
      </c>
      <c r="P1104" s="72">
        <v>52</v>
      </c>
    </row>
    <row r="1105" spans="8:16" ht="20" customHeight="1" x14ac:dyDescent="0.25">
      <c r="H1105" s="172" t="s">
        <v>7734</v>
      </c>
      <c r="I1105" s="72" t="s">
        <v>7683</v>
      </c>
      <c r="J1105" s="72" t="s">
        <v>7684</v>
      </c>
      <c r="K1105" s="172">
        <v>44561</v>
      </c>
      <c r="M1105" s="72" t="s">
        <v>4156</v>
      </c>
      <c r="N1105" s="72" t="s">
        <v>1022</v>
      </c>
      <c r="O1105" s="72" t="s">
        <v>7662</v>
      </c>
      <c r="P1105" s="72">
        <v>69</v>
      </c>
    </row>
    <row r="1106" spans="8:16" ht="20" customHeight="1" x14ac:dyDescent="0.25">
      <c r="H1106" s="172" t="s">
        <v>7734</v>
      </c>
      <c r="I1106" s="72" t="s">
        <v>7683</v>
      </c>
      <c r="J1106" s="72" t="s">
        <v>7684</v>
      </c>
      <c r="K1106" s="172">
        <v>44561</v>
      </c>
      <c r="M1106" s="72" t="s">
        <v>4156</v>
      </c>
      <c r="N1106" s="72" t="s">
        <v>1022</v>
      </c>
      <c r="O1106" s="72" t="s">
        <v>7663</v>
      </c>
      <c r="P1106" s="72">
        <v>42</v>
      </c>
    </row>
    <row r="1107" spans="8:16" ht="20" customHeight="1" x14ac:dyDescent="0.25">
      <c r="H1107" s="172" t="s">
        <v>7734</v>
      </c>
      <c r="I1107" s="72" t="s">
        <v>7683</v>
      </c>
      <c r="J1107" s="72" t="s">
        <v>7684</v>
      </c>
      <c r="K1107" s="172">
        <v>44561</v>
      </c>
      <c r="M1107" s="72" t="s">
        <v>4156</v>
      </c>
      <c r="N1107" s="72" t="s">
        <v>1022</v>
      </c>
      <c r="O1107" s="72" t="s">
        <v>571</v>
      </c>
      <c r="P1107" s="72">
        <v>42</v>
      </c>
    </row>
    <row r="1108" spans="8:16" ht="20" customHeight="1" x14ac:dyDescent="0.25">
      <c r="H1108" s="172" t="s">
        <v>7734</v>
      </c>
      <c r="I1108" s="72" t="s">
        <v>7683</v>
      </c>
      <c r="J1108" s="72" t="s">
        <v>7684</v>
      </c>
      <c r="K1108" s="172">
        <v>44561</v>
      </c>
      <c r="M1108" s="72" t="s">
        <v>4156</v>
      </c>
      <c r="N1108" s="72" t="s">
        <v>1022</v>
      </c>
      <c r="O1108" s="72" t="s">
        <v>672</v>
      </c>
      <c r="P1108" s="72">
        <v>52</v>
      </c>
    </row>
    <row r="1109" spans="8:16" ht="20" customHeight="1" x14ac:dyDescent="0.25">
      <c r="H1109" s="172" t="s">
        <v>7734</v>
      </c>
      <c r="I1109" s="72" t="s">
        <v>7683</v>
      </c>
      <c r="J1109" s="72" t="s">
        <v>7684</v>
      </c>
      <c r="K1109" s="172">
        <v>44561</v>
      </c>
      <c r="M1109" s="72" t="s">
        <v>4156</v>
      </c>
      <c r="N1109" s="72" t="s">
        <v>1022</v>
      </c>
      <c r="O1109" s="72" t="s">
        <v>7658</v>
      </c>
      <c r="P1109" s="72">
        <v>42</v>
      </c>
    </row>
    <row r="1110" spans="8:16" ht="20" customHeight="1" x14ac:dyDescent="0.25">
      <c r="H1110" s="172" t="s">
        <v>7734</v>
      </c>
      <c r="I1110" s="72" t="s">
        <v>7683</v>
      </c>
      <c r="J1110" s="72" t="s">
        <v>7684</v>
      </c>
      <c r="K1110" s="172">
        <v>44561</v>
      </c>
      <c r="M1110" s="72" t="s">
        <v>4156</v>
      </c>
      <c r="N1110" s="72" t="s">
        <v>7654</v>
      </c>
      <c r="O1110" s="72" t="s">
        <v>1018</v>
      </c>
      <c r="P1110" s="72">
        <v>11</v>
      </c>
    </row>
    <row r="1111" spans="8:16" ht="20" customHeight="1" x14ac:dyDescent="0.25">
      <c r="H1111" s="172" t="s">
        <v>7734</v>
      </c>
      <c r="I1111" s="72" t="s">
        <v>7683</v>
      </c>
      <c r="J1111" s="72" t="s">
        <v>7684</v>
      </c>
      <c r="K1111" s="172">
        <v>44561</v>
      </c>
      <c r="M1111" s="72" t="s">
        <v>4156</v>
      </c>
      <c r="N1111" s="72" t="s">
        <v>7654</v>
      </c>
      <c r="O1111" s="72" t="s">
        <v>7661</v>
      </c>
      <c r="P1111" s="72">
        <v>11</v>
      </c>
    </row>
    <row r="1112" spans="8:16" ht="20" customHeight="1" x14ac:dyDescent="0.25">
      <c r="H1112" s="172" t="s">
        <v>7734</v>
      </c>
      <c r="I1112" s="72" t="s">
        <v>7683</v>
      </c>
      <c r="J1112" s="72" t="s">
        <v>7684</v>
      </c>
      <c r="K1112" s="172">
        <v>44561</v>
      </c>
      <c r="M1112" s="72" t="s">
        <v>4156</v>
      </c>
      <c r="N1112" s="72" t="s">
        <v>7654</v>
      </c>
      <c r="O1112" s="72" t="s">
        <v>7660</v>
      </c>
      <c r="P1112" s="72">
        <v>23</v>
      </c>
    </row>
    <row r="1113" spans="8:16" ht="20" customHeight="1" x14ac:dyDescent="0.25">
      <c r="H1113" s="172" t="s">
        <v>7734</v>
      </c>
      <c r="I1113" s="72" t="s">
        <v>7683</v>
      </c>
      <c r="J1113" s="72" t="s">
        <v>7684</v>
      </c>
      <c r="K1113" s="172">
        <v>44561</v>
      </c>
      <c r="M1113" s="72" t="s">
        <v>4156</v>
      </c>
      <c r="N1113" s="72" t="s">
        <v>7654</v>
      </c>
      <c r="O1113" s="72" t="s">
        <v>7659</v>
      </c>
      <c r="P1113" s="72">
        <v>34</v>
      </c>
    </row>
    <row r="1114" spans="8:16" ht="20" customHeight="1" x14ac:dyDescent="0.25">
      <c r="H1114" s="172" t="s">
        <v>7734</v>
      </c>
      <c r="I1114" s="72" t="s">
        <v>7683</v>
      </c>
      <c r="J1114" s="72" t="s">
        <v>7684</v>
      </c>
      <c r="K1114" s="172">
        <v>44561</v>
      </c>
      <c r="M1114" s="72" t="s">
        <v>4156</v>
      </c>
      <c r="N1114" s="72" t="s">
        <v>7654</v>
      </c>
      <c r="O1114" s="72" t="s">
        <v>7662</v>
      </c>
      <c r="P1114" s="72">
        <v>44</v>
      </c>
    </row>
    <row r="1115" spans="8:16" ht="20" customHeight="1" x14ac:dyDescent="0.25">
      <c r="H1115" s="172" t="s">
        <v>7734</v>
      </c>
      <c r="I1115" s="72" t="s">
        <v>7683</v>
      </c>
      <c r="J1115" s="72" t="s">
        <v>7684</v>
      </c>
      <c r="K1115" s="172">
        <v>44561</v>
      </c>
      <c r="M1115" s="72" t="s">
        <v>4156</v>
      </c>
      <c r="N1115" s="72" t="s">
        <v>7654</v>
      </c>
      <c r="O1115" s="72" t="s">
        <v>7663</v>
      </c>
      <c r="P1115" s="72">
        <v>27</v>
      </c>
    </row>
    <row r="1116" spans="8:16" ht="20" customHeight="1" x14ac:dyDescent="0.25">
      <c r="H1116" s="172" t="s">
        <v>7734</v>
      </c>
      <c r="I1116" s="72" t="s">
        <v>7683</v>
      </c>
      <c r="J1116" s="72" t="s">
        <v>7684</v>
      </c>
      <c r="K1116" s="172">
        <v>44561</v>
      </c>
      <c r="M1116" s="72" t="s">
        <v>4156</v>
      </c>
      <c r="N1116" s="72" t="s">
        <v>7654</v>
      </c>
      <c r="O1116" s="72" t="s">
        <v>571</v>
      </c>
      <c r="P1116" s="72">
        <v>40</v>
      </c>
    </row>
    <row r="1117" spans="8:16" ht="20" customHeight="1" x14ac:dyDescent="0.25">
      <c r="H1117" s="172" t="s">
        <v>7734</v>
      </c>
      <c r="I1117" s="72" t="s">
        <v>7683</v>
      </c>
      <c r="J1117" s="72" t="s">
        <v>7684</v>
      </c>
      <c r="K1117" s="172">
        <v>44561</v>
      </c>
      <c r="M1117" s="72" t="s">
        <v>4156</v>
      </c>
      <c r="N1117" s="72" t="s">
        <v>7654</v>
      </c>
      <c r="O1117" s="72" t="s">
        <v>672</v>
      </c>
      <c r="P1117" s="72">
        <v>50</v>
      </c>
    </row>
    <row r="1118" spans="8:16" ht="20" customHeight="1" x14ac:dyDescent="0.25">
      <c r="H1118" s="172" t="s">
        <v>7734</v>
      </c>
      <c r="I1118" s="72" t="s">
        <v>7683</v>
      </c>
      <c r="J1118" s="72" t="s">
        <v>7684</v>
      </c>
      <c r="K1118" s="172">
        <v>44561</v>
      </c>
      <c r="M1118" s="72" t="s">
        <v>4156</v>
      </c>
      <c r="N1118" s="72" t="s">
        <v>7654</v>
      </c>
      <c r="O1118" s="72" t="s">
        <v>7658</v>
      </c>
      <c r="P1118" s="72">
        <v>40</v>
      </c>
    </row>
    <row r="1119" spans="8:16" ht="20" customHeight="1" x14ac:dyDescent="0.25">
      <c r="H1119" s="172" t="s">
        <v>7735</v>
      </c>
      <c r="I1119" s="72" t="s">
        <v>7685</v>
      </c>
      <c r="J1119" s="72" t="s">
        <v>7686</v>
      </c>
      <c r="K1119" s="172">
        <v>44581</v>
      </c>
      <c r="M1119" s="72" t="s">
        <v>4156</v>
      </c>
      <c r="N1119" s="72" t="s">
        <v>285</v>
      </c>
      <c r="O1119" s="72" t="s">
        <v>1018</v>
      </c>
      <c r="P1119" s="72">
        <v>21</v>
      </c>
    </row>
    <row r="1120" spans="8:16" ht="20" customHeight="1" x14ac:dyDescent="0.25">
      <c r="H1120" s="172" t="s">
        <v>7735</v>
      </c>
      <c r="I1120" s="72" t="s">
        <v>7685</v>
      </c>
      <c r="J1120" s="72" t="s">
        <v>7686</v>
      </c>
      <c r="K1120" s="172">
        <v>44581</v>
      </c>
      <c r="M1120" s="72" t="s">
        <v>4156</v>
      </c>
      <c r="N1120" s="72" t="s">
        <v>285</v>
      </c>
      <c r="O1120" s="72" t="s">
        <v>7661</v>
      </c>
      <c r="P1120" s="72">
        <v>43</v>
      </c>
    </row>
    <row r="1121" spans="8:16" ht="20" customHeight="1" x14ac:dyDescent="0.25">
      <c r="H1121" s="172" t="s">
        <v>7735</v>
      </c>
      <c r="I1121" s="72" t="s">
        <v>7685</v>
      </c>
      <c r="J1121" s="72" t="s">
        <v>7686</v>
      </c>
      <c r="K1121" s="172">
        <v>44581</v>
      </c>
      <c r="M1121" s="72" t="s">
        <v>4156</v>
      </c>
      <c r="N1121" s="72" t="s">
        <v>285</v>
      </c>
      <c r="O1121" s="72" t="s">
        <v>7660</v>
      </c>
      <c r="P1121" s="72">
        <v>118</v>
      </c>
    </row>
    <row r="1122" spans="8:16" ht="20" customHeight="1" x14ac:dyDescent="0.25">
      <c r="H1122" s="172" t="s">
        <v>7735</v>
      </c>
      <c r="I1122" s="72" t="s">
        <v>7685</v>
      </c>
      <c r="J1122" s="72" t="s">
        <v>7686</v>
      </c>
      <c r="K1122" s="172">
        <v>44581</v>
      </c>
      <c r="M1122" s="72" t="s">
        <v>4156</v>
      </c>
      <c r="N1122" s="72" t="s">
        <v>285</v>
      </c>
      <c r="O1122" s="72" t="s">
        <v>7659</v>
      </c>
      <c r="P1122" s="72">
        <v>115</v>
      </c>
    </row>
    <row r="1123" spans="8:16" ht="20" customHeight="1" x14ac:dyDescent="0.25">
      <c r="H1123" s="172" t="s">
        <v>7735</v>
      </c>
      <c r="I1123" s="72" t="s">
        <v>7685</v>
      </c>
      <c r="J1123" s="72" t="s">
        <v>7686</v>
      </c>
      <c r="K1123" s="172">
        <v>44581</v>
      </c>
      <c r="M1123" s="72" t="s">
        <v>4156</v>
      </c>
      <c r="N1123" s="72" t="s">
        <v>285</v>
      </c>
      <c r="O1123" s="72" t="s">
        <v>7662</v>
      </c>
      <c r="P1123" s="72">
        <v>85</v>
      </c>
    </row>
    <row r="1124" spans="8:16" ht="20" customHeight="1" x14ac:dyDescent="0.25">
      <c r="H1124" s="172" t="s">
        <v>7735</v>
      </c>
      <c r="I1124" s="72" t="s">
        <v>7685</v>
      </c>
      <c r="J1124" s="72" t="s">
        <v>7686</v>
      </c>
      <c r="K1124" s="172">
        <v>44581</v>
      </c>
      <c r="M1124" s="72" t="s">
        <v>4156</v>
      </c>
      <c r="N1124" s="72" t="s">
        <v>285</v>
      </c>
      <c r="O1124" s="72" t="s">
        <v>7663</v>
      </c>
      <c r="P1124" s="72">
        <v>43</v>
      </c>
    </row>
    <row r="1125" spans="8:16" ht="20" customHeight="1" x14ac:dyDescent="0.25">
      <c r="H1125" s="172" t="s">
        <v>7735</v>
      </c>
      <c r="I1125" s="72" t="s">
        <v>7685</v>
      </c>
      <c r="J1125" s="72" t="s">
        <v>7686</v>
      </c>
      <c r="K1125" s="172">
        <v>44581</v>
      </c>
      <c r="M1125" s="72" t="s">
        <v>4156</v>
      </c>
      <c r="N1125" s="72" t="s">
        <v>7657</v>
      </c>
      <c r="O1125" s="72" t="s">
        <v>1018</v>
      </c>
      <c r="P1125" s="72">
        <v>17</v>
      </c>
    </row>
    <row r="1126" spans="8:16" ht="20" customHeight="1" x14ac:dyDescent="0.25">
      <c r="H1126" s="172" t="s">
        <v>7735</v>
      </c>
      <c r="I1126" s="72" t="s">
        <v>7685</v>
      </c>
      <c r="J1126" s="72" t="s">
        <v>7686</v>
      </c>
      <c r="K1126" s="172">
        <v>44581</v>
      </c>
      <c r="M1126" s="72" t="s">
        <v>4156</v>
      </c>
      <c r="N1126" s="72" t="s">
        <v>7657</v>
      </c>
      <c r="O1126" s="72" t="s">
        <v>7661</v>
      </c>
      <c r="P1126" s="72">
        <v>36</v>
      </c>
    </row>
    <row r="1127" spans="8:16" ht="20" customHeight="1" x14ac:dyDescent="0.25">
      <c r="H1127" s="172" t="s">
        <v>7735</v>
      </c>
      <c r="I1127" s="72" t="s">
        <v>7685</v>
      </c>
      <c r="J1127" s="72" t="s">
        <v>7686</v>
      </c>
      <c r="K1127" s="172">
        <v>44581</v>
      </c>
      <c r="M1127" s="72" t="s">
        <v>4156</v>
      </c>
      <c r="N1127" s="72" t="s">
        <v>7657</v>
      </c>
      <c r="O1127" s="72" t="s">
        <v>7660</v>
      </c>
      <c r="P1127" s="72">
        <v>99</v>
      </c>
    </row>
    <row r="1128" spans="8:16" ht="20" customHeight="1" x14ac:dyDescent="0.25">
      <c r="H1128" s="172" t="s">
        <v>7735</v>
      </c>
      <c r="I1128" s="72" t="s">
        <v>7685</v>
      </c>
      <c r="J1128" s="72" t="s">
        <v>7686</v>
      </c>
      <c r="K1128" s="172">
        <v>44581</v>
      </c>
      <c r="M1128" s="72" t="s">
        <v>4156</v>
      </c>
      <c r="N1128" s="72" t="s">
        <v>7657</v>
      </c>
      <c r="O1128" s="72" t="s">
        <v>7659</v>
      </c>
      <c r="P1128" s="72">
        <v>96</v>
      </c>
    </row>
    <row r="1129" spans="8:16" ht="20" customHeight="1" x14ac:dyDescent="0.25">
      <c r="H1129" s="172" t="s">
        <v>7735</v>
      </c>
      <c r="I1129" s="72" t="s">
        <v>7685</v>
      </c>
      <c r="J1129" s="72" t="s">
        <v>7686</v>
      </c>
      <c r="K1129" s="172">
        <v>44581</v>
      </c>
      <c r="M1129" s="72" t="s">
        <v>4156</v>
      </c>
      <c r="N1129" s="72" t="s">
        <v>7657</v>
      </c>
      <c r="O1129" s="72" t="s">
        <v>7662</v>
      </c>
      <c r="P1129" s="72">
        <v>71</v>
      </c>
    </row>
    <row r="1130" spans="8:16" ht="20" customHeight="1" x14ac:dyDescent="0.25">
      <c r="H1130" s="172" t="s">
        <v>7735</v>
      </c>
      <c r="I1130" s="72" t="s">
        <v>7685</v>
      </c>
      <c r="J1130" s="72" t="s">
        <v>7686</v>
      </c>
      <c r="K1130" s="172">
        <v>44581</v>
      </c>
      <c r="M1130" s="72" t="s">
        <v>4156</v>
      </c>
      <c r="N1130" s="72" t="s">
        <v>7657</v>
      </c>
      <c r="O1130" s="72" t="s">
        <v>7663</v>
      </c>
      <c r="P1130" s="72">
        <v>36</v>
      </c>
    </row>
    <row r="1131" spans="8:16" ht="20" customHeight="1" x14ac:dyDescent="0.25">
      <c r="H1131" s="172" t="s">
        <v>7735</v>
      </c>
      <c r="I1131" s="72" t="s">
        <v>7685</v>
      </c>
      <c r="J1131" s="72" t="s">
        <v>7686</v>
      </c>
      <c r="K1131" s="172">
        <v>44581</v>
      </c>
      <c r="M1131" s="72" t="s">
        <v>4156</v>
      </c>
      <c r="N1131" s="72" t="s">
        <v>1019</v>
      </c>
      <c r="O1131" s="72" t="s">
        <v>1018</v>
      </c>
      <c r="P1131" s="72">
        <v>17</v>
      </c>
    </row>
    <row r="1132" spans="8:16" ht="20" customHeight="1" x14ac:dyDescent="0.25">
      <c r="H1132" s="172" t="s">
        <v>7735</v>
      </c>
      <c r="I1132" s="72" t="s">
        <v>7685</v>
      </c>
      <c r="J1132" s="72" t="s">
        <v>7686</v>
      </c>
      <c r="K1132" s="172">
        <v>44581</v>
      </c>
      <c r="M1132" s="72" t="s">
        <v>4156</v>
      </c>
      <c r="N1132" s="72" t="s">
        <v>1019</v>
      </c>
      <c r="O1132" s="72" t="s">
        <v>7661</v>
      </c>
      <c r="P1132" s="72">
        <v>36</v>
      </c>
    </row>
    <row r="1133" spans="8:16" ht="20" customHeight="1" x14ac:dyDescent="0.25">
      <c r="H1133" s="172" t="s">
        <v>7735</v>
      </c>
      <c r="I1133" s="72" t="s">
        <v>7685</v>
      </c>
      <c r="J1133" s="72" t="s">
        <v>7686</v>
      </c>
      <c r="K1133" s="172">
        <v>44581</v>
      </c>
      <c r="M1133" s="72" t="s">
        <v>4156</v>
      </c>
      <c r="N1133" s="72" t="s">
        <v>1019</v>
      </c>
      <c r="O1133" s="72" t="s">
        <v>7660</v>
      </c>
      <c r="P1133" s="72">
        <v>99</v>
      </c>
    </row>
    <row r="1134" spans="8:16" ht="20" customHeight="1" x14ac:dyDescent="0.25">
      <c r="H1134" s="172" t="s">
        <v>7735</v>
      </c>
      <c r="I1134" s="72" t="s">
        <v>7685</v>
      </c>
      <c r="J1134" s="72" t="s">
        <v>7686</v>
      </c>
      <c r="K1134" s="172">
        <v>44581</v>
      </c>
      <c r="M1134" s="72" t="s">
        <v>4156</v>
      </c>
      <c r="N1134" s="72" t="s">
        <v>1019</v>
      </c>
      <c r="O1134" s="72" t="s">
        <v>7659</v>
      </c>
      <c r="P1134" s="72">
        <v>96</v>
      </c>
    </row>
    <row r="1135" spans="8:16" ht="20" customHeight="1" x14ac:dyDescent="0.25">
      <c r="H1135" s="172" t="s">
        <v>7735</v>
      </c>
      <c r="I1135" s="72" t="s">
        <v>7685</v>
      </c>
      <c r="J1135" s="72" t="s">
        <v>7686</v>
      </c>
      <c r="K1135" s="172">
        <v>44581</v>
      </c>
      <c r="M1135" s="72" t="s">
        <v>4156</v>
      </c>
      <c r="N1135" s="72" t="s">
        <v>1019</v>
      </c>
      <c r="O1135" s="72" t="s">
        <v>7662</v>
      </c>
      <c r="P1135" s="72">
        <v>71</v>
      </c>
    </row>
    <row r="1136" spans="8:16" ht="20" customHeight="1" x14ac:dyDescent="0.25">
      <c r="H1136" s="172" t="s">
        <v>7735</v>
      </c>
      <c r="I1136" s="72" t="s">
        <v>7685</v>
      </c>
      <c r="J1136" s="72" t="s">
        <v>7686</v>
      </c>
      <c r="K1136" s="172">
        <v>44581</v>
      </c>
      <c r="M1136" s="72" t="s">
        <v>4156</v>
      </c>
      <c r="N1136" s="72" t="s">
        <v>1019</v>
      </c>
      <c r="O1136" s="72" t="s">
        <v>7663</v>
      </c>
      <c r="P1136" s="72">
        <v>36</v>
      </c>
    </row>
    <row r="1137" spans="8:16" ht="20" customHeight="1" x14ac:dyDescent="0.25">
      <c r="H1137" s="172" t="s">
        <v>7735</v>
      </c>
      <c r="I1137" s="72" t="s">
        <v>7685</v>
      </c>
      <c r="J1137" s="72" t="s">
        <v>7686</v>
      </c>
      <c r="K1137" s="172">
        <v>44581</v>
      </c>
      <c r="M1137" s="72" t="s">
        <v>4156</v>
      </c>
      <c r="N1137" s="72" t="s">
        <v>7655</v>
      </c>
      <c r="O1137" s="72" t="s">
        <v>1018</v>
      </c>
      <c r="P1137" s="72">
        <v>14</v>
      </c>
    </row>
    <row r="1138" spans="8:16" ht="20" customHeight="1" x14ac:dyDescent="0.25">
      <c r="H1138" s="172" t="s">
        <v>7735</v>
      </c>
      <c r="I1138" s="72" t="s">
        <v>7685</v>
      </c>
      <c r="J1138" s="72" t="s">
        <v>7686</v>
      </c>
      <c r="K1138" s="172">
        <v>44581</v>
      </c>
      <c r="M1138" s="72" t="s">
        <v>4156</v>
      </c>
      <c r="N1138" s="72" t="s">
        <v>7655</v>
      </c>
      <c r="O1138" s="72" t="s">
        <v>7661</v>
      </c>
      <c r="P1138" s="72">
        <v>28</v>
      </c>
    </row>
    <row r="1139" spans="8:16" ht="20" customHeight="1" x14ac:dyDescent="0.25">
      <c r="H1139" s="172" t="s">
        <v>7735</v>
      </c>
      <c r="I1139" s="72" t="s">
        <v>7685</v>
      </c>
      <c r="J1139" s="72" t="s">
        <v>7686</v>
      </c>
      <c r="K1139" s="172">
        <v>44581</v>
      </c>
      <c r="M1139" s="72" t="s">
        <v>4156</v>
      </c>
      <c r="N1139" s="72" t="s">
        <v>7655</v>
      </c>
      <c r="O1139" s="72" t="s">
        <v>7660</v>
      </c>
      <c r="P1139" s="72">
        <v>78</v>
      </c>
    </row>
    <row r="1140" spans="8:16" ht="20" customHeight="1" x14ac:dyDescent="0.25">
      <c r="H1140" s="172" t="s">
        <v>7735</v>
      </c>
      <c r="I1140" s="72" t="s">
        <v>7685</v>
      </c>
      <c r="J1140" s="72" t="s">
        <v>7686</v>
      </c>
      <c r="K1140" s="172">
        <v>44581</v>
      </c>
      <c r="M1140" s="72" t="s">
        <v>4156</v>
      </c>
      <c r="N1140" s="72" t="s">
        <v>7655</v>
      </c>
      <c r="O1140" s="72" t="s">
        <v>7659</v>
      </c>
      <c r="P1140" s="72">
        <v>76</v>
      </c>
    </row>
    <row r="1141" spans="8:16" ht="20" customHeight="1" x14ac:dyDescent="0.25">
      <c r="H1141" s="172" t="s">
        <v>7735</v>
      </c>
      <c r="I1141" s="72" t="s">
        <v>7685</v>
      </c>
      <c r="J1141" s="72" t="s">
        <v>7686</v>
      </c>
      <c r="K1141" s="172">
        <v>44581</v>
      </c>
      <c r="M1141" s="72" t="s">
        <v>4156</v>
      </c>
      <c r="N1141" s="72" t="s">
        <v>7655</v>
      </c>
      <c r="O1141" s="72" t="s">
        <v>7662</v>
      </c>
      <c r="P1141" s="72">
        <v>56</v>
      </c>
    </row>
    <row r="1142" spans="8:16" ht="20" customHeight="1" x14ac:dyDescent="0.25">
      <c r="H1142" s="172" t="s">
        <v>7735</v>
      </c>
      <c r="I1142" s="72" t="s">
        <v>7685</v>
      </c>
      <c r="J1142" s="72" t="s">
        <v>7686</v>
      </c>
      <c r="K1142" s="172">
        <v>44581</v>
      </c>
      <c r="M1142" s="72" t="s">
        <v>4156</v>
      </c>
      <c r="N1142" s="72" t="s">
        <v>7655</v>
      </c>
      <c r="O1142" s="72" t="s">
        <v>7663</v>
      </c>
      <c r="P1142" s="72">
        <v>28</v>
      </c>
    </row>
    <row r="1143" spans="8:16" ht="20" customHeight="1" x14ac:dyDescent="0.25">
      <c r="H1143" s="172" t="s">
        <v>7735</v>
      </c>
      <c r="I1143" s="72" t="s">
        <v>7685</v>
      </c>
      <c r="J1143" s="72" t="s">
        <v>7686</v>
      </c>
      <c r="K1143" s="172">
        <v>44581</v>
      </c>
      <c r="M1143" s="72" t="s">
        <v>4156</v>
      </c>
      <c r="N1143" s="72" t="s">
        <v>7656</v>
      </c>
      <c r="O1143" s="72" t="s">
        <v>1018</v>
      </c>
      <c r="P1143" s="72">
        <v>11</v>
      </c>
    </row>
    <row r="1144" spans="8:16" ht="20" customHeight="1" x14ac:dyDescent="0.25">
      <c r="H1144" s="172" t="s">
        <v>7735</v>
      </c>
      <c r="I1144" s="72" t="s">
        <v>7685</v>
      </c>
      <c r="J1144" s="72" t="s">
        <v>7686</v>
      </c>
      <c r="K1144" s="172">
        <v>44581</v>
      </c>
      <c r="M1144" s="72" t="s">
        <v>4156</v>
      </c>
      <c r="N1144" s="72" t="s">
        <v>7656</v>
      </c>
      <c r="O1144" s="72" t="s">
        <v>7661</v>
      </c>
      <c r="P1144" s="72">
        <v>21</v>
      </c>
    </row>
    <row r="1145" spans="8:16" ht="20" customHeight="1" x14ac:dyDescent="0.25">
      <c r="H1145" s="172" t="s">
        <v>7735</v>
      </c>
      <c r="I1145" s="72" t="s">
        <v>7685</v>
      </c>
      <c r="J1145" s="72" t="s">
        <v>7686</v>
      </c>
      <c r="K1145" s="172">
        <v>44581</v>
      </c>
      <c r="M1145" s="72" t="s">
        <v>4156</v>
      </c>
      <c r="N1145" s="72" t="s">
        <v>7656</v>
      </c>
      <c r="O1145" s="72" t="s">
        <v>7660</v>
      </c>
      <c r="P1145" s="72">
        <v>58</v>
      </c>
    </row>
    <row r="1146" spans="8:16" ht="20" customHeight="1" x14ac:dyDescent="0.25">
      <c r="H1146" s="172" t="s">
        <v>7735</v>
      </c>
      <c r="I1146" s="72" t="s">
        <v>7685</v>
      </c>
      <c r="J1146" s="72" t="s">
        <v>7686</v>
      </c>
      <c r="K1146" s="172">
        <v>44581</v>
      </c>
      <c r="M1146" s="72" t="s">
        <v>4156</v>
      </c>
      <c r="N1146" s="72" t="s">
        <v>7656</v>
      </c>
      <c r="O1146" s="72" t="s">
        <v>7659</v>
      </c>
      <c r="P1146" s="72">
        <v>57</v>
      </c>
    </row>
    <row r="1147" spans="8:16" ht="20" customHeight="1" x14ac:dyDescent="0.25">
      <c r="H1147" s="172" t="s">
        <v>7735</v>
      </c>
      <c r="I1147" s="72" t="s">
        <v>7685</v>
      </c>
      <c r="J1147" s="72" t="s">
        <v>7686</v>
      </c>
      <c r="K1147" s="172">
        <v>44581</v>
      </c>
      <c r="M1147" s="72" t="s">
        <v>4156</v>
      </c>
      <c r="N1147" s="72" t="s">
        <v>7656</v>
      </c>
      <c r="O1147" s="72" t="s">
        <v>7662</v>
      </c>
      <c r="P1147" s="72">
        <v>42</v>
      </c>
    </row>
    <row r="1148" spans="8:16" ht="20" customHeight="1" x14ac:dyDescent="0.25">
      <c r="H1148" s="172" t="s">
        <v>7735</v>
      </c>
      <c r="I1148" s="72" t="s">
        <v>7685</v>
      </c>
      <c r="J1148" s="72" t="s">
        <v>7686</v>
      </c>
      <c r="K1148" s="172">
        <v>44581</v>
      </c>
      <c r="M1148" s="72" t="s">
        <v>4156</v>
      </c>
      <c r="N1148" s="72" t="s">
        <v>7656</v>
      </c>
      <c r="O1148" s="72" t="s">
        <v>7663</v>
      </c>
      <c r="P1148" s="72">
        <v>21</v>
      </c>
    </row>
    <row r="1149" spans="8:16" ht="20" customHeight="1" x14ac:dyDescent="0.25">
      <c r="H1149" s="172" t="s">
        <v>7735</v>
      </c>
      <c r="I1149" s="72" t="s">
        <v>7685</v>
      </c>
      <c r="J1149" s="72" t="s">
        <v>7686</v>
      </c>
      <c r="K1149" s="172">
        <v>44581</v>
      </c>
      <c r="M1149" s="72" t="s">
        <v>4156</v>
      </c>
      <c r="N1149" s="72" t="s">
        <v>454</v>
      </c>
      <c r="O1149" s="72" t="s">
        <v>1018</v>
      </c>
      <c r="P1149" s="72">
        <v>11</v>
      </c>
    </row>
    <row r="1150" spans="8:16" ht="20" customHeight="1" x14ac:dyDescent="0.25">
      <c r="H1150" s="172" t="s">
        <v>7735</v>
      </c>
      <c r="I1150" s="72" t="s">
        <v>7685</v>
      </c>
      <c r="J1150" s="72" t="s">
        <v>7686</v>
      </c>
      <c r="K1150" s="172">
        <v>44581</v>
      </c>
      <c r="M1150" s="72" t="s">
        <v>4156</v>
      </c>
      <c r="N1150" s="72" t="s">
        <v>454</v>
      </c>
      <c r="O1150" s="72" t="s">
        <v>7661</v>
      </c>
      <c r="P1150" s="72">
        <v>21</v>
      </c>
    </row>
    <row r="1151" spans="8:16" ht="20" customHeight="1" x14ac:dyDescent="0.25">
      <c r="H1151" s="172" t="s">
        <v>7735</v>
      </c>
      <c r="I1151" s="72" t="s">
        <v>7685</v>
      </c>
      <c r="J1151" s="72" t="s">
        <v>7686</v>
      </c>
      <c r="K1151" s="172">
        <v>44581</v>
      </c>
      <c r="M1151" s="72" t="s">
        <v>4156</v>
      </c>
      <c r="N1151" s="72" t="s">
        <v>454</v>
      </c>
      <c r="O1151" s="72" t="s">
        <v>7660</v>
      </c>
      <c r="P1151" s="72">
        <v>58</v>
      </c>
    </row>
    <row r="1152" spans="8:16" ht="20" customHeight="1" x14ac:dyDescent="0.25">
      <c r="H1152" s="172" t="s">
        <v>7735</v>
      </c>
      <c r="I1152" s="72" t="s">
        <v>7685</v>
      </c>
      <c r="J1152" s="72" t="s">
        <v>7686</v>
      </c>
      <c r="K1152" s="172">
        <v>44581</v>
      </c>
      <c r="M1152" s="72" t="s">
        <v>4156</v>
      </c>
      <c r="N1152" s="72" t="s">
        <v>454</v>
      </c>
      <c r="O1152" s="72" t="s">
        <v>7659</v>
      </c>
      <c r="P1152" s="72">
        <v>57</v>
      </c>
    </row>
    <row r="1153" spans="8:16" ht="20" customHeight="1" x14ac:dyDescent="0.25">
      <c r="H1153" s="172" t="s">
        <v>7735</v>
      </c>
      <c r="I1153" s="72" t="s">
        <v>7685</v>
      </c>
      <c r="J1153" s="72" t="s">
        <v>7686</v>
      </c>
      <c r="K1153" s="172">
        <v>44581</v>
      </c>
      <c r="M1153" s="72" t="s">
        <v>4156</v>
      </c>
      <c r="N1153" s="72" t="s">
        <v>454</v>
      </c>
      <c r="O1153" s="72" t="s">
        <v>7662</v>
      </c>
      <c r="P1153" s="72">
        <v>42</v>
      </c>
    </row>
    <row r="1154" spans="8:16" ht="20" customHeight="1" x14ac:dyDescent="0.25">
      <c r="H1154" s="172" t="s">
        <v>7735</v>
      </c>
      <c r="I1154" s="72" t="s">
        <v>7685</v>
      </c>
      <c r="J1154" s="72" t="s">
        <v>7686</v>
      </c>
      <c r="K1154" s="172">
        <v>44581</v>
      </c>
      <c r="M1154" s="72" t="s">
        <v>4156</v>
      </c>
      <c r="N1154" s="72" t="s">
        <v>454</v>
      </c>
      <c r="O1154" s="72" t="s">
        <v>7663</v>
      </c>
      <c r="P1154" s="72">
        <v>21</v>
      </c>
    </row>
    <row r="1155" spans="8:16" ht="20" customHeight="1" x14ac:dyDescent="0.25">
      <c r="H1155" s="172" t="s">
        <v>7736</v>
      </c>
      <c r="I1155" s="72" t="s">
        <v>7687</v>
      </c>
      <c r="J1155" s="72" t="s">
        <v>7688</v>
      </c>
      <c r="K1155" s="172">
        <v>44561</v>
      </c>
      <c r="M1155" s="72" t="s">
        <v>4156</v>
      </c>
      <c r="N1155" s="72" t="s">
        <v>285</v>
      </c>
      <c r="O1155" s="72" t="s">
        <v>1018</v>
      </c>
      <c r="P1155" s="72">
        <v>15</v>
      </c>
    </row>
    <row r="1156" spans="8:16" ht="20" customHeight="1" x14ac:dyDescent="0.25">
      <c r="H1156" s="172" t="s">
        <v>7736</v>
      </c>
      <c r="I1156" s="72" t="s">
        <v>7687</v>
      </c>
      <c r="J1156" s="72" t="s">
        <v>7688</v>
      </c>
      <c r="K1156" s="172">
        <v>44561</v>
      </c>
      <c r="M1156" s="72" t="s">
        <v>4156</v>
      </c>
      <c r="N1156" s="72" t="s">
        <v>285</v>
      </c>
      <c r="O1156" s="72" t="s">
        <v>7661</v>
      </c>
      <c r="P1156" s="72">
        <v>15</v>
      </c>
    </row>
    <row r="1157" spans="8:16" ht="20" customHeight="1" x14ac:dyDescent="0.25">
      <c r="H1157" s="172" t="s">
        <v>7736</v>
      </c>
      <c r="I1157" s="72" t="s">
        <v>7687</v>
      </c>
      <c r="J1157" s="72" t="s">
        <v>7688</v>
      </c>
      <c r="K1157" s="172">
        <v>44561</v>
      </c>
      <c r="M1157" s="72" t="s">
        <v>4156</v>
      </c>
      <c r="N1157" s="72" t="s">
        <v>285</v>
      </c>
      <c r="O1157" s="72" t="s">
        <v>7660</v>
      </c>
      <c r="P1157" s="72">
        <v>50</v>
      </c>
    </row>
    <row r="1158" spans="8:16" ht="20" customHeight="1" x14ac:dyDescent="0.25">
      <c r="H1158" s="172" t="s">
        <v>7736</v>
      </c>
      <c r="I1158" s="72" t="s">
        <v>7687</v>
      </c>
      <c r="J1158" s="72" t="s">
        <v>7688</v>
      </c>
      <c r="K1158" s="172">
        <v>44561</v>
      </c>
      <c r="M1158" s="72" t="s">
        <v>4156</v>
      </c>
      <c r="N1158" s="72" t="s">
        <v>285</v>
      </c>
      <c r="O1158" s="72" t="s">
        <v>7659</v>
      </c>
      <c r="P1158" s="72">
        <v>74</v>
      </c>
    </row>
    <row r="1159" spans="8:16" ht="20" customHeight="1" x14ac:dyDescent="0.25">
      <c r="H1159" s="172" t="s">
        <v>7736</v>
      </c>
      <c r="I1159" s="72" t="s">
        <v>7687</v>
      </c>
      <c r="J1159" s="72" t="s">
        <v>7688</v>
      </c>
      <c r="K1159" s="172">
        <v>44561</v>
      </c>
      <c r="M1159" s="72" t="s">
        <v>4156</v>
      </c>
      <c r="N1159" s="72" t="s">
        <v>285</v>
      </c>
      <c r="O1159" s="72" t="s">
        <v>7662</v>
      </c>
      <c r="P1159" s="72">
        <v>99</v>
      </c>
    </row>
    <row r="1160" spans="8:16" ht="20" customHeight="1" x14ac:dyDescent="0.25">
      <c r="H1160" s="172" t="s">
        <v>7736</v>
      </c>
      <c r="I1160" s="72" t="s">
        <v>7687</v>
      </c>
      <c r="J1160" s="72" t="s">
        <v>7688</v>
      </c>
      <c r="K1160" s="172">
        <v>44561</v>
      </c>
      <c r="M1160" s="72" t="s">
        <v>4156</v>
      </c>
      <c r="N1160" s="72" t="s">
        <v>285</v>
      </c>
      <c r="O1160" s="72" t="s">
        <v>7663</v>
      </c>
      <c r="P1160" s="72">
        <v>59</v>
      </c>
    </row>
    <row r="1161" spans="8:16" ht="20" customHeight="1" x14ac:dyDescent="0.25">
      <c r="H1161" s="172" t="s">
        <v>7736</v>
      </c>
      <c r="I1161" s="72" t="s">
        <v>7687</v>
      </c>
      <c r="J1161" s="72" t="s">
        <v>7688</v>
      </c>
      <c r="K1161" s="172">
        <v>44561</v>
      </c>
      <c r="M1161" s="72" t="s">
        <v>4156</v>
      </c>
      <c r="N1161" s="72" t="s">
        <v>285</v>
      </c>
      <c r="O1161" s="72" t="s">
        <v>571</v>
      </c>
      <c r="P1161" s="72">
        <v>59</v>
      </c>
    </row>
    <row r="1162" spans="8:16" ht="20" customHeight="1" x14ac:dyDescent="0.25">
      <c r="H1162" s="172" t="s">
        <v>7736</v>
      </c>
      <c r="I1162" s="72" t="s">
        <v>7687</v>
      </c>
      <c r="J1162" s="72" t="s">
        <v>7688</v>
      </c>
      <c r="K1162" s="172">
        <v>44561</v>
      </c>
      <c r="M1162" s="72" t="s">
        <v>4156</v>
      </c>
      <c r="N1162" s="72" t="s">
        <v>285</v>
      </c>
      <c r="O1162" s="72" t="s">
        <v>672</v>
      </c>
      <c r="P1162" s="72">
        <v>74</v>
      </c>
    </row>
    <row r="1163" spans="8:16" ht="20" customHeight="1" x14ac:dyDescent="0.25">
      <c r="H1163" s="172" t="s">
        <v>7736</v>
      </c>
      <c r="I1163" s="72" t="s">
        <v>7687</v>
      </c>
      <c r="J1163" s="72" t="s">
        <v>7688</v>
      </c>
      <c r="K1163" s="172">
        <v>44561</v>
      </c>
      <c r="M1163" s="72" t="s">
        <v>4156</v>
      </c>
      <c r="N1163" s="72" t="s">
        <v>285</v>
      </c>
      <c r="O1163" s="72" t="s">
        <v>7658</v>
      </c>
      <c r="P1163" s="72">
        <v>50</v>
      </c>
    </row>
    <row r="1164" spans="8:16" ht="20" customHeight="1" x14ac:dyDescent="0.25">
      <c r="H1164" s="172" t="s">
        <v>7737</v>
      </c>
      <c r="I1164" s="72" t="s">
        <v>7689</v>
      </c>
      <c r="J1164" s="72" t="s">
        <v>7690</v>
      </c>
      <c r="K1164" s="172">
        <v>44581</v>
      </c>
      <c r="M1164" s="72" t="s">
        <v>4156</v>
      </c>
      <c r="N1164" s="72" t="s">
        <v>285</v>
      </c>
      <c r="O1164" s="72" t="s">
        <v>1018</v>
      </c>
      <c r="P1164" s="72">
        <v>15</v>
      </c>
    </row>
    <row r="1165" spans="8:16" ht="20" customHeight="1" x14ac:dyDescent="0.25">
      <c r="H1165" s="172" t="s">
        <v>7737</v>
      </c>
      <c r="I1165" s="72" t="s">
        <v>7689</v>
      </c>
      <c r="J1165" s="72" t="s">
        <v>7690</v>
      </c>
      <c r="K1165" s="172">
        <v>44581</v>
      </c>
      <c r="M1165" s="72" t="s">
        <v>4156</v>
      </c>
      <c r="N1165" s="72" t="s">
        <v>285</v>
      </c>
      <c r="O1165" s="72" t="s">
        <v>7661</v>
      </c>
      <c r="P1165" s="72">
        <v>15</v>
      </c>
    </row>
    <row r="1166" spans="8:16" ht="20" customHeight="1" x14ac:dyDescent="0.25">
      <c r="H1166" s="172" t="s">
        <v>7737</v>
      </c>
      <c r="I1166" s="72" t="s">
        <v>7689</v>
      </c>
      <c r="J1166" s="72" t="s">
        <v>7690</v>
      </c>
      <c r="K1166" s="172">
        <v>44581</v>
      </c>
      <c r="M1166" s="72" t="s">
        <v>4156</v>
      </c>
      <c r="N1166" s="72" t="s">
        <v>285</v>
      </c>
      <c r="O1166" s="72" t="s">
        <v>7660</v>
      </c>
      <c r="P1166" s="72">
        <v>50</v>
      </c>
    </row>
    <row r="1167" spans="8:16" ht="20" customHeight="1" x14ac:dyDescent="0.25">
      <c r="H1167" s="172" t="s">
        <v>7737</v>
      </c>
      <c r="I1167" s="72" t="s">
        <v>7689</v>
      </c>
      <c r="J1167" s="72" t="s">
        <v>7690</v>
      </c>
      <c r="K1167" s="172">
        <v>44581</v>
      </c>
      <c r="M1167" s="72" t="s">
        <v>4156</v>
      </c>
      <c r="N1167" s="72" t="s">
        <v>285</v>
      </c>
      <c r="O1167" s="72" t="s">
        <v>7659</v>
      </c>
      <c r="P1167" s="72">
        <v>74</v>
      </c>
    </row>
    <row r="1168" spans="8:16" ht="20" customHeight="1" x14ac:dyDescent="0.25">
      <c r="H1168" s="172" t="s">
        <v>7737</v>
      </c>
      <c r="I1168" s="72" t="s">
        <v>7689</v>
      </c>
      <c r="J1168" s="72" t="s">
        <v>7690</v>
      </c>
      <c r="K1168" s="172">
        <v>44581</v>
      </c>
      <c r="M1168" s="72" t="s">
        <v>4156</v>
      </c>
      <c r="N1168" s="72" t="s">
        <v>285</v>
      </c>
      <c r="O1168" s="72" t="s">
        <v>7662</v>
      </c>
      <c r="P1168" s="72">
        <v>99</v>
      </c>
    </row>
    <row r="1169" spans="8:16" ht="20" customHeight="1" x14ac:dyDescent="0.25">
      <c r="H1169" s="172" t="s">
        <v>7737</v>
      </c>
      <c r="I1169" s="72" t="s">
        <v>7689</v>
      </c>
      <c r="J1169" s="72" t="s">
        <v>7690</v>
      </c>
      <c r="K1169" s="172">
        <v>44581</v>
      </c>
      <c r="M1169" s="72" t="s">
        <v>4156</v>
      </c>
      <c r="N1169" s="72" t="s">
        <v>285</v>
      </c>
      <c r="O1169" s="72" t="s">
        <v>7663</v>
      </c>
      <c r="P1169" s="72">
        <v>59</v>
      </c>
    </row>
    <row r="1170" spans="8:16" ht="20" customHeight="1" x14ac:dyDescent="0.25">
      <c r="H1170" s="172" t="s">
        <v>7737</v>
      </c>
      <c r="I1170" s="72" t="s">
        <v>7689</v>
      </c>
      <c r="J1170" s="72" t="s">
        <v>7690</v>
      </c>
      <c r="K1170" s="172">
        <v>44581</v>
      </c>
      <c r="M1170" s="72" t="s">
        <v>4156</v>
      </c>
      <c r="N1170" s="72" t="s">
        <v>285</v>
      </c>
      <c r="O1170" s="72" t="s">
        <v>571</v>
      </c>
      <c r="P1170" s="72">
        <v>59</v>
      </c>
    </row>
    <row r="1171" spans="8:16" ht="20" customHeight="1" x14ac:dyDescent="0.25">
      <c r="H1171" s="172" t="s">
        <v>7737</v>
      </c>
      <c r="I1171" s="72" t="s">
        <v>7689</v>
      </c>
      <c r="J1171" s="72" t="s">
        <v>7690</v>
      </c>
      <c r="K1171" s="172">
        <v>44581</v>
      </c>
      <c r="M1171" s="72" t="s">
        <v>4156</v>
      </c>
      <c r="N1171" s="72" t="s">
        <v>285</v>
      </c>
      <c r="O1171" s="72" t="s">
        <v>672</v>
      </c>
      <c r="P1171" s="72">
        <v>74</v>
      </c>
    </row>
    <row r="1172" spans="8:16" ht="20" customHeight="1" x14ac:dyDescent="0.25">
      <c r="H1172" s="172" t="s">
        <v>7737</v>
      </c>
      <c r="I1172" s="72" t="s">
        <v>7689</v>
      </c>
      <c r="J1172" s="72" t="s">
        <v>7690</v>
      </c>
      <c r="K1172" s="172">
        <v>44581</v>
      </c>
      <c r="M1172" s="72" t="s">
        <v>4156</v>
      </c>
      <c r="N1172" s="72" t="s">
        <v>285</v>
      </c>
      <c r="O1172" s="72" t="s">
        <v>7658</v>
      </c>
      <c r="P1172" s="72">
        <v>50</v>
      </c>
    </row>
    <row r="1173" spans="8:16" ht="20" customHeight="1" x14ac:dyDescent="0.25">
      <c r="H1173" s="172" t="s">
        <v>7737</v>
      </c>
      <c r="I1173" s="72" t="s">
        <v>7689</v>
      </c>
      <c r="J1173" s="72" t="s">
        <v>7690</v>
      </c>
      <c r="K1173" s="172">
        <v>44581</v>
      </c>
      <c r="M1173" s="72" t="s">
        <v>4156</v>
      </c>
      <c r="N1173" s="72" t="s">
        <v>7655</v>
      </c>
      <c r="O1173" s="72" t="s">
        <v>1018</v>
      </c>
      <c r="P1173" s="72">
        <v>13</v>
      </c>
    </row>
    <row r="1174" spans="8:16" ht="20" customHeight="1" x14ac:dyDescent="0.25">
      <c r="H1174" s="172" t="s">
        <v>7737</v>
      </c>
      <c r="I1174" s="72" t="s">
        <v>7689</v>
      </c>
      <c r="J1174" s="72" t="s">
        <v>7690</v>
      </c>
      <c r="K1174" s="172">
        <v>44581</v>
      </c>
      <c r="M1174" s="72" t="s">
        <v>4156</v>
      </c>
      <c r="N1174" s="72" t="s">
        <v>7655</v>
      </c>
      <c r="O1174" s="72" t="s">
        <v>7661</v>
      </c>
      <c r="P1174" s="72">
        <v>13</v>
      </c>
    </row>
    <row r="1175" spans="8:16" ht="20" customHeight="1" x14ac:dyDescent="0.25">
      <c r="H1175" s="172" t="s">
        <v>7737</v>
      </c>
      <c r="I1175" s="72" t="s">
        <v>7689</v>
      </c>
      <c r="J1175" s="72" t="s">
        <v>7690</v>
      </c>
      <c r="K1175" s="172">
        <v>44581</v>
      </c>
      <c r="M1175" s="72" t="s">
        <v>4156</v>
      </c>
      <c r="N1175" s="72" t="s">
        <v>7655</v>
      </c>
      <c r="O1175" s="72" t="s">
        <v>7660</v>
      </c>
      <c r="P1175" s="72">
        <v>41</v>
      </c>
    </row>
    <row r="1176" spans="8:16" ht="20" customHeight="1" x14ac:dyDescent="0.25">
      <c r="H1176" s="172" t="s">
        <v>7737</v>
      </c>
      <c r="I1176" s="72" t="s">
        <v>7689</v>
      </c>
      <c r="J1176" s="72" t="s">
        <v>7690</v>
      </c>
      <c r="K1176" s="172">
        <v>44581</v>
      </c>
      <c r="M1176" s="72" t="s">
        <v>4156</v>
      </c>
      <c r="N1176" s="72" t="s">
        <v>7655</v>
      </c>
      <c r="O1176" s="72" t="s">
        <v>7659</v>
      </c>
      <c r="P1176" s="72">
        <v>64</v>
      </c>
    </row>
    <row r="1177" spans="8:16" ht="20" customHeight="1" x14ac:dyDescent="0.25">
      <c r="H1177" s="172" t="s">
        <v>7737</v>
      </c>
      <c r="I1177" s="72" t="s">
        <v>7689</v>
      </c>
      <c r="J1177" s="72" t="s">
        <v>7690</v>
      </c>
      <c r="K1177" s="172">
        <v>44581</v>
      </c>
      <c r="M1177" s="72" t="s">
        <v>4156</v>
      </c>
      <c r="N1177" s="72" t="s">
        <v>7655</v>
      </c>
      <c r="O1177" s="72" t="s">
        <v>7662</v>
      </c>
      <c r="P1177" s="72">
        <v>85</v>
      </c>
    </row>
    <row r="1178" spans="8:16" ht="20" customHeight="1" x14ac:dyDescent="0.25">
      <c r="H1178" s="172" t="s">
        <v>7737</v>
      </c>
      <c r="I1178" s="72" t="s">
        <v>7689</v>
      </c>
      <c r="J1178" s="72" t="s">
        <v>7690</v>
      </c>
      <c r="K1178" s="172">
        <v>44581</v>
      </c>
      <c r="M1178" s="72" t="s">
        <v>4156</v>
      </c>
      <c r="N1178" s="72" t="s">
        <v>7655</v>
      </c>
      <c r="O1178" s="72" t="s">
        <v>7663</v>
      </c>
      <c r="P1178" s="72">
        <v>51</v>
      </c>
    </row>
    <row r="1179" spans="8:16" ht="20" customHeight="1" x14ac:dyDescent="0.25">
      <c r="H1179" s="172" t="s">
        <v>7737</v>
      </c>
      <c r="I1179" s="72" t="s">
        <v>7689</v>
      </c>
      <c r="J1179" s="72" t="s">
        <v>7690</v>
      </c>
      <c r="K1179" s="172">
        <v>44581</v>
      </c>
      <c r="M1179" s="72" t="s">
        <v>4156</v>
      </c>
      <c r="N1179" s="72" t="s">
        <v>7655</v>
      </c>
      <c r="O1179" s="72" t="s">
        <v>571</v>
      </c>
      <c r="P1179" s="72">
        <v>51</v>
      </c>
    </row>
    <row r="1180" spans="8:16" ht="20" customHeight="1" x14ac:dyDescent="0.25">
      <c r="H1180" s="172" t="s">
        <v>7737</v>
      </c>
      <c r="I1180" s="72" t="s">
        <v>7689</v>
      </c>
      <c r="J1180" s="72" t="s">
        <v>7690</v>
      </c>
      <c r="K1180" s="172">
        <v>44581</v>
      </c>
      <c r="M1180" s="72" t="s">
        <v>4156</v>
      </c>
      <c r="N1180" s="72" t="s">
        <v>7655</v>
      </c>
      <c r="O1180" s="72" t="s">
        <v>672</v>
      </c>
      <c r="P1180" s="72">
        <v>64</v>
      </c>
    </row>
    <row r="1181" spans="8:16" ht="20" customHeight="1" x14ac:dyDescent="0.25">
      <c r="H1181" s="172" t="s">
        <v>7737</v>
      </c>
      <c r="I1181" s="72" t="s">
        <v>7689</v>
      </c>
      <c r="J1181" s="72" t="s">
        <v>7690</v>
      </c>
      <c r="K1181" s="172">
        <v>44581</v>
      </c>
      <c r="M1181" s="72" t="s">
        <v>4156</v>
      </c>
      <c r="N1181" s="72" t="s">
        <v>7655</v>
      </c>
      <c r="O1181" s="72" t="s">
        <v>7658</v>
      </c>
      <c r="P1181" s="72">
        <v>43</v>
      </c>
    </row>
    <row r="1182" spans="8:16" ht="20" customHeight="1" x14ac:dyDescent="0.25">
      <c r="H1182" s="172" t="s">
        <v>7737</v>
      </c>
      <c r="I1182" s="72" t="s">
        <v>7689</v>
      </c>
      <c r="J1182" s="72" t="s">
        <v>7690</v>
      </c>
      <c r="K1182" s="172">
        <v>44581</v>
      </c>
      <c r="M1182" s="72" t="s">
        <v>4156</v>
      </c>
      <c r="N1182" s="72" t="s">
        <v>7657</v>
      </c>
      <c r="O1182" s="72" t="s">
        <v>1018</v>
      </c>
      <c r="P1182" s="72">
        <v>13</v>
      </c>
    </row>
    <row r="1183" spans="8:16" ht="20" customHeight="1" x14ac:dyDescent="0.25">
      <c r="H1183" s="172" t="s">
        <v>7737</v>
      </c>
      <c r="I1183" s="72" t="s">
        <v>7689</v>
      </c>
      <c r="J1183" s="72" t="s">
        <v>7690</v>
      </c>
      <c r="K1183" s="172">
        <v>44581</v>
      </c>
      <c r="M1183" s="72" t="s">
        <v>4156</v>
      </c>
      <c r="N1183" s="72" t="s">
        <v>7657</v>
      </c>
      <c r="O1183" s="72" t="s">
        <v>7661</v>
      </c>
      <c r="P1183" s="72">
        <v>13</v>
      </c>
    </row>
    <row r="1184" spans="8:16" ht="20" customHeight="1" x14ac:dyDescent="0.25">
      <c r="H1184" s="172" t="s">
        <v>7737</v>
      </c>
      <c r="I1184" s="72" t="s">
        <v>7689</v>
      </c>
      <c r="J1184" s="72" t="s">
        <v>7690</v>
      </c>
      <c r="K1184" s="172">
        <v>44581</v>
      </c>
      <c r="M1184" s="72" t="s">
        <v>4156</v>
      </c>
      <c r="N1184" s="72" t="s">
        <v>7657</v>
      </c>
      <c r="O1184" s="72" t="s">
        <v>7660</v>
      </c>
      <c r="P1184" s="72">
        <v>41</v>
      </c>
    </row>
    <row r="1185" spans="8:16" ht="20" customHeight="1" x14ac:dyDescent="0.25">
      <c r="H1185" s="172" t="s">
        <v>7737</v>
      </c>
      <c r="I1185" s="72" t="s">
        <v>7689</v>
      </c>
      <c r="J1185" s="72" t="s">
        <v>7690</v>
      </c>
      <c r="K1185" s="172">
        <v>44581</v>
      </c>
      <c r="M1185" s="72" t="s">
        <v>4156</v>
      </c>
      <c r="N1185" s="72" t="s">
        <v>7657</v>
      </c>
      <c r="O1185" s="72" t="s">
        <v>7659</v>
      </c>
      <c r="P1185" s="72">
        <v>64</v>
      </c>
    </row>
    <row r="1186" spans="8:16" ht="20" customHeight="1" x14ac:dyDescent="0.25">
      <c r="H1186" s="172" t="s">
        <v>7737</v>
      </c>
      <c r="I1186" s="72" t="s">
        <v>7689</v>
      </c>
      <c r="J1186" s="72" t="s">
        <v>7690</v>
      </c>
      <c r="K1186" s="172">
        <v>44581</v>
      </c>
      <c r="M1186" s="72" t="s">
        <v>4156</v>
      </c>
      <c r="N1186" s="72" t="s">
        <v>7657</v>
      </c>
      <c r="O1186" s="72" t="s">
        <v>7662</v>
      </c>
      <c r="P1186" s="72">
        <v>85</v>
      </c>
    </row>
    <row r="1187" spans="8:16" ht="20" customHeight="1" x14ac:dyDescent="0.25">
      <c r="H1187" s="172" t="s">
        <v>7737</v>
      </c>
      <c r="I1187" s="72" t="s">
        <v>7689</v>
      </c>
      <c r="J1187" s="72" t="s">
        <v>7690</v>
      </c>
      <c r="K1187" s="172">
        <v>44581</v>
      </c>
      <c r="M1187" s="72" t="s">
        <v>4156</v>
      </c>
      <c r="N1187" s="72" t="s">
        <v>7657</v>
      </c>
      <c r="O1187" s="72" t="s">
        <v>7663</v>
      </c>
      <c r="P1187" s="72">
        <v>51</v>
      </c>
    </row>
    <row r="1188" spans="8:16" ht="20" customHeight="1" x14ac:dyDescent="0.25">
      <c r="H1188" s="172" t="s">
        <v>7737</v>
      </c>
      <c r="I1188" s="72" t="s">
        <v>7689</v>
      </c>
      <c r="J1188" s="72" t="s">
        <v>7690</v>
      </c>
      <c r="K1188" s="172">
        <v>44581</v>
      </c>
      <c r="M1188" s="72" t="s">
        <v>4156</v>
      </c>
      <c r="N1188" s="72" t="s">
        <v>7657</v>
      </c>
      <c r="O1188" s="72" t="s">
        <v>571</v>
      </c>
      <c r="P1188" s="72">
        <v>51</v>
      </c>
    </row>
    <row r="1189" spans="8:16" ht="20" customHeight="1" x14ac:dyDescent="0.25">
      <c r="H1189" s="172" t="s">
        <v>7737</v>
      </c>
      <c r="I1189" s="72" t="s">
        <v>7689</v>
      </c>
      <c r="J1189" s="72" t="s">
        <v>7690</v>
      </c>
      <c r="K1189" s="172">
        <v>44581</v>
      </c>
      <c r="M1189" s="72" t="s">
        <v>4156</v>
      </c>
      <c r="N1189" s="72" t="s">
        <v>7657</v>
      </c>
      <c r="O1189" s="72" t="s">
        <v>672</v>
      </c>
      <c r="P1189" s="72">
        <v>64</v>
      </c>
    </row>
    <row r="1190" spans="8:16" ht="20" customHeight="1" x14ac:dyDescent="0.25">
      <c r="H1190" s="172" t="s">
        <v>7737</v>
      </c>
      <c r="I1190" s="72" t="s">
        <v>7689</v>
      </c>
      <c r="J1190" s="72" t="s">
        <v>7690</v>
      </c>
      <c r="K1190" s="172">
        <v>44581</v>
      </c>
      <c r="M1190" s="72" t="s">
        <v>4156</v>
      </c>
      <c r="N1190" s="72" t="s">
        <v>7657</v>
      </c>
      <c r="O1190" s="72" t="s">
        <v>7658</v>
      </c>
      <c r="P1190" s="72">
        <v>43</v>
      </c>
    </row>
    <row r="1191" spans="8:16" ht="20" customHeight="1" x14ac:dyDescent="0.25">
      <c r="H1191" s="172" t="s">
        <v>7737</v>
      </c>
      <c r="I1191" s="72" t="s">
        <v>7689</v>
      </c>
      <c r="J1191" s="72" t="s">
        <v>7690</v>
      </c>
      <c r="K1191" s="172">
        <v>44581</v>
      </c>
      <c r="M1191" s="72" t="s">
        <v>4156</v>
      </c>
      <c r="N1191" s="72" t="s">
        <v>1019</v>
      </c>
      <c r="O1191" s="72" t="s">
        <v>1018</v>
      </c>
      <c r="P1191" s="72">
        <v>11</v>
      </c>
    </row>
    <row r="1192" spans="8:16" ht="20" customHeight="1" x14ac:dyDescent="0.25">
      <c r="H1192" s="172" t="s">
        <v>7737</v>
      </c>
      <c r="I1192" s="72" t="s">
        <v>7689</v>
      </c>
      <c r="J1192" s="72" t="s">
        <v>7690</v>
      </c>
      <c r="K1192" s="172">
        <v>44581</v>
      </c>
      <c r="M1192" s="72" t="s">
        <v>4156</v>
      </c>
      <c r="N1192" s="72" t="s">
        <v>1019</v>
      </c>
      <c r="O1192" s="72" t="s">
        <v>7661</v>
      </c>
      <c r="P1192" s="72">
        <v>11</v>
      </c>
    </row>
    <row r="1193" spans="8:16" ht="20" customHeight="1" x14ac:dyDescent="0.25">
      <c r="H1193" s="172" t="s">
        <v>7737</v>
      </c>
      <c r="I1193" s="72" t="s">
        <v>7689</v>
      </c>
      <c r="J1193" s="72" t="s">
        <v>7690</v>
      </c>
      <c r="K1193" s="172">
        <v>44581</v>
      </c>
      <c r="M1193" s="72" t="s">
        <v>4156</v>
      </c>
      <c r="N1193" s="72" t="s">
        <v>1019</v>
      </c>
      <c r="O1193" s="72" t="s">
        <v>7660</v>
      </c>
      <c r="P1193" s="72">
        <v>34</v>
      </c>
    </row>
    <row r="1194" spans="8:16" ht="20" customHeight="1" x14ac:dyDescent="0.25">
      <c r="H1194" s="172" t="s">
        <v>7737</v>
      </c>
      <c r="I1194" s="72" t="s">
        <v>7689</v>
      </c>
      <c r="J1194" s="72" t="s">
        <v>7690</v>
      </c>
      <c r="K1194" s="172">
        <v>44581</v>
      </c>
      <c r="M1194" s="72" t="s">
        <v>4156</v>
      </c>
      <c r="N1194" s="72" t="s">
        <v>1019</v>
      </c>
      <c r="O1194" s="72" t="s">
        <v>7659</v>
      </c>
      <c r="P1194" s="72">
        <v>52</v>
      </c>
    </row>
    <row r="1195" spans="8:16" ht="20" customHeight="1" x14ac:dyDescent="0.25">
      <c r="H1195" s="172" t="s">
        <v>7737</v>
      </c>
      <c r="I1195" s="72" t="s">
        <v>7689</v>
      </c>
      <c r="J1195" s="72" t="s">
        <v>7690</v>
      </c>
      <c r="K1195" s="172">
        <v>44581</v>
      </c>
      <c r="M1195" s="72" t="s">
        <v>4156</v>
      </c>
      <c r="N1195" s="72" t="s">
        <v>1019</v>
      </c>
      <c r="O1195" s="72" t="s">
        <v>7662</v>
      </c>
      <c r="P1195" s="72">
        <v>69</v>
      </c>
    </row>
    <row r="1196" spans="8:16" ht="20" customHeight="1" x14ac:dyDescent="0.25">
      <c r="H1196" s="172" t="s">
        <v>7737</v>
      </c>
      <c r="I1196" s="72" t="s">
        <v>7689</v>
      </c>
      <c r="J1196" s="72" t="s">
        <v>7690</v>
      </c>
      <c r="K1196" s="172">
        <v>44581</v>
      </c>
      <c r="M1196" s="72" t="s">
        <v>4156</v>
      </c>
      <c r="N1196" s="72" t="s">
        <v>1019</v>
      </c>
      <c r="O1196" s="72" t="s">
        <v>7663</v>
      </c>
      <c r="P1196" s="72">
        <v>42</v>
      </c>
    </row>
    <row r="1197" spans="8:16" ht="20" customHeight="1" x14ac:dyDescent="0.25">
      <c r="H1197" s="172" t="s">
        <v>7737</v>
      </c>
      <c r="I1197" s="72" t="s">
        <v>7689</v>
      </c>
      <c r="J1197" s="72" t="s">
        <v>7690</v>
      </c>
      <c r="K1197" s="172">
        <v>44581</v>
      </c>
      <c r="M1197" s="72" t="s">
        <v>4156</v>
      </c>
      <c r="N1197" s="72" t="s">
        <v>1019</v>
      </c>
      <c r="O1197" s="72" t="s">
        <v>571</v>
      </c>
      <c r="P1197" s="72">
        <v>42</v>
      </c>
    </row>
    <row r="1198" spans="8:16" ht="20" customHeight="1" x14ac:dyDescent="0.25">
      <c r="H1198" s="172" t="s">
        <v>7737</v>
      </c>
      <c r="I1198" s="72" t="s">
        <v>7689</v>
      </c>
      <c r="J1198" s="72" t="s">
        <v>7690</v>
      </c>
      <c r="K1198" s="172">
        <v>44581</v>
      </c>
      <c r="M1198" s="72" t="s">
        <v>4156</v>
      </c>
      <c r="N1198" s="72" t="s">
        <v>1019</v>
      </c>
      <c r="O1198" s="72" t="s">
        <v>672</v>
      </c>
      <c r="P1198" s="72">
        <v>52</v>
      </c>
    </row>
    <row r="1199" spans="8:16" ht="20" customHeight="1" x14ac:dyDescent="0.25">
      <c r="H1199" s="172" t="s">
        <v>7737</v>
      </c>
      <c r="I1199" s="72" t="s">
        <v>7689</v>
      </c>
      <c r="J1199" s="72" t="s">
        <v>7690</v>
      </c>
      <c r="K1199" s="172">
        <v>44581</v>
      </c>
      <c r="M1199" s="72" t="s">
        <v>4156</v>
      </c>
      <c r="N1199" s="72" t="s">
        <v>1019</v>
      </c>
      <c r="O1199" s="72" t="s">
        <v>7658</v>
      </c>
      <c r="P1199" s="72">
        <v>42</v>
      </c>
    </row>
    <row r="1200" spans="8:16" ht="20" customHeight="1" x14ac:dyDescent="0.25">
      <c r="H1200" s="172" t="s">
        <v>7737</v>
      </c>
      <c r="I1200" s="72" t="s">
        <v>7689</v>
      </c>
      <c r="J1200" s="72" t="s">
        <v>7690</v>
      </c>
      <c r="K1200" s="172">
        <v>44581</v>
      </c>
      <c r="M1200" s="72" t="s">
        <v>4156</v>
      </c>
      <c r="N1200" s="72" t="s">
        <v>1020</v>
      </c>
      <c r="O1200" s="72" t="s">
        <v>1018</v>
      </c>
      <c r="P1200" s="72">
        <v>13</v>
      </c>
    </row>
    <row r="1201" spans="8:16" ht="20" customHeight="1" x14ac:dyDescent="0.25">
      <c r="H1201" s="172" t="s">
        <v>7737</v>
      </c>
      <c r="I1201" s="72" t="s">
        <v>7689</v>
      </c>
      <c r="J1201" s="72" t="s">
        <v>7690</v>
      </c>
      <c r="K1201" s="172">
        <v>44581</v>
      </c>
      <c r="M1201" s="72" t="s">
        <v>4156</v>
      </c>
      <c r="N1201" s="72" t="s">
        <v>1020</v>
      </c>
      <c r="O1201" s="72" t="s">
        <v>7661</v>
      </c>
      <c r="P1201" s="72">
        <v>13</v>
      </c>
    </row>
    <row r="1202" spans="8:16" ht="20" customHeight="1" x14ac:dyDescent="0.25">
      <c r="H1202" s="172" t="s">
        <v>7737</v>
      </c>
      <c r="I1202" s="72" t="s">
        <v>7689</v>
      </c>
      <c r="J1202" s="72" t="s">
        <v>7690</v>
      </c>
      <c r="K1202" s="172">
        <v>44581</v>
      </c>
      <c r="M1202" s="72" t="s">
        <v>4156</v>
      </c>
      <c r="N1202" s="72" t="s">
        <v>1020</v>
      </c>
      <c r="O1202" s="72" t="s">
        <v>7660</v>
      </c>
      <c r="P1202" s="72">
        <v>41</v>
      </c>
    </row>
    <row r="1203" spans="8:16" ht="20" customHeight="1" x14ac:dyDescent="0.25">
      <c r="H1203" s="172" t="s">
        <v>7737</v>
      </c>
      <c r="I1203" s="72" t="s">
        <v>7689</v>
      </c>
      <c r="J1203" s="72" t="s">
        <v>7690</v>
      </c>
      <c r="K1203" s="172">
        <v>44581</v>
      </c>
      <c r="M1203" s="72" t="s">
        <v>4156</v>
      </c>
      <c r="N1203" s="72" t="s">
        <v>1020</v>
      </c>
      <c r="O1203" s="72" t="s">
        <v>7659</v>
      </c>
      <c r="P1203" s="72">
        <v>64</v>
      </c>
    </row>
    <row r="1204" spans="8:16" ht="20" customHeight="1" x14ac:dyDescent="0.25">
      <c r="H1204" s="172" t="s">
        <v>7737</v>
      </c>
      <c r="I1204" s="72" t="s">
        <v>7689</v>
      </c>
      <c r="J1204" s="72" t="s">
        <v>7690</v>
      </c>
      <c r="K1204" s="172">
        <v>44581</v>
      </c>
      <c r="M1204" s="72" t="s">
        <v>4156</v>
      </c>
      <c r="N1204" s="72" t="s">
        <v>1020</v>
      </c>
      <c r="O1204" s="72" t="s">
        <v>7662</v>
      </c>
      <c r="P1204" s="72">
        <v>85</v>
      </c>
    </row>
    <row r="1205" spans="8:16" ht="20" customHeight="1" x14ac:dyDescent="0.25">
      <c r="H1205" s="172" t="s">
        <v>7737</v>
      </c>
      <c r="I1205" s="72" t="s">
        <v>7689</v>
      </c>
      <c r="J1205" s="72" t="s">
        <v>7690</v>
      </c>
      <c r="K1205" s="172">
        <v>44581</v>
      </c>
      <c r="M1205" s="72" t="s">
        <v>4156</v>
      </c>
      <c r="N1205" s="72" t="s">
        <v>1020</v>
      </c>
      <c r="O1205" s="72" t="s">
        <v>7663</v>
      </c>
      <c r="P1205" s="72">
        <v>51</v>
      </c>
    </row>
    <row r="1206" spans="8:16" ht="20" customHeight="1" x14ac:dyDescent="0.25">
      <c r="H1206" s="172" t="s">
        <v>7737</v>
      </c>
      <c r="I1206" s="72" t="s">
        <v>7689</v>
      </c>
      <c r="J1206" s="72" t="s">
        <v>7690</v>
      </c>
      <c r="K1206" s="172">
        <v>44581</v>
      </c>
      <c r="M1206" s="72" t="s">
        <v>4156</v>
      </c>
      <c r="N1206" s="72" t="s">
        <v>1020</v>
      </c>
      <c r="O1206" s="72" t="s">
        <v>571</v>
      </c>
      <c r="P1206" s="72">
        <v>51</v>
      </c>
    </row>
    <row r="1207" spans="8:16" ht="20" customHeight="1" x14ac:dyDescent="0.25">
      <c r="H1207" s="172" t="s">
        <v>7737</v>
      </c>
      <c r="I1207" s="72" t="s">
        <v>7689</v>
      </c>
      <c r="J1207" s="72" t="s">
        <v>7690</v>
      </c>
      <c r="K1207" s="172">
        <v>44581</v>
      </c>
      <c r="M1207" s="72" t="s">
        <v>4156</v>
      </c>
      <c r="N1207" s="72" t="s">
        <v>1020</v>
      </c>
      <c r="O1207" s="72" t="s">
        <v>672</v>
      </c>
      <c r="P1207" s="72">
        <v>64</v>
      </c>
    </row>
    <row r="1208" spans="8:16" ht="20" customHeight="1" x14ac:dyDescent="0.25">
      <c r="H1208" s="172" t="s">
        <v>7737</v>
      </c>
      <c r="I1208" s="72" t="s">
        <v>7689</v>
      </c>
      <c r="J1208" s="72" t="s">
        <v>7690</v>
      </c>
      <c r="K1208" s="172">
        <v>44581</v>
      </c>
      <c r="M1208" s="72" t="s">
        <v>4156</v>
      </c>
      <c r="N1208" s="72" t="s">
        <v>1020</v>
      </c>
      <c r="O1208" s="72" t="s">
        <v>7658</v>
      </c>
      <c r="P1208" s="72">
        <v>43</v>
      </c>
    </row>
    <row r="1209" spans="8:16" ht="20" customHeight="1" x14ac:dyDescent="0.25">
      <c r="H1209" s="172" t="s">
        <v>7738</v>
      </c>
      <c r="I1209" s="72" t="s">
        <v>7691</v>
      </c>
      <c r="J1209" s="72" t="s">
        <v>7692</v>
      </c>
      <c r="K1209" s="172">
        <v>44581</v>
      </c>
      <c r="M1209" s="72" t="s">
        <v>4156</v>
      </c>
      <c r="N1209" s="72" t="s">
        <v>285</v>
      </c>
      <c r="O1209" s="72" t="s">
        <v>1018</v>
      </c>
      <c r="P1209" s="72">
        <v>15</v>
      </c>
    </row>
    <row r="1210" spans="8:16" ht="20" customHeight="1" x14ac:dyDescent="0.25">
      <c r="H1210" s="172" t="s">
        <v>7738</v>
      </c>
      <c r="I1210" s="72" t="s">
        <v>7691</v>
      </c>
      <c r="J1210" s="72" t="s">
        <v>7692</v>
      </c>
      <c r="K1210" s="172">
        <v>44581</v>
      </c>
      <c r="M1210" s="72" t="s">
        <v>4156</v>
      </c>
      <c r="N1210" s="72" t="s">
        <v>285</v>
      </c>
      <c r="O1210" s="72" t="s">
        <v>7661</v>
      </c>
      <c r="P1210" s="72">
        <v>15</v>
      </c>
    </row>
    <row r="1211" spans="8:16" ht="20" customHeight="1" x14ac:dyDescent="0.25">
      <c r="H1211" s="172" t="s">
        <v>7738</v>
      </c>
      <c r="I1211" s="72" t="s">
        <v>7691</v>
      </c>
      <c r="J1211" s="72" t="s">
        <v>7692</v>
      </c>
      <c r="K1211" s="172">
        <v>44581</v>
      </c>
      <c r="M1211" s="72" t="s">
        <v>4156</v>
      </c>
      <c r="N1211" s="72" t="s">
        <v>285</v>
      </c>
      <c r="O1211" s="72" t="s">
        <v>7660</v>
      </c>
      <c r="P1211" s="72">
        <v>50</v>
      </c>
    </row>
    <row r="1212" spans="8:16" ht="20" customHeight="1" x14ac:dyDescent="0.25">
      <c r="H1212" s="172" t="s">
        <v>7738</v>
      </c>
      <c r="I1212" s="72" t="s">
        <v>7691</v>
      </c>
      <c r="J1212" s="72" t="s">
        <v>7692</v>
      </c>
      <c r="K1212" s="172">
        <v>44581</v>
      </c>
      <c r="M1212" s="72" t="s">
        <v>4156</v>
      </c>
      <c r="N1212" s="72" t="s">
        <v>285</v>
      </c>
      <c r="O1212" s="72" t="s">
        <v>7659</v>
      </c>
      <c r="P1212" s="72">
        <v>74</v>
      </c>
    </row>
    <row r="1213" spans="8:16" ht="20" customHeight="1" x14ac:dyDescent="0.25">
      <c r="H1213" s="172" t="s">
        <v>7738</v>
      </c>
      <c r="I1213" s="72" t="s">
        <v>7691</v>
      </c>
      <c r="J1213" s="72" t="s">
        <v>7692</v>
      </c>
      <c r="K1213" s="172">
        <v>44581</v>
      </c>
      <c r="M1213" s="72" t="s">
        <v>4156</v>
      </c>
      <c r="N1213" s="72" t="s">
        <v>285</v>
      </c>
      <c r="O1213" s="72" t="s">
        <v>7662</v>
      </c>
      <c r="P1213" s="72">
        <v>99</v>
      </c>
    </row>
    <row r="1214" spans="8:16" ht="20" customHeight="1" x14ac:dyDescent="0.25">
      <c r="H1214" s="172" t="s">
        <v>7738</v>
      </c>
      <c r="I1214" s="72" t="s">
        <v>7691</v>
      </c>
      <c r="J1214" s="72" t="s">
        <v>7692</v>
      </c>
      <c r="K1214" s="172">
        <v>44581</v>
      </c>
      <c r="M1214" s="72" t="s">
        <v>4156</v>
      </c>
      <c r="N1214" s="72" t="s">
        <v>285</v>
      </c>
      <c r="O1214" s="72" t="s">
        <v>7663</v>
      </c>
      <c r="P1214" s="72">
        <v>59</v>
      </c>
    </row>
    <row r="1215" spans="8:16" ht="20" customHeight="1" x14ac:dyDescent="0.25">
      <c r="H1215" s="172" t="s">
        <v>7738</v>
      </c>
      <c r="I1215" s="72" t="s">
        <v>7691</v>
      </c>
      <c r="J1215" s="72" t="s">
        <v>7692</v>
      </c>
      <c r="K1215" s="172">
        <v>44581</v>
      </c>
      <c r="M1215" s="72" t="s">
        <v>4156</v>
      </c>
      <c r="N1215" s="72" t="s">
        <v>285</v>
      </c>
      <c r="O1215" s="72" t="s">
        <v>571</v>
      </c>
      <c r="P1215" s="72">
        <v>59</v>
      </c>
    </row>
    <row r="1216" spans="8:16" ht="20" customHeight="1" x14ac:dyDescent="0.25">
      <c r="H1216" s="172" t="s">
        <v>7738</v>
      </c>
      <c r="I1216" s="72" t="s">
        <v>7691</v>
      </c>
      <c r="J1216" s="72" t="s">
        <v>7692</v>
      </c>
      <c r="K1216" s="172">
        <v>44581</v>
      </c>
      <c r="M1216" s="72" t="s">
        <v>4156</v>
      </c>
      <c r="N1216" s="72" t="s">
        <v>285</v>
      </c>
      <c r="O1216" s="72" t="s">
        <v>672</v>
      </c>
      <c r="P1216" s="72">
        <v>74</v>
      </c>
    </row>
    <row r="1217" spans="8:16" ht="20" customHeight="1" x14ac:dyDescent="0.25">
      <c r="H1217" s="172" t="s">
        <v>7738</v>
      </c>
      <c r="I1217" s="72" t="s">
        <v>7691</v>
      </c>
      <c r="J1217" s="72" t="s">
        <v>7692</v>
      </c>
      <c r="K1217" s="172">
        <v>44581</v>
      </c>
      <c r="M1217" s="72" t="s">
        <v>4156</v>
      </c>
      <c r="N1217" s="72" t="s">
        <v>285</v>
      </c>
      <c r="O1217" s="72" t="s">
        <v>7658</v>
      </c>
      <c r="P1217" s="72">
        <v>50</v>
      </c>
    </row>
    <row r="1218" spans="8:16" ht="20" customHeight="1" x14ac:dyDescent="0.25">
      <c r="H1218" s="172" t="s">
        <v>7738</v>
      </c>
      <c r="I1218" s="72" t="s">
        <v>7691</v>
      </c>
      <c r="J1218" s="72" t="s">
        <v>7692</v>
      </c>
      <c r="K1218" s="172">
        <v>44581</v>
      </c>
      <c r="M1218" s="72" t="s">
        <v>4156</v>
      </c>
      <c r="N1218" s="72" t="s">
        <v>7657</v>
      </c>
      <c r="O1218" s="72" t="s">
        <v>1018</v>
      </c>
      <c r="P1218" s="72">
        <v>13</v>
      </c>
    </row>
    <row r="1219" spans="8:16" ht="20" customHeight="1" x14ac:dyDescent="0.25">
      <c r="H1219" s="172" t="s">
        <v>7738</v>
      </c>
      <c r="I1219" s="72" t="s">
        <v>7691</v>
      </c>
      <c r="J1219" s="72" t="s">
        <v>7692</v>
      </c>
      <c r="K1219" s="172">
        <v>44581</v>
      </c>
      <c r="M1219" s="72" t="s">
        <v>4156</v>
      </c>
      <c r="N1219" s="72" t="s">
        <v>7657</v>
      </c>
      <c r="O1219" s="72" t="s">
        <v>7661</v>
      </c>
      <c r="P1219" s="72">
        <v>13</v>
      </c>
    </row>
    <row r="1220" spans="8:16" ht="20" customHeight="1" x14ac:dyDescent="0.25">
      <c r="H1220" s="172" t="s">
        <v>7738</v>
      </c>
      <c r="I1220" s="72" t="s">
        <v>7691</v>
      </c>
      <c r="J1220" s="72" t="s">
        <v>7692</v>
      </c>
      <c r="K1220" s="172">
        <v>44581</v>
      </c>
      <c r="M1220" s="72" t="s">
        <v>4156</v>
      </c>
      <c r="N1220" s="72" t="s">
        <v>7657</v>
      </c>
      <c r="O1220" s="72" t="s">
        <v>7660</v>
      </c>
      <c r="P1220" s="72">
        <v>41</v>
      </c>
    </row>
    <row r="1221" spans="8:16" ht="20" customHeight="1" x14ac:dyDescent="0.25">
      <c r="H1221" s="172" t="s">
        <v>7738</v>
      </c>
      <c r="I1221" s="72" t="s">
        <v>7691</v>
      </c>
      <c r="J1221" s="72" t="s">
        <v>7692</v>
      </c>
      <c r="K1221" s="172">
        <v>44581</v>
      </c>
      <c r="M1221" s="72" t="s">
        <v>4156</v>
      </c>
      <c r="N1221" s="72" t="s">
        <v>7657</v>
      </c>
      <c r="O1221" s="72" t="s">
        <v>7659</v>
      </c>
      <c r="P1221" s="72">
        <v>64</v>
      </c>
    </row>
    <row r="1222" spans="8:16" ht="20" customHeight="1" x14ac:dyDescent="0.25">
      <c r="H1222" s="172" t="s">
        <v>7738</v>
      </c>
      <c r="I1222" s="72" t="s">
        <v>7691</v>
      </c>
      <c r="J1222" s="72" t="s">
        <v>7692</v>
      </c>
      <c r="K1222" s="172">
        <v>44581</v>
      </c>
      <c r="M1222" s="72" t="s">
        <v>4156</v>
      </c>
      <c r="N1222" s="72" t="s">
        <v>7657</v>
      </c>
      <c r="O1222" s="72" t="s">
        <v>7662</v>
      </c>
      <c r="P1222" s="72">
        <v>85</v>
      </c>
    </row>
    <row r="1223" spans="8:16" ht="20" customHeight="1" x14ac:dyDescent="0.25">
      <c r="H1223" s="172" t="s">
        <v>7738</v>
      </c>
      <c r="I1223" s="72" t="s">
        <v>7691</v>
      </c>
      <c r="J1223" s="72" t="s">
        <v>7692</v>
      </c>
      <c r="K1223" s="172">
        <v>44581</v>
      </c>
      <c r="M1223" s="72" t="s">
        <v>4156</v>
      </c>
      <c r="N1223" s="72" t="s">
        <v>7657</v>
      </c>
      <c r="O1223" s="72" t="s">
        <v>7663</v>
      </c>
      <c r="P1223" s="72">
        <v>51</v>
      </c>
    </row>
    <row r="1224" spans="8:16" ht="20" customHeight="1" x14ac:dyDescent="0.25">
      <c r="H1224" s="172" t="s">
        <v>7738</v>
      </c>
      <c r="I1224" s="72" t="s">
        <v>7691</v>
      </c>
      <c r="J1224" s="72" t="s">
        <v>7692</v>
      </c>
      <c r="K1224" s="172">
        <v>44581</v>
      </c>
      <c r="M1224" s="72" t="s">
        <v>4156</v>
      </c>
      <c r="N1224" s="72" t="s">
        <v>7657</v>
      </c>
      <c r="O1224" s="72" t="s">
        <v>571</v>
      </c>
      <c r="P1224" s="72">
        <v>51</v>
      </c>
    </row>
    <row r="1225" spans="8:16" ht="20" customHeight="1" x14ac:dyDescent="0.25">
      <c r="H1225" s="172" t="s">
        <v>7738</v>
      </c>
      <c r="I1225" s="72" t="s">
        <v>7691</v>
      </c>
      <c r="J1225" s="72" t="s">
        <v>7692</v>
      </c>
      <c r="K1225" s="172">
        <v>44581</v>
      </c>
      <c r="M1225" s="72" t="s">
        <v>4156</v>
      </c>
      <c r="N1225" s="72" t="s">
        <v>7657</v>
      </c>
      <c r="O1225" s="72" t="s">
        <v>672</v>
      </c>
      <c r="P1225" s="72">
        <v>64</v>
      </c>
    </row>
    <row r="1226" spans="8:16" ht="20" customHeight="1" x14ac:dyDescent="0.25">
      <c r="H1226" s="172" t="s">
        <v>7738</v>
      </c>
      <c r="I1226" s="72" t="s">
        <v>7691</v>
      </c>
      <c r="J1226" s="72" t="s">
        <v>7692</v>
      </c>
      <c r="K1226" s="172">
        <v>44581</v>
      </c>
      <c r="M1226" s="72" t="s">
        <v>4156</v>
      </c>
      <c r="N1226" s="72" t="s">
        <v>7657</v>
      </c>
      <c r="O1226" s="72" t="s">
        <v>7658</v>
      </c>
      <c r="P1226" s="72">
        <v>43</v>
      </c>
    </row>
    <row r="1227" spans="8:16" ht="20" customHeight="1" x14ac:dyDescent="0.25">
      <c r="H1227" s="172" t="s">
        <v>7738</v>
      </c>
      <c r="I1227" s="72" t="s">
        <v>7691</v>
      </c>
      <c r="J1227" s="72" t="s">
        <v>7692</v>
      </c>
      <c r="K1227" s="172">
        <v>44581</v>
      </c>
      <c r="M1227" s="72" t="s">
        <v>4156</v>
      </c>
      <c r="N1227" s="72" t="s">
        <v>1019</v>
      </c>
      <c r="O1227" s="72" t="s">
        <v>1018</v>
      </c>
      <c r="P1227" s="72">
        <v>11</v>
      </c>
    </row>
    <row r="1228" spans="8:16" ht="20" customHeight="1" x14ac:dyDescent="0.25">
      <c r="H1228" s="172" t="s">
        <v>7738</v>
      </c>
      <c r="I1228" s="72" t="s">
        <v>7691</v>
      </c>
      <c r="J1228" s="72" t="s">
        <v>7692</v>
      </c>
      <c r="K1228" s="172">
        <v>44581</v>
      </c>
      <c r="M1228" s="72" t="s">
        <v>4156</v>
      </c>
      <c r="N1228" s="72" t="s">
        <v>1019</v>
      </c>
      <c r="O1228" s="72" t="s">
        <v>7661</v>
      </c>
      <c r="P1228" s="72">
        <v>11</v>
      </c>
    </row>
    <row r="1229" spans="8:16" ht="20" customHeight="1" x14ac:dyDescent="0.25">
      <c r="H1229" s="172" t="s">
        <v>7738</v>
      </c>
      <c r="I1229" s="72" t="s">
        <v>7691</v>
      </c>
      <c r="J1229" s="72" t="s">
        <v>7692</v>
      </c>
      <c r="K1229" s="172">
        <v>44581</v>
      </c>
      <c r="M1229" s="72" t="s">
        <v>4156</v>
      </c>
      <c r="N1229" s="72" t="s">
        <v>1019</v>
      </c>
      <c r="O1229" s="72" t="s">
        <v>7660</v>
      </c>
      <c r="P1229" s="72">
        <v>41</v>
      </c>
    </row>
    <row r="1230" spans="8:16" ht="20" customHeight="1" x14ac:dyDescent="0.25">
      <c r="H1230" s="172" t="s">
        <v>7738</v>
      </c>
      <c r="I1230" s="72" t="s">
        <v>7691</v>
      </c>
      <c r="J1230" s="72" t="s">
        <v>7692</v>
      </c>
      <c r="K1230" s="172">
        <v>44581</v>
      </c>
      <c r="M1230" s="72" t="s">
        <v>4156</v>
      </c>
      <c r="N1230" s="72" t="s">
        <v>1019</v>
      </c>
      <c r="O1230" s="72" t="s">
        <v>7659</v>
      </c>
      <c r="P1230" s="72">
        <v>57</v>
      </c>
    </row>
    <row r="1231" spans="8:16" ht="20" customHeight="1" x14ac:dyDescent="0.25">
      <c r="H1231" s="172" t="s">
        <v>7738</v>
      </c>
      <c r="I1231" s="72" t="s">
        <v>7691</v>
      </c>
      <c r="J1231" s="72" t="s">
        <v>7692</v>
      </c>
      <c r="K1231" s="172">
        <v>44581</v>
      </c>
      <c r="M1231" s="72" t="s">
        <v>4156</v>
      </c>
      <c r="N1231" s="72" t="s">
        <v>1019</v>
      </c>
      <c r="O1231" s="72" t="s">
        <v>7662</v>
      </c>
      <c r="P1231" s="72">
        <v>77</v>
      </c>
    </row>
    <row r="1232" spans="8:16" ht="20" customHeight="1" x14ac:dyDescent="0.25">
      <c r="H1232" s="172" t="s">
        <v>7738</v>
      </c>
      <c r="I1232" s="72" t="s">
        <v>7691</v>
      </c>
      <c r="J1232" s="72" t="s">
        <v>7692</v>
      </c>
      <c r="K1232" s="172">
        <v>44581</v>
      </c>
      <c r="M1232" s="72" t="s">
        <v>4156</v>
      </c>
      <c r="N1232" s="72" t="s">
        <v>1019</v>
      </c>
      <c r="O1232" s="72" t="s">
        <v>7663</v>
      </c>
      <c r="P1232" s="72">
        <v>46</v>
      </c>
    </row>
    <row r="1233" spans="8:16" ht="20" customHeight="1" x14ac:dyDescent="0.25">
      <c r="H1233" s="172" t="s">
        <v>7738</v>
      </c>
      <c r="I1233" s="72" t="s">
        <v>7691</v>
      </c>
      <c r="J1233" s="72" t="s">
        <v>7692</v>
      </c>
      <c r="K1233" s="172">
        <v>44581</v>
      </c>
      <c r="M1233" s="72" t="s">
        <v>4156</v>
      </c>
      <c r="N1233" s="72" t="s">
        <v>1019</v>
      </c>
      <c r="O1233" s="72" t="s">
        <v>571</v>
      </c>
      <c r="P1233" s="72">
        <v>46</v>
      </c>
    </row>
    <row r="1234" spans="8:16" ht="20" customHeight="1" x14ac:dyDescent="0.25">
      <c r="H1234" s="172" t="s">
        <v>7738</v>
      </c>
      <c r="I1234" s="72" t="s">
        <v>7691</v>
      </c>
      <c r="J1234" s="72" t="s">
        <v>7692</v>
      </c>
      <c r="K1234" s="172">
        <v>44581</v>
      </c>
      <c r="M1234" s="72" t="s">
        <v>4156</v>
      </c>
      <c r="N1234" s="72" t="s">
        <v>1019</v>
      </c>
      <c r="O1234" s="72" t="s">
        <v>672</v>
      </c>
      <c r="P1234" s="72">
        <v>57</v>
      </c>
    </row>
    <row r="1235" spans="8:16" ht="20" customHeight="1" x14ac:dyDescent="0.25">
      <c r="H1235" s="172" t="s">
        <v>7738</v>
      </c>
      <c r="I1235" s="72" t="s">
        <v>7691</v>
      </c>
      <c r="J1235" s="72" t="s">
        <v>7692</v>
      </c>
      <c r="K1235" s="172">
        <v>44581</v>
      </c>
      <c r="M1235" s="72" t="s">
        <v>4156</v>
      </c>
      <c r="N1235" s="72" t="s">
        <v>1019</v>
      </c>
      <c r="O1235" s="72" t="s">
        <v>7658</v>
      </c>
      <c r="P1235" s="72">
        <v>39</v>
      </c>
    </row>
    <row r="1236" spans="8:16" ht="20" customHeight="1" x14ac:dyDescent="0.25">
      <c r="H1236" s="172" t="s">
        <v>7738</v>
      </c>
      <c r="I1236" s="72" t="s">
        <v>7691</v>
      </c>
      <c r="J1236" s="72" t="s">
        <v>7692</v>
      </c>
      <c r="K1236" s="172">
        <v>44581</v>
      </c>
      <c r="M1236" s="72" t="s">
        <v>4156</v>
      </c>
      <c r="N1236" s="72" t="s">
        <v>7655</v>
      </c>
      <c r="O1236" s="72" t="s">
        <v>1018</v>
      </c>
      <c r="P1236" s="72">
        <v>12</v>
      </c>
    </row>
    <row r="1237" spans="8:16" ht="20" customHeight="1" x14ac:dyDescent="0.25">
      <c r="H1237" s="172" t="s">
        <v>7738</v>
      </c>
      <c r="I1237" s="72" t="s">
        <v>7691</v>
      </c>
      <c r="J1237" s="72" t="s">
        <v>7692</v>
      </c>
      <c r="K1237" s="172">
        <v>44581</v>
      </c>
      <c r="M1237" s="72" t="s">
        <v>4156</v>
      </c>
      <c r="N1237" s="72" t="s">
        <v>7655</v>
      </c>
      <c r="O1237" s="72" t="s">
        <v>7661</v>
      </c>
      <c r="P1237" s="72">
        <v>12</v>
      </c>
    </row>
    <row r="1238" spans="8:16" ht="20" customHeight="1" x14ac:dyDescent="0.25">
      <c r="H1238" s="172" t="s">
        <v>7738</v>
      </c>
      <c r="I1238" s="72" t="s">
        <v>7691</v>
      </c>
      <c r="J1238" s="72" t="s">
        <v>7692</v>
      </c>
      <c r="K1238" s="172">
        <v>44581</v>
      </c>
      <c r="M1238" s="72" t="s">
        <v>4156</v>
      </c>
      <c r="N1238" s="72" t="s">
        <v>7655</v>
      </c>
      <c r="O1238" s="72" t="s">
        <v>7660</v>
      </c>
      <c r="P1238" s="72">
        <v>34</v>
      </c>
    </row>
    <row r="1239" spans="8:16" ht="20" customHeight="1" x14ac:dyDescent="0.25">
      <c r="H1239" s="172" t="s">
        <v>7738</v>
      </c>
      <c r="I1239" s="72" t="s">
        <v>7691</v>
      </c>
      <c r="J1239" s="72" t="s">
        <v>7692</v>
      </c>
      <c r="K1239" s="172">
        <v>44581</v>
      </c>
      <c r="M1239" s="72" t="s">
        <v>4156</v>
      </c>
      <c r="N1239" s="72" t="s">
        <v>7655</v>
      </c>
      <c r="O1239" s="72" t="s">
        <v>7659</v>
      </c>
      <c r="P1239" s="72">
        <v>49</v>
      </c>
    </row>
    <row r="1240" spans="8:16" ht="20" customHeight="1" x14ac:dyDescent="0.25">
      <c r="H1240" s="172" t="s">
        <v>7738</v>
      </c>
      <c r="I1240" s="72" t="s">
        <v>7691</v>
      </c>
      <c r="J1240" s="72" t="s">
        <v>7692</v>
      </c>
      <c r="K1240" s="172">
        <v>44581</v>
      </c>
      <c r="M1240" s="72" t="s">
        <v>4156</v>
      </c>
      <c r="N1240" s="72" t="s">
        <v>7655</v>
      </c>
      <c r="O1240" s="72" t="s">
        <v>7662</v>
      </c>
      <c r="P1240" s="72">
        <v>66</v>
      </c>
    </row>
    <row r="1241" spans="8:16" ht="20" customHeight="1" x14ac:dyDescent="0.25">
      <c r="H1241" s="172" t="s">
        <v>7738</v>
      </c>
      <c r="I1241" s="72" t="s">
        <v>7691</v>
      </c>
      <c r="J1241" s="72" t="s">
        <v>7692</v>
      </c>
      <c r="K1241" s="172">
        <v>44581</v>
      </c>
      <c r="M1241" s="72" t="s">
        <v>4156</v>
      </c>
      <c r="N1241" s="72" t="s">
        <v>7655</v>
      </c>
      <c r="O1241" s="72" t="s">
        <v>7663</v>
      </c>
      <c r="P1241" s="72">
        <v>39</v>
      </c>
    </row>
    <row r="1242" spans="8:16" ht="20" customHeight="1" x14ac:dyDescent="0.25">
      <c r="H1242" s="172" t="s">
        <v>7738</v>
      </c>
      <c r="I1242" s="72" t="s">
        <v>7691</v>
      </c>
      <c r="J1242" s="72" t="s">
        <v>7692</v>
      </c>
      <c r="K1242" s="172">
        <v>44581</v>
      </c>
      <c r="M1242" s="72" t="s">
        <v>4156</v>
      </c>
      <c r="N1242" s="72" t="s">
        <v>7655</v>
      </c>
      <c r="O1242" s="72" t="s">
        <v>571</v>
      </c>
      <c r="P1242" s="72">
        <v>44</v>
      </c>
    </row>
    <row r="1243" spans="8:16" ht="20" customHeight="1" x14ac:dyDescent="0.25">
      <c r="H1243" s="172" t="s">
        <v>7738</v>
      </c>
      <c r="I1243" s="72" t="s">
        <v>7691</v>
      </c>
      <c r="J1243" s="72" t="s">
        <v>7692</v>
      </c>
      <c r="K1243" s="172">
        <v>44581</v>
      </c>
      <c r="M1243" s="72" t="s">
        <v>4156</v>
      </c>
      <c r="N1243" s="72" t="s">
        <v>7655</v>
      </c>
      <c r="O1243" s="72" t="s">
        <v>672</v>
      </c>
      <c r="P1243" s="72">
        <v>55</v>
      </c>
    </row>
    <row r="1244" spans="8:16" ht="20" customHeight="1" x14ac:dyDescent="0.25">
      <c r="H1244" s="172" t="s">
        <v>7738</v>
      </c>
      <c r="I1244" s="72" t="s">
        <v>7691</v>
      </c>
      <c r="J1244" s="72" t="s">
        <v>7692</v>
      </c>
      <c r="K1244" s="172">
        <v>44581</v>
      </c>
      <c r="M1244" s="72" t="s">
        <v>4156</v>
      </c>
      <c r="N1244" s="72" t="s">
        <v>7655</v>
      </c>
      <c r="O1244" s="72" t="s">
        <v>7658</v>
      </c>
      <c r="P1244" s="72">
        <v>44</v>
      </c>
    </row>
    <row r="1245" spans="8:16" ht="20" customHeight="1" x14ac:dyDescent="0.25">
      <c r="H1245" s="172" t="s">
        <v>7738</v>
      </c>
      <c r="I1245" s="72" t="s">
        <v>7691</v>
      </c>
      <c r="J1245" s="72" t="s">
        <v>7692</v>
      </c>
      <c r="K1245" s="172">
        <v>44581</v>
      </c>
      <c r="M1245" s="72" t="s">
        <v>4156</v>
      </c>
      <c r="N1245" s="72" t="s">
        <v>7656</v>
      </c>
      <c r="O1245" s="72" t="s">
        <v>1018</v>
      </c>
      <c r="P1245" s="72">
        <v>12</v>
      </c>
    </row>
    <row r="1246" spans="8:16" ht="20" customHeight="1" x14ac:dyDescent="0.25">
      <c r="H1246" s="172" t="s">
        <v>7738</v>
      </c>
      <c r="I1246" s="72" t="s">
        <v>7691</v>
      </c>
      <c r="J1246" s="72" t="s">
        <v>7692</v>
      </c>
      <c r="K1246" s="172">
        <v>44581</v>
      </c>
      <c r="M1246" s="72" t="s">
        <v>4156</v>
      </c>
      <c r="N1246" s="72" t="s">
        <v>7656</v>
      </c>
      <c r="O1246" s="72" t="s">
        <v>7661</v>
      </c>
      <c r="P1246" s="72">
        <v>12</v>
      </c>
    </row>
    <row r="1247" spans="8:16" ht="20" customHeight="1" x14ac:dyDescent="0.25">
      <c r="H1247" s="172" t="s">
        <v>7738</v>
      </c>
      <c r="I1247" s="72" t="s">
        <v>7691</v>
      </c>
      <c r="J1247" s="72" t="s">
        <v>7692</v>
      </c>
      <c r="K1247" s="172">
        <v>44581</v>
      </c>
      <c r="M1247" s="72" t="s">
        <v>4156</v>
      </c>
      <c r="N1247" s="72" t="s">
        <v>7656</v>
      </c>
      <c r="O1247" s="72" t="s">
        <v>7660</v>
      </c>
      <c r="P1247" s="72">
        <v>34</v>
      </c>
    </row>
    <row r="1248" spans="8:16" ht="20" customHeight="1" x14ac:dyDescent="0.25">
      <c r="H1248" s="172" t="s">
        <v>7738</v>
      </c>
      <c r="I1248" s="72" t="s">
        <v>7691</v>
      </c>
      <c r="J1248" s="72" t="s">
        <v>7692</v>
      </c>
      <c r="K1248" s="172">
        <v>44581</v>
      </c>
      <c r="M1248" s="72" t="s">
        <v>4156</v>
      </c>
      <c r="N1248" s="72" t="s">
        <v>7656</v>
      </c>
      <c r="O1248" s="72" t="s">
        <v>7659</v>
      </c>
      <c r="P1248" s="72">
        <v>49</v>
      </c>
    </row>
    <row r="1249" spans="8:16" ht="20" customHeight="1" x14ac:dyDescent="0.25">
      <c r="H1249" s="172" t="s">
        <v>7738</v>
      </c>
      <c r="I1249" s="72" t="s">
        <v>7691</v>
      </c>
      <c r="J1249" s="72" t="s">
        <v>7692</v>
      </c>
      <c r="K1249" s="172">
        <v>44581</v>
      </c>
      <c r="M1249" s="72" t="s">
        <v>4156</v>
      </c>
      <c r="N1249" s="72" t="s">
        <v>7656</v>
      </c>
      <c r="O1249" s="72" t="s">
        <v>7662</v>
      </c>
      <c r="P1249" s="72">
        <v>66</v>
      </c>
    </row>
    <row r="1250" spans="8:16" ht="20" customHeight="1" x14ac:dyDescent="0.25">
      <c r="H1250" s="172" t="s">
        <v>7738</v>
      </c>
      <c r="I1250" s="72" t="s">
        <v>7691</v>
      </c>
      <c r="J1250" s="72" t="s">
        <v>7692</v>
      </c>
      <c r="K1250" s="172">
        <v>44581</v>
      </c>
      <c r="M1250" s="72" t="s">
        <v>4156</v>
      </c>
      <c r="N1250" s="72" t="s">
        <v>7656</v>
      </c>
      <c r="O1250" s="72" t="s">
        <v>7663</v>
      </c>
      <c r="P1250" s="72">
        <v>39</v>
      </c>
    </row>
    <row r="1251" spans="8:16" ht="20" customHeight="1" x14ac:dyDescent="0.25">
      <c r="H1251" s="172" t="s">
        <v>7738</v>
      </c>
      <c r="I1251" s="72" t="s">
        <v>7691</v>
      </c>
      <c r="J1251" s="72" t="s">
        <v>7692</v>
      </c>
      <c r="K1251" s="172">
        <v>44581</v>
      </c>
      <c r="M1251" s="72" t="s">
        <v>4156</v>
      </c>
      <c r="N1251" s="72" t="s">
        <v>7656</v>
      </c>
      <c r="O1251" s="72" t="s">
        <v>571</v>
      </c>
      <c r="P1251" s="72">
        <v>44</v>
      </c>
    </row>
    <row r="1252" spans="8:16" ht="20" customHeight="1" x14ac:dyDescent="0.25">
      <c r="H1252" s="172" t="s">
        <v>7738</v>
      </c>
      <c r="I1252" s="72" t="s">
        <v>7691</v>
      </c>
      <c r="J1252" s="72" t="s">
        <v>7692</v>
      </c>
      <c r="K1252" s="172">
        <v>44581</v>
      </c>
      <c r="M1252" s="72" t="s">
        <v>4156</v>
      </c>
      <c r="N1252" s="72" t="s">
        <v>7656</v>
      </c>
      <c r="O1252" s="72" t="s">
        <v>672</v>
      </c>
      <c r="P1252" s="72">
        <v>55</v>
      </c>
    </row>
    <row r="1253" spans="8:16" ht="20" customHeight="1" x14ac:dyDescent="0.25">
      <c r="H1253" s="172" t="s">
        <v>7738</v>
      </c>
      <c r="I1253" s="72" t="s">
        <v>7691</v>
      </c>
      <c r="J1253" s="72" t="s">
        <v>7692</v>
      </c>
      <c r="K1253" s="172">
        <v>44581</v>
      </c>
      <c r="M1253" s="72" t="s">
        <v>4156</v>
      </c>
      <c r="N1253" s="72" t="s">
        <v>7656</v>
      </c>
      <c r="O1253" s="72" t="s">
        <v>7658</v>
      </c>
      <c r="P1253" s="72">
        <v>44</v>
      </c>
    </row>
    <row r="1254" spans="8:16" ht="20" customHeight="1" x14ac:dyDescent="0.25">
      <c r="H1254" s="172" t="s">
        <v>7738</v>
      </c>
      <c r="I1254" s="72" t="s">
        <v>7691</v>
      </c>
      <c r="J1254" s="72" t="s">
        <v>7692</v>
      </c>
      <c r="K1254" s="172">
        <v>44581</v>
      </c>
      <c r="M1254" s="72" t="s">
        <v>4156</v>
      </c>
      <c r="N1254" s="72" t="s">
        <v>1022</v>
      </c>
      <c r="O1254" s="72" t="s">
        <v>1018</v>
      </c>
      <c r="P1254" s="72">
        <v>11</v>
      </c>
    </row>
    <row r="1255" spans="8:16" ht="20" customHeight="1" x14ac:dyDescent="0.25">
      <c r="H1255" s="172" t="s">
        <v>7738</v>
      </c>
      <c r="I1255" s="72" t="s">
        <v>7691</v>
      </c>
      <c r="J1255" s="72" t="s">
        <v>7692</v>
      </c>
      <c r="K1255" s="172">
        <v>44581</v>
      </c>
      <c r="M1255" s="72" t="s">
        <v>4156</v>
      </c>
      <c r="N1255" s="72" t="s">
        <v>1022</v>
      </c>
      <c r="O1255" s="72" t="s">
        <v>7661</v>
      </c>
      <c r="P1255" s="72">
        <v>11</v>
      </c>
    </row>
    <row r="1256" spans="8:16" ht="20" customHeight="1" x14ac:dyDescent="0.25">
      <c r="H1256" s="172" t="s">
        <v>7738</v>
      </c>
      <c r="I1256" s="72" t="s">
        <v>7691</v>
      </c>
      <c r="J1256" s="72" t="s">
        <v>7692</v>
      </c>
      <c r="K1256" s="172">
        <v>44581</v>
      </c>
      <c r="M1256" s="72" t="s">
        <v>4156</v>
      </c>
      <c r="N1256" s="72" t="s">
        <v>1022</v>
      </c>
      <c r="O1256" s="72" t="s">
        <v>7660</v>
      </c>
      <c r="P1256" s="72">
        <v>41</v>
      </c>
    </row>
    <row r="1257" spans="8:16" ht="20" customHeight="1" x14ac:dyDescent="0.25">
      <c r="H1257" s="172" t="s">
        <v>7738</v>
      </c>
      <c r="I1257" s="72" t="s">
        <v>7691</v>
      </c>
      <c r="J1257" s="72" t="s">
        <v>7692</v>
      </c>
      <c r="K1257" s="172">
        <v>44581</v>
      </c>
      <c r="M1257" s="72" t="s">
        <v>4156</v>
      </c>
      <c r="N1257" s="72" t="s">
        <v>1022</v>
      </c>
      <c r="O1257" s="72" t="s">
        <v>7659</v>
      </c>
      <c r="P1257" s="72">
        <v>57</v>
      </c>
    </row>
    <row r="1258" spans="8:16" ht="20" customHeight="1" x14ac:dyDescent="0.25">
      <c r="H1258" s="172" t="s">
        <v>7738</v>
      </c>
      <c r="I1258" s="72" t="s">
        <v>7691</v>
      </c>
      <c r="J1258" s="72" t="s">
        <v>7692</v>
      </c>
      <c r="K1258" s="172">
        <v>44581</v>
      </c>
      <c r="M1258" s="72" t="s">
        <v>4156</v>
      </c>
      <c r="N1258" s="72" t="s">
        <v>1022</v>
      </c>
      <c r="O1258" s="72" t="s">
        <v>7662</v>
      </c>
      <c r="P1258" s="72">
        <v>77</v>
      </c>
    </row>
    <row r="1259" spans="8:16" ht="20" customHeight="1" x14ac:dyDescent="0.25">
      <c r="H1259" s="172" t="s">
        <v>7738</v>
      </c>
      <c r="I1259" s="72" t="s">
        <v>7691</v>
      </c>
      <c r="J1259" s="72" t="s">
        <v>7692</v>
      </c>
      <c r="K1259" s="172">
        <v>44581</v>
      </c>
      <c r="M1259" s="72" t="s">
        <v>4156</v>
      </c>
      <c r="N1259" s="72" t="s">
        <v>1022</v>
      </c>
      <c r="O1259" s="72" t="s">
        <v>7663</v>
      </c>
      <c r="P1259" s="72">
        <v>46</v>
      </c>
    </row>
    <row r="1260" spans="8:16" ht="20" customHeight="1" x14ac:dyDescent="0.25">
      <c r="H1260" s="172" t="s">
        <v>7738</v>
      </c>
      <c r="I1260" s="72" t="s">
        <v>7691</v>
      </c>
      <c r="J1260" s="72" t="s">
        <v>7692</v>
      </c>
      <c r="K1260" s="172">
        <v>44581</v>
      </c>
      <c r="M1260" s="72" t="s">
        <v>4156</v>
      </c>
      <c r="N1260" s="72" t="s">
        <v>1022</v>
      </c>
      <c r="O1260" s="72" t="s">
        <v>571</v>
      </c>
      <c r="P1260" s="72">
        <v>46</v>
      </c>
    </row>
    <row r="1261" spans="8:16" ht="20" customHeight="1" x14ac:dyDescent="0.25">
      <c r="H1261" s="172" t="s">
        <v>7738</v>
      </c>
      <c r="I1261" s="72" t="s">
        <v>7691</v>
      </c>
      <c r="J1261" s="72" t="s">
        <v>7692</v>
      </c>
      <c r="K1261" s="172">
        <v>44581</v>
      </c>
      <c r="M1261" s="72" t="s">
        <v>4156</v>
      </c>
      <c r="N1261" s="72" t="s">
        <v>1022</v>
      </c>
      <c r="O1261" s="72" t="s">
        <v>672</v>
      </c>
      <c r="P1261" s="72">
        <v>57</v>
      </c>
    </row>
    <row r="1262" spans="8:16" ht="20" customHeight="1" x14ac:dyDescent="0.25">
      <c r="H1262" s="172" t="s">
        <v>7738</v>
      </c>
      <c r="I1262" s="72" t="s">
        <v>7691</v>
      </c>
      <c r="J1262" s="72" t="s">
        <v>7692</v>
      </c>
      <c r="K1262" s="172">
        <v>44581</v>
      </c>
      <c r="M1262" s="72" t="s">
        <v>4156</v>
      </c>
      <c r="N1262" s="72" t="s">
        <v>1022</v>
      </c>
      <c r="O1262" s="72" t="s">
        <v>7658</v>
      </c>
      <c r="P1262" s="72">
        <v>39</v>
      </c>
    </row>
    <row r="1263" spans="8:16" ht="20" customHeight="1" x14ac:dyDescent="0.25">
      <c r="H1263" s="172" t="s">
        <v>7739</v>
      </c>
      <c r="I1263" s="72" t="s">
        <v>7693</v>
      </c>
      <c r="J1263" s="72" t="s">
        <v>7694</v>
      </c>
      <c r="K1263" s="172">
        <v>44561</v>
      </c>
      <c r="M1263" s="72" t="s">
        <v>4156</v>
      </c>
      <c r="N1263" s="72" t="s">
        <v>285</v>
      </c>
      <c r="O1263" s="72" t="s">
        <v>1018</v>
      </c>
      <c r="P1263" s="72">
        <v>17</v>
      </c>
    </row>
    <row r="1264" spans="8:16" ht="20" customHeight="1" x14ac:dyDescent="0.25">
      <c r="H1264" s="172" t="s">
        <v>7739</v>
      </c>
      <c r="I1264" s="72" t="s">
        <v>7693</v>
      </c>
      <c r="J1264" s="72" t="s">
        <v>7694</v>
      </c>
      <c r="K1264" s="172">
        <v>44561</v>
      </c>
      <c r="M1264" s="72" t="s">
        <v>4156</v>
      </c>
      <c r="N1264" s="72" t="s">
        <v>285</v>
      </c>
      <c r="O1264" s="72" t="s">
        <v>7661</v>
      </c>
      <c r="P1264" s="72">
        <v>36</v>
      </c>
    </row>
    <row r="1265" spans="8:16" ht="20" customHeight="1" x14ac:dyDescent="0.25">
      <c r="H1265" s="172" t="s">
        <v>7739</v>
      </c>
      <c r="I1265" s="72" t="s">
        <v>7693</v>
      </c>
      <c r="J1265" s="72" t="s">
        <v>7694</v>
      </c>
      <c r="K1265" s="172">
        <v>44561</v>
      </c>
      <c r="M1265" s="72" t="s">
        <v>4156</v>
      </c>
      <c r="N1265" s="72" t="s">
        <v>285</v>
      </c>
      <c r="O1265" s="72" t="s">
        <v>7660</v>
      </c>
      <c r="P1265" s="72">
        <v>99</v>
      </c>
    </row>
    <row r="1266" spans="8:16" ht="20" customHeight="1" x14ac:dyDescent="0.25">
      <c r="H1266" s="172" t="s">
        <v>7739</v>
      </c>
      <c r="I1266" s="72" t="s">
        <v>7693</v>
      </c>
      <c r="J1266" s="72" t="s">
        <v>7694</v>
      </c>
      <c r="K1266" s="172">
        <v>44561</v>
      </c>
      <c r="M1266" s="72" t="s">
        <v>4156</v>
      </c>
      <c r="N1266" s="72" t="s">
        <v>285</v>
      </c>
      <c r="O1266" s="72" t="s">
        <v>7659</v>
      </c>
      <c r="P1266" s="72">
        <v>96</v>
      </c>
    </row>
    <row r="1267" spans="8:16" ht="20" customHeight="1" x14ac:dyDescent="0.25">
      <c r="H1267" s="172" t="s">
        <v>7739</v>
      </c>
      <c r="I1267" s="72" t="s">
        <v>7693</v>
      </c>
      <c r="J1267" s="72" t="s">
        <v>7694</v>
      </c>
      <c r="K1267" s="172">
        <v>44561</v>
      </c>
      <c r="M1267" s="72" t="s">
        <v>4156</v>
      </c>
      <c r="N1267" s="72" t="s">
        <v>285</v>
      </c>
      <c r="O1267" s="72" t="s">
        <v>7662</v>
      </c>
      <c r="P1267" s="72">
        <v>71</v>
      </c>
    </row>
    <row r="1268" spans="8:16" ht="20" customHeight="1" x14ac:dyDescent="0.25">
      <c r="H1268" s="172" t="s">
        <v>7739</v>
      </c>
      <c r="I1268" s="72" t="s">
        <v>7693</v>
      </c>
      <c r="J1268" s="72" t="s">
        <v>7694</v>
      </c>
      <c r="K1268" s="172">
        <v>44561</v>
      </c>
      <c r="M1268" s="72" t="s">
        <v>4156</v>
      </c>
      <c r="N1268" s="72" t="s">
        <v>285</v>
      </c>
      <c r="O1268" s="72" t="s">
        <v>7663</v>
      </c>
      <c r="P1268" s="72">
        <v>36</v>
      </c>
    </row>
    <row r="1269" spans="8:16" ht="20" customHeight="1" x14ac:dyDescent="0.25">
      <c r="H1269" s="172" t="s">
        <v>7739</v>
      </c>
      <c r="I1269" s="72" t="s">
        <v>7693</v>
      </c>
      <c r="J1269" s="72" t="s">
        <v>7694</v>
      </c>
      <c r="K1269" s="172">
        <v>44561</v>
      </c>
      <c r="M1269" s="72" t="s">
        <v>4156</v>
      </c>
      <c r="N1269" s="72" t="s">
        <v>431</v>
      </c>
      <c r="O1269" s="72" t="s">
        <v>1018</v>
      </c>
      <c r="P1269" s="72">
        <v>21</v>
      </c>
    </row>
    <row r="1270" spans="8:16" ht="20" customHeight="1" x14ac:dyDescent="0.25">
      <c r="H1270" s="172" t="s">
        <v>7739</v>
      </c>
      <c r="I1270" s="72" t="s">
        <v>7693</v>
      </c>
      <c r="J1270" s="72" t="s">
        <v>7694</v>
      </c>
      <c r="K1270" s="172">
        <v>44561</v>
      </c>
      <c r="M1270" s="72" t="s">
        <v>4156</v>
      </c>
      <c r="N1270" s="72" t="s">
        <v>431</v>
      </c>
      <c r="O1270" s="72" t="s">
        <v>7661</v>
      </c>
      <c r="P1270" s="72">
        <v>43</v>
      </c>
    </row>
    <row r="1271" spans="8:16" ht="20" customHeight="1" x14ac:dyDescent="0.25">
      <c r="H1271" s="172" t="s">
        <v>7739</v>
      </c>
      <c r="I1271" s="72" t="s">
        <v>7693</v>
      </c>
      <c r="J1271" s="72" t="s">
        <v>7694</v>
      </c>
      <c r="K1271" s="172">
        <v>44561</v>
      </c>
      <c r="M1271" s="72" t="s">
        <v>4156</v>
      </c>
      <c r="N1271" s="72" t="s">
        <v>431</v>
      </c>
      <c r="O1271" s="72" t="s">
        <v>7660</v>
      </c>
      <c r="P1271" s="72">
        <v>118</v>
      </c>
    </row>
    <row r="1272" spans="8:16" ht="20" customHeight="1" x14ac:dyDescent="0.25">
      <c r="H1272" s="172" t="s">
        <v>7739</v>
      </c>
      <c r="I1272" s="72" t="s">
        <v>7693</v>
      </c>
      <c r="J1272" s="72" t="s">
        <v>7694</v>
      </c>
      <c r="K1272" s="172">
        <v>44561</v>
      </c>
      <c r="M1272" s="72" t="s">
        <v>4156</v>
      </c>
      <c r="N1272" s="72" t="s">
        <v>431</v>
      </c>
      <c r="O1272" s="72" t="s">
        <v>7659</v>
      </c>
      <c r="P1272" s="72">
        <v>115</v>
      </c>
    </row>
    <row r="1273" spans="8:16" ht="20" customHeight="1" x14ac:dyDescent="0.25">
      <c r="H1273" s="172" t="s">
        <v>7739</v>
      </c>
      <c r="I1273" s="72" t="s">
        <v>7693</v>
      </c>
      <c r="J1273" s="72" t="s">
        <v>7694</v>
      </c>
      <c r="K1273" s="172">
        <v>44561</v>
      </c>
      <c r="M1273" s="72" t="s">
        <v>4156</v>
      </c>
      <c r="N1273" s="72" t="s">
        <v>431</v>
      </c>
      <c r="O1273" s="72" t="s">
        <v>7662</v>
      </c>
      <c r="P1273" s="72">
        <v>85</v>
      </c>
    </row>
    <row r="1274" spans="8:16" ht="20" customHeight="1" x14ac:dyDescent="0.25">
      <c r="H1274" s="172" t="s">
        <v>7739</v>
      </c>
      <c r="I1274" s="72" t="s">
        <v>7693</v>
      </c>
      <c r="J1274" s="72" t="s">
        <v>7694</v>
      </c>
      <c r="K1274" s="172">
        <v>44561</v>
      </c>
      <c r="M1274" s="72" t="s">
        <v>4156</v>
      </c>
      <c r="N1274" s="72" t="s">
        <v>431</v>
      </c>
      <c r="O1274" s="72" t="s">
        <v>7663</v>
      </c>
      <c r="P1274" s="72">
        <v>43</v>
      </c>
    </row>
    <row r="1275" spans="8:16" ht="20" customHeight="1" x14ac:dyDescent="0.25">
      <c r="H1275" s="172" t="s">
        <v>7739</v>
      </c>
      <c r="I1275" s="72" t="s">
        <v>7693</v>
      </c>
      <c r="J1275" s="72" t="s">
        <v>7694</v>
      </c>
      <c r="K1275" s="172">
        <v>44561</v>
      </c>
      <c r="M1275" s="72" t="s">
        <v>4156</v>
      </c>
      <c r="N1275" s="72" t="s">
        <v>7654</v>
      </c>
      <c r="O1275" s="72" t="s">
        <v>1018</v>
      </c>
      <c r="P1275" s="72">
        <v>11</v>
      </c>
    </row>
    <row r="1276" spans="8:16" ht="20" customHeight="1" x14ac:dyDescent="0.25">
      <c r="H1276" s="172" t="s">
        <v>7739</v>
      </c>
      <c r="I1276" s="72" t="s">
        <v>7693</v>
      </c>
      <c r="J1276" s="72" t="s">
        <v>7694</v>
      </c>
      <c r="K1276" s="172">
        <v>44561</v>
      </c>
      <c r="M1276" s="72" t="s">
        <v>4156</v>
      </c>
      <c r="N1276" s="72" t="s">
        <v>7654</v>
      </c>
      <c r="O1276" s="72" t="s">
        <v>7661</v>
      </c>
      <c r="P1276" s="72">
        <v>17</v>
      </c>
    </row>
    <row r="1277" spans="8:16" ht="20" customHeight="1" x14ac:dyDescent="0.25">
      <c r="H1277" s="172" t="s">
        <v>7739</v>
      </c>
      <c r="I1277" s="72" t="s">
        <v>7693</v>
      </c>
      <c r="J1277" s="72" t="s">
        <v>7694</v>
      </c>
      <c r="K1277" s="172">
        <v>44561</v>
      </c>
      <c r="M1277" s="72" t="s">
        <v>4156</v>
      </c>
      <c r="N1277" s="72" t="s">
        <v>7654</v>
      </c>
      <c r="O1277" s="72" t="s">
        <v>7660</v>
      </c>
      <c r="P1277" s="72">
        <v>49</v>
      </c>
    </row>
    <row r="1278" spans="8:16" ht="20" customHeight="1" x14ac:dyDescent="0.25">
      <c r="H1278" s="172" t="s">
        <v>7739</v>
      </c>
      <c r="I1278" s="72" t="s">
        <v>7693</v>
      </c>
      <c r="J1278" s="72" t="s">
        <v>7694</v>
      </c>
      <c r="K1278" s="172">
        <v>44561</v>
      </c>
      <c r="M1278" s="72" t="s">
        <v>4156</v>
      </c>
      <c r="N1278" s="72" t="s">
        <v>7654</v>
      </c>
      <c r="O1278" s="72" t="s">
        <v>7659</v>
      </c>
      <c r="P1278" s="72">
        <v>47</v>
      </c>
    </row>
    <row r="1279" spans="8:16" ht="20" customHeight="1" x14ac:dyDescent="0.25">
      <c r="H1279" s="172" t="s">
        <v>7739</v>
      </c>
      <c r="I1279" s="72" t="s">
        <v>7693</v>
      </c>
      <c r="J1279" s="72" t="s">
        <v>7694</v>
      </c>
      <c r="K1279" s="172">
        <v>44561</v>
      </c>
      <c r="M1279" s="72" t="s">
        <v>4156</v>
      </c>
      <c r="N1279" s="72" t="s">
        <v>7654</v>
      </c>
      <c r="O1279" s="72" t="s">
        <v>7662</v>
      </c>
      <c r="P1279" s="72">
        <v>34</v>
      </c>
    </row>
    <row r="1280" spans="8:16" ht="20" customHeight="1" x14ac:dyDescent="0.25">
      <c r="H1280" s="172" t="s">
        <v>7739</v>
      </c>
      <c r="I1280" s="72" t="s">
        <v>7693</v>
      </c>
      <c r="J1280" s="72" t="s">
        <v>7694</v>
      </c>
      <c r="K1280" s="172">
        <v>44561</v>
      </c>
      <c r="M1280" s="72" t="s">
        <v>4156</v>
      </c>
      <c r="N1280" s="72" t="s">
        <v>7654</v>
      </c>
      <c r="O1280" s="72" t="s">
        <v>7663</v>
      </c>
      <c r="P1280" s="72">
        <v>17</v>
      </c>
    </row>
    <row r="1281" spans="8:16" ht="20" customHeight="1" x14ac:dyDescent="0.25">
      <c r="H1281" s="172" t="s">
        <v>7740</v>
      </c>
      <c r="I1281" s="72" t="s">
        <v>7695</v>
      </c>
      <c r="J1281" s="72" t="s">
        <v>7696</v>
      </c>
      <c r="K1281" s="172">
        <v>44581</v>
      </c>
      <c r="M1281" s="72" t="s">
        <v>4156</v>
      </c>
      <c r="N1281" s="72" t="s">
        <v>285</v>
      </c>
      <c r="O1281" s="72" t="s">
        <v>1018</v>
      </c>
      <c r="P1281" s="72">
        <v>15</v>
      </c>
    </row>
    <row r="1282" spans="8:16" ht="20" customHeight="1" x14ac:dyDescent="0.25">
      <c r="H1282" s="172" t="s">
        <v>7740</v>
      </c>
      <c r="I1282" s="72" t="s">
        <v>7695</v>
      </c>
      <c r="J1282" s="72" t="s">
        <v>7696</v>
      </c>
      <c r="K1282" s="172">
        <v>44581</v>
      </c>
      <c r="M1282" s="72" t="s">
        <v>4156</v>
      </c>
      <c r="N1282" s="72" t="s">
        <v>285</v>
      </c>
      <c r="O1282" s="72" t="s">
        <v>7661</v>
      </c>
      <c r="P1282" s="72">
        <v>15</v>
      </c>
    </row>
    <row r="1283" spans="8:16" ht="20" customHeight="1" x14ac:dyDescent="0.25">
      <c r="H1283" s="172" t="s">
        <v>7740</v>
      </c>
      <c r="I1283" s="72" t="s">
        <v>7695</v>
      </c>
      <c r="J1283" s="72" t="s">
        <v>7696</v>
      </c>
      <c r="K1283" s="172">
        <v>44581</v>
      </c>
      <c r="M1283" s="72" t="s">
        <v>4156</v>
      </c>
      <c r="N1283" s="72" t="s">
        <v>285</v>
      </c>
      <c r="O1283" s="72" t="s">
        <v>7660</v>
      </c>
      <c r="P1283" s="72">
        <v>50</v>
      </c>
    </row>
    <row r="1284" spans="8:16" ht="20" customHeight="1" x14ac:dyDescent="0.25">
      <c r="H1284" s="172" t="s">
        <v>7740</v>
      </c>
      <c r="I1284" s="72" t="s">
        <v>7695</v>
      </c>
      <c r="J1284" s="72" t="s">
        <v>7696</v>
      </c>
      <c r="K1284" s="172">
        <v>44581</v>
      </c>
      <c r="M1284" s="72" t="s">
        <v>4156</v>
      </c>
      <c r="N1284" s="72" t="s">
        <v>285</v>
      </c>
      <c r="O1284" s="72" t="s">
        <v>7659</v>
      </c>
      <c r="P1284" s="72">
        <v>74</v>
      </c>
    </row>
    <row r="1285" spans="8:16" ht="20" customHeight="1" x14ac:dyDescent="0.25">
      <c r="H1285" s="172" t="s">
        <v>7740</v>
      </c>
      <c r="I1285" s="72" t="s">
        <v>7695</v>
      </c>
      <c r="J1285" s="72" t="s">
        <v>7696</v>
      </c>
      <c r="K1285" s="172">
        <v>44581</v>
      </c>
      <c r="M1285" s="72" t="s">
        <v>4156</v>
      </c>
      <c r="N1285" s="72" t="s">
        <v>285</v>
      </c>
      <c r="O1285" s="72" t="s">
        <v>7662</v>
      </c>
      <c r="P1285" s="72">
        <v>99</v>
      </c>
    </row>
    <row r="1286" spans="8:16" ht="20" customHeight="1" x14ac:dyDescent="0.25">
      <c r="H1286" s="172" t="s">
        <v>7740</v>
      </c>
      <c r="I1286" s="72" t="s">
        <v>7695</v>
      </c>
      <c r="J1286" s="72" t="s">
        <v>7696</v>
      </c>
      <c r="K1286" s="172">
        <v>44581</v>
      </c>
      <c r="M1286" s="72" t="s">
        <v>4156</v>
      </c>
      <c r="N1286" s="72" t="s">
        <v>285</v>
      </c>
      <c r="O1286" s="72" t="s">
        <v>7663</v>
      </c>
      <c r="P1286" s="72">
        <v>59</v>
      </c>
    </row>
    <row r="1287" spans="8:16" ht="20" customHeight="1" x14ac:dyDescent="0.25">
      <c r="H1287" s="172" t="s">
        <v>7740</v>
      </c>
      <c r="I1287" s="72" t="s">
        <v>7695</v>
      </c>
      <c r="J1287" s="72" t="s">
        <v>7696</v>
      </c>
      <c r="K1287" s="172">
        <v>44581</v>
      </c>
      <c r="M1287" s="72" t="s">
        <v>4156</v>
      </c>
      <c r="N1287" s="72" t="s">
        <v>285</v>
      </c>
      <c r="O1287" s="72" t="s">
        <v>571</v>
      </c>
      <c r="P1287" s="72">
        <v>59</v>
      </c>
    </row>
    <row r="1288" spans="8:16" ht="20" customHeight="1" x14ac:dyDescent="0.25">
      <c r="H1288" s="172" t="s">
        <v>7740</v>
      </c>
      <c r="I1288" s="72" t="s">
        <v>7695</v>
      </c>
      <c r="J1288" s="72" t="s">
        <v>7696</v>
      </c>
      <c r="K1288" s="172">
        <v>44581</v>
      </c>
      <c r="M1288" s="72" t="s">
        <v>4156</v>
      </c>
      <c r="N1288" s="72" t="s">
        <v>285</v>
      </c>
      <c r="O1288" s="72" t="s">
        <v>672</v>
      </c>
      <c r="P1288" s="72">
        <v>74</v>
      </c>
    </row>
    <row r="1289" spans="8:16" ht="20" customHeight="1" x14ac:dyDescent="0.25">
      <c r="H1289" s="172" t="s">
        <v>7740</v>
      </c>
      <c r="I1289" s="72" t="s">
        <v>7695</v>
      </c>
      <c r="J1289" s="72" t="s">
        <v>7696</v>
      </c>
      <c r="K1289" s="172">
        <v>44581</v>
      </c>
      <c r="M1289" s="72" t="s">
        <v>4156</v>
      </c>
      <c r="N1289" s="72" t="s">
        <v>285</v>
      </c>
      <c r="O1289" s="72" t="s">
        <v>7658</v>
      </c>
      <c r="P1289" s="72">
        <v>50</v>
      </c>
    </row>
    <row r="1290" spans="8:16" ht="20" customHeight="1" x14ac:dyDescent="0.25">
      <c r="H1290" s="172" t="s">
        <v>7740</v>
      </c>
      <c r="I1290" s="72" t="s">
        <v>7695</v>
      </c>
      <c r="J1290" s="72" t="s">
        <v>7696</v>
      </c>
      <c r="K1290" s="172">
        <v>44581</v>
      </c>
      <c r="M1290" s="72" t="s">
        <v>4156</v>
      </c>
      <c r="N1290" s="72" t="s">
        <v>454</v>
      </c>
      <c r="O1290" s="72" t="s">
        <v>1018</v>
      </c>
      <c r="P1290" s="72">
        <v>12</v>
      </c>
    </row>
    <row r="1291" spans="8:16" ht="20" customHeight="1" x14ac:dyDescent="0.25">
      <c r="H1291" s="172" t="s">
        <v>7740</v>
      </c>
      <c r="I1291" s="72" t="s">
        <v>7695</v>
      </c>
      <c r="J1291" s="72" t="s">
        <v>7696</v>
      </c>
      <c r="K1291" s="172">
        <v>44581</v>
      </c>
      <c r="M1291" s="72" t="s">
        <v>4156</v>
      </c>
      <c r="N1291" s="72" t="s">
        <v>454</v>
      </c>
      <c r="O1291" s="72" t="s">
        <v>7661</v>
      </c>
      <c r="P1291" s="72">
        <v>12</v>
      </c>
    </row>
    <row r="1292" spans="8:16" ht="20" customHeight="1" x14ac:dyDescent="0.25">
      <c r="H1292" s="172" t="s">
        <v>7740</v>
      </c>
      <c r="I1292" s="72" t="s">
        <v>7695</v>
      </c>
      <c r="J1292" s="72" t="s">
        <v>7696</v>
      </c>
      <c r="K1292" s="172">
        <v>44581</v>
      </c>
      <c r="M1292" s="72" t="s">
        <v>4156</v>
      </c>
      <c r="N1292" s="72" t="s">
        <v>454</v>
      </c>
      <c r="O1292" s="72" t="s">
        <v>7660</v>
      </c>
      <c r="P1292" s="72">
        <v>34</v>
      </c>
    </row>
    <row r="1293" spans="8:16" ht="20" customHeight="1" x14ac:dyDescent="0.25">
      <c r="H1293" s="172" t="s">
        <v>7740</v>
      </c>
      <c r="I1293" s="72" t="s">
        <v>7695</v>
      </c>
      <c r="J1293" s="72" t="s">
        <v>7696</v>
      </c>
      <c r="K1293" s="172">
        <v>44581</v>
      </c>
      <c r="M1293" s="72" t="s">
        <v>4156</v>
      </c>
      <c r="N1293" s="72" t="s">
        <v>454</v>
      </c>
      <c r="O1293" s="72" t="s">
        <v>7659</v>
      </c>
      <c r="P1293" s="72">
        <v>49</v>
      </c>
    </row>
    <row r="1294" spans="8:16" ht="20" customHeight="1" x14ac:dyDescent="0.25">
      <c r="H1294" s="172" t="s">
        <v>7740</v>
      </c>
      <c r="I1294" s="72" t="s">
        <v>7695</v>
      </c>
      <c r="J1294" s="72" t="s">
        <v>7696</v>
      </c>
      <c r="K1294" s="172">
        <v>44581</v>
      </c>
      <c r="M1294" s="72" t="s">
        <v>4156</v>
      </c>
      <c r="N1294" s="72" t="s">
        <v>454</v>
      </c>
      <c r="O1294" s="72" t="s">
        <v>7662</v>
      </c>
      <c r="P1294" s="72">
        <v>66</v>
      </c>
    </row>
    <row r="1295" spans="8:16" ht="20" customHeight="1" x14ac:dyDescent="0.25">
      <c r="H1295" s="172" t="s">
        <v>7740</v>
      </c>
      <c r="I1295" s="72" t="s">
        <v>7695</v>
      </c>
      <c r="J1295" s="72" t="s">
        <v>7696</v>
      </c>
      <c r="K1295" s="172">
        <v>44581</v>
      </c>
      <c r="M1295" s="72" t="s">
        <v>4156</v>
      </c>
      <c r="N1295" s="72" t="s">
        <v>454</v>
      </c>
      <c r="O1295" s="72" t="s">
        <v>7663</v>
      </c>
      <c r="P1295" s="72">
        <v>39</v>
      </c>
    </row>
    <row r="1296" spans="8:16" ht="20" customHeight="1" x14ac:dyDescent="0.25">
      <c r="H1296" s="172" t="s">
        <v>7740</v>
      </c>
      <c r="I1296" s="72" t="s">
        <v>7695</v>
      </c>
      <c r="J1296" s="72" t="s">
        <v>7696</v>
      </c>
      <c r="K1296" s="172">
        <v>44581</v>
      </c>
      <c r="M1296" s="72" t="s">
        <v>4156</v>
      </c>
      <c r="N1296" s="72" t="s">
        <v>454</v>
      </c>
      <c r="O1296" s="72" t="s">
        <v>571</v>
      </c>
      <c r="P1296" s="72">
        <v>44</v>
      </c>
    </row>
    <row r="1297" spans="8:16" ht="20" customHeight="1" x14ac:dyDescent="0.25">
      <c r="H1297" s="172" t="s">
        <v>7740</v>
      </c>
      <c r="I1297" s="72" t="s">
        <v>7695</v>
      </c>
      <c r="J1297" s="72" t="s">
        <v>7696</v>
      </c>
      <c r="K1297" s="172">
        <v>44581</v>
      </c>
      <c r="M1297" s="72" t="s">
        <v>4156</v>
      </c>
      <c r="N1297" s="72" t="s">
        <v>454</v>
      </c>
      <c r="O1297" s="72" t="s">
        <v>672</v>
      </c>
      <c r="P1297" s="72">
        <v>55</v>
      </c>
    </row>
    <row r="1298" spans="8:16" ht="20" customHeight="1" x14ac:dyDescent="0.25">
      <c r="H1298" s="172" t="s">
        <v>7740</v>
      </c>
      <c r="I1298" s="72" t="s">
        <v>7695</v>
      </c>
      <c r="J1298" s="72" t="s">
        <v>7696</v>
      </c>
      <c r="K1298" s="172">
        <v>44581</v>
      </c>
      <c r="M1298" s="72" t="s">
        <v>4156</v>
      </c>
      <c r="N1298" s="72" t="s">
        <v>454</v>
      </c>
      <c r="O1298" s="72" t="s">
        <v>7658</v>
      </c>
      <c r="P1298" s="72">
        <v>44</v>
      </c>
    </row>
    <row r="1299" spans="8:16" ht="20" customHeight="1" x14ac:dyDescent="0.25">
      <c r="H1299" s="172" t="s">
        <v>7740</v>
      </c>
      <c r="I1299" s="72" t="s">
        <v>7695</v>
      </c>
      <c r="J1299" s="72" t="s">
        <v>7696</v>
      </c>
      <c r="K1299" s="172">
        <v>44581</v>
      </c>
      <c r="M1299" s="72" t="s">
        <v>4156</v>
      </c>
      <c r="N1299" s="72" t="s">
        <v>7655</v>
      </c>
      <c r="O1299" s="72" t="s">
        <v>1018</v>
      </c>
      <c r="P1299" s="72">
        <v>12</v>
      </c>
    </row>
    <row r="1300" spans="8:16" ht="20" customHeight="1" x14ac:dyDescent="0.25">
      <c r="H1300" s="172" t="s">
        <v>7740</v>
      </c>
      <c r="I1300" s="72" t="s">
        <v>7695</v>
      </c>
      <c r="J1300" s="72" t="s">
        <v>7696</v>
      </c>
      <c r="K1300" s="172">
        <v>44581</v>
      </c>
      <c r="M1300" s="72" t="s">
        <v>4156</v>
      </c>
      <c r="N1300" s="72" t="s">
        <v>7655</v>
      </c>
      <c r="O1300" s="72" t="s">
        <v>7661</v>
      </c>
      <c r="P1300" s="72">
        <v>12</v>
      </c>
    </row>
    <row r="1301" spans="8:16" ht="20" customHeight="1" x14ac:dyDescent="0.25">
      <c r="H1301" s="172" t="s">
        <v>7740</v>
      </c>
      <c r="I1301" s="72" t="s">
        <v>7695</v>
      </c>
      <c r="J1301" s="72" t="s">
        <v>7696</v>
      </c>
      <c r="K1301" s="172">
        <v>44581</v>
      </c>
      <c r="M1301" s="72" t="s">
        <v>4156</v>
      </c>
      <c r="N1301" s="72" t="s">
        <v>7655</v>
      </c>
      <c r="O1301" s="72" t="s">
        <v>7660</v>
      </c>
      <c r="P1301" s="72">
        <v>34</v>
      </c>
    </row>
    <row r="1302" spans="8:16" ht="20" customHeight="1" x14ac:dyDescent="0.25">
      <c r="H1302" s="172" t="s">
        <v>7740</v>
      </c>
      <c r="I1302" s="72" t="s">
        <v>7695</v>
      </c>
      <c r="J1302" s="72" t="s">
        <v>7696</v>
      </c>
      <c r="K1302" s="172">
        <v>44581</v>
      </c>
      <c r="M1302" s="72" t="s">
        <v>4156</v>
      </c>
      <c r="N1302" s="72" t="s">
        <v>7655</v>
      </c>
      <c r="O1302" s="72" t="s">
        <v>7659</v>
      </c>
      <c r="P1302" s="72">
        <v>49</v>
      </c>
    </row>
    <row r="1303" spans="8:16" ht="20" customHeight="1" x14ac:dyDescent="0.25">
      <c r="H1303" s="172" t="s">
        <v>7740</v>
      </c>
      <c r="I1303" s="72" t="s">
        <v>7695</v>
      </c>
      <c r="J1303" s="72" t="s">
        <v>7696</v>
      </c>
      <c r="K1303" s="172">
        <v>44581</v>
      </c>
      <c r="M1303" s="72" t="s">
        <v>4156</v>
      </c>
      <c r="N1303" s="72" t="s">
        <v>7655</v>
      </c>
      <c r="O1303" s="72" t="s">
        <v>7662</v>
      </c>
      <c r="P1303" s="72">
        <v>66</v>
      </c>
    </row>
    <row r="1304" spans="8:16" ht="20" customHeight="1" x14ac:dyDescent="0.25">
      <c r="H1304" s="172" t="s">
        <v>7740</v>
      </c>
      <c r="I1304" s="72" t="s">
        <v>7695</v>
      </c>
      <c r="J1304" s="72" t="s">
        <v>7696</v>
      </c>
      <c r="K1304" s="172">
        <v>44581</v>
      </c>
      <c r="M1304" s="72" t="s">
        <v>4156</v>
      </c>
      <c r="N1304" s="72" t="s">
        <v>7655</v>
      </c>
      <c r="O1304" s="72" t="s">
        <v>7663</v>
      </c>
      <c r="P1304" s="72">
        <v>39</v>
      </c>
    </row>
    <row r="1305" spans="8:16" ht="20" customHeight="1" x14ac:dyDescent="0.25">
      <c r="H1305" s="172" t="s">
        <v>7740</v>
      </c>
      <c r="I1305" s="72" t="s">
        <v>7695</v>
      </c>
      <c r="J1305" s="72" t="s">
        <v>7696</v>
      </c>
      <c r="K1305" s="172">
        <v>44581</v>
      </c>
      <c r="M1305" s="72" t="s">
        <v>4156</v>
      </c>
      <c r="N1305" s="72" t="s">
        <v>7655</v>
      </c>
      <c r="O1305" s="72" t="s">
        <v>571</v>
      </c>
      <c r="P1305" s="72">
        <v>44</v>
      </c>
    </row>
    <row r="1306" spans="8:16" ht="20" customHeight="1" x14ac:dyDescent="0.25">
      <c r="H1306" s="172" t="s">
        <v>7740</v>
      </c>
      <c r="I1306" s="72" t="s">
        <v>7695</v>
      </c>
      <c r="J1306" s="72" t="s">
        <v>7696</v>
      </c>
      <c r="K1306" s="172">
        <v>44581</v>
      </c>
      <c r="M1306" s="72" t="s">
        <v>4156</v>
      </c>
      <c r="N1306" s="72" t="s">
        <v>7655</v>
      </c>
      <c r="O1306" s="72" t="s">
        <v>672</v>
      </c>
      <c r="P1306" s="72">
        <v>55</v>
      </c>
    </row>
    <row r="1307" spans="8:16" ht="20" customHeight="1" x14ac:dyDescent="0.25">
      <c r="H1307" s="172" t="s">
        <v>7740</v>
      </c>
      <c r="I1307" s="72" t="s">
        <v>7695</v>
      </c>
      <c r="J1307" s="72" t="s">
        <v>7696</v>
      </c>
      <c r="K1307" s="172">
        <v>44581</v>
      </c>
      <c r="M1307" s="72" t="s">
        <v>4156</v>
      </c>
      <c r="N1307" s="72" t="s">
        <v>7655</v>
      </c>
      <c r="O1307" s="72" t="s">
        <v>7658</v>
      </c>
      <c r="P1307" s="72">
        <v>44</v>
      </c>
    </row>
    <row r="1308" spans="8:16" ht="20" customHeight="1" x14ac:dyDescent="0.25">
      <c r="H1308" s="172" t="s">
        <v>7740</v>
      </c>
      <c r="I1308" s="72" t="s">
        <v>7695</v>
      </c>
      <c r="J1308" s="72" t="s">
        <v>7696</v>
      </c>
      <c r="K1308" s="172">
        <v>44581</v>
      </c>
      <c r="M1308" s="72" t="s">
        <v>4156</v>
      </c>
      <c r="N1308" s="72" t="s">
        <v>1019</v>
      </c>
      <c r="O1308" s="72" t="s">
        <v>1018</v>
      </c>
      <c r="P1308" s="72">
        <v>11</v>
      </c>
    </row>
    <row r="1309" spans="8:16" ht="20" customHeight="1" x14ac:dyDescent="0.25">
      <c r="H1309" s="172" t="s">
        <v>7740</v>
      </c>
      <c r="I1309" s="72" t="s">
        <v>7695</v>
      </c>
      <c r="J1309" s="72" t="s">
        <v>7696</v>
      </c>
      <c r="K1309" s="172">
        <v>44581</v>
      </c>
      <c r="M1309" s="72" t="s">
        <v>4156</v>
      </c>
      <c r="N1309" s="72" t="s">
        <v>1019</v>
      </c>
      <c r="O1309" s="72" t="s">
        <v>7661</v>
      </c>
      <c r="P1309" s="72">
        <v>11</v>
      </c>
    </row>
    <row r="1310" spans="8:16" ht="20" customHeight="1" x14ac:dyDescent="0.25">
      <c r="H1310" s="172" t="s">
        <v>7740</v>
      </c>
      <c r="I1310" s="72" t="s">
        <v>7695</v>
      </c>
      <c r="J1310" s="72" t="s">
        <v>7696</v>
      </c>
      <c r="K1310" s="172">
        <v>44581</v>
      </c>
      <c r="M1310" s="72" t="s">
        <v>4156</v>
      </c>
      <c r="N1310" s="72" t="s">
        <v>1019</v>
      </c>
      <c r="O1310" s="72" t="s">
        <v>7660</v>
      </c>
      <c r="P1310" s="72">
        <v>41</v>
      </c>
    </row>
    <row r="1311" spans="8:16" ht="20" customHeight="1" x14ac:dyDescent="0.25">
      <c r="H1311" s="172" t="s">
        <v>7740</v>
      </c>
      <c r="I1311" s="72" t="s">
        <v>7695</v>
      </c>
      <c r="J1311" s="72" t="s">
        <v>7696</v>
      </c>
      <c r="K1311" s="172">
        <v>44581</v>
      </c>
      <c r="M1311" s="72" t="s">
        <v>4156</v>
      </c>
      <c r="N1311" s="72" t="s">
        <v>1019</v>
      </c>
      <c r="O1311" s="72" t="s">
        <v>7659</v>
      </c>
      <c r="P1311" s="72">
        <v>57</v>
      </c>
    </row>
    <row r="1312" spans="8:16" ht="20" customHeight="1" x14ac:dyDescent="0.25">
      <c r="H1312" s="172" t="s">
        <v>7740</v>
      </c>
      <c r="I1312" s="72" t="s">
        <v>7695</v>
      </c>
      <c r="J1312" s="72" t="s">
        <v>7696</v>
      </c>
      <c r="K1312" s="172">
        <v>44581</v>
      </c>
      <c r="M1312" s="72" t="s">
        <v>4156</v>
      </c>
      <c r="N1312" s="72" t="s">
        <v>1019</v>
      </c>
      <c r="O1312" s="72" t="s">
        <v>7662</v>
      </c>
      <c r="P1312" s="72">
        <v>77</v>
      </c>
    </row>
    <row r="1313" spans="8:16" ht="20" customHeight="1" x14ac:dyDescent="0.25">
      <c r="H1313" s="172" t="s">
        <v>7740</v>
      </c>
      <c r="I1313" s="72" t="s">
        <v>7695</v>
      </c>
      <c r="J1313" s="72" t="s">
        <v>7696</v>
      </c>
      <c r="K1313" s="172">
        <v>44581</v>
      </c>
      <c r="M1313" s="72" t="s">
        <v>4156</v>
      </c>
      <c r="N1313" s="72" t="s">
        <v>1019</v>
      </c>
      <c r="O1313" s="72" t="s">
        <v>7663</v>
      </c>
      <c r="P1313" s="72">
        <v>46</v>
      </c>
    </row>
    <row r="1314" spans="8:16" ht="20" customHeight="1" x14ac:dyDescent="0.25">
      <c r="H1314" s="172" t="s">
        <v>7740</v>
      </c>
      <c r="I1314" s="72" t="s">
        <v>7695</v>
      </c>
      <c r="J1314" s="72" t="s">
        <v>7696</v>
      </c>
      <c r="K1314" s="172">
        <v>44581</v>
      </c>
      <c r="M1314" s="72" t="s">
        <v>4156</v>
      </c>
      <c r="N1314" s="72" t="s">
        <v>1019</v>
      </c>
      <c r="O1314" s="72" t="s">
        <v>571</v>
      </c>
      <c r="P1314" s="72">
        <v>46</v>
      </c>
    </row>
    <row r="1315" spans="8:16" ht="20" customHeight="1" x14ac:dyDescent="0.25">
      <c r="H1315" s="172" t="s">
        <v>7740</v>
      </c>
      <c r="I1315" s="72" t="s">
        <v>7695</v>
      </c>
      <c r="J1315" s="72" t="s">
        <v>7696</v>
      </c>
      <c r="K1315" s="172">
        <v>44581</v>
      </c>
      <c r="M1315" s="72" t="s">
        <v>4156</v>
      </c>
      <c r="N1315" s="72" t="s">
        <v>1019</v>
      </c>
      <c r="O1315" s="72" t="s">
        <v>672</v>
      </c>
      <c r="P1315" s="72">
        <v>57</v>
      </c>
    </row>
    <row r="1316" spans="8:16" ht="20" customHeight="1" x14ac:dyDescent="0.25">
      <c r="H1316" s="172" t="s">
        <v>7740</v>
      </c>
      <c r="I1316" s="72" t="s">
        <v>7695</v>
      </c>
      <c r="J1316" s="72" t="s">
        <v>7696</v>
      </c>
      <c r="K1316" s="172">
        <v>44581</v>
      </c>
      <c r="M1316" s="72" t="s">
        <v>4156</v>
      </c>
      <c r="N1316" s="72" t="s">
        <v>1019</v>
      </c>
      <c r="O1316" s="72" t="s">
        <v>7658</v>
      </c>
      <c r="P1316" s="72">
        <v>39</v>
      </c>
    </row>
    <row r="1317" spans="8:16" ht="20" customHeight="1" x14ac:dyDescent="0.25">
      <c r="H1317" s="172" t="s">
        <v>7740</v>
      </c>
      <c r="I1317" s="72" t="s">
        <v>7695</v>
      </c>
      <c r="J1317" s="72" t="s">
        <v>7696</v>
      </c>
      <c r="K1317" s="172">
        <v>44581</v>
      </c>
      <c r="M1317" s="72" t="s">
        <v>4156</v>
      </c>
      <c r="N1317" s="72" t="s">
        <v>1022</v>
      </c>
      <c r="O1317" s="72" t="s">
        <v>1018</v>
      </c>
      <c r="P1317" s="72">
        <v>11</v>
      </c>
    </row>
    <row r="1318" spans="8:16" ht="20" customHeight="1" x14ac:dyDescent="0.25">
      <c r="H1318" s="172" t="s">
        <v>7740</v>
      </c>
      <c r="I1318" s="72" t="s">
        <v>7695</v>
      </c>
      <c r="J1318" s="72" t="s">
        <v>7696</v>
      </c>
      <c r="K1318" s="172">
        <v>44581</v>
      </c>
      <c r="M1318" s="72" t="s">
        <v>4156</v>
      </c>
      <c r="N1318" s="72" t="s">
        <v>1022</v>
      </c>
      <c r="O1318" s="72" t="s">
        <v>7661</v>
      </c>
      <c r="P1318" s="72">
        <v>11</v>
      </c>
    </row>
    <row r="1319" spans="8:16" ht="20" customHeight="1" x14ac:dyDescent="0.25">
      <c r="H1319" s="172" t="s">
        <v>7740</v>
      </c>
      <c r="I1319" s="72" t="s">
        <v>7695</v>
      </c>
      <c r="J1319" s="72" t="s">
        <v>7696</v>
      </c>
      <c r="K1319" s="172">
        <v>44581</v>
      </c>
      <c r="M1319" s="72" t="s">
        <v>4156</v>
      </c>
      <c r="N1319" s="72" t="s">
        <v>1022</v>
      </c>
      <c r="O1319" s="72" t="s">
        <v>7660</v>
      </c>
      <c r="P1319" s="72">
        <v>41</v>
      </c>
    </row>
    <row r="1320" spans="8:16" ht="20" customHeight="1" x14ac:dyDescent="0.25">
      <c r="H1320" s="172" t="s">
        <v>7740</v>
      </c>
      <c r="I1320" s="72" t="s">
        <v>7695</v>
      </c>
      <c r="J1320" s="72" t="s">
        <v>7696</v>
      </c>
      <c r="K1320" s="172">
        <v>44581</v>
      </c>
      <c r="M1320" s="72" t="s">
        <v>4156</v>
      </c>
      <c r="N1320" s="72" t="s">
        <v>1022</v>
      </c>
      <c r="O1320" s="72" t="s">
        <v>7659</v>
      </c>
      <c r="P1320" s="72">
        <v>57</v>
      </c>
    </row>
    <row r="1321" spans="8:16" ht="20" customHeight="1" x14ac:dyDescent="0.25">
      <c r="H1321" s="172" t="s">
        <v>7740</v>
      </c>
      <c r="I1321" s="72" t="s">
        <v>7695</v>
      </c>
      <c r="J1321" s="72" t="s">
        <v>7696</v>
      </c>
      <c r="K1321" s="172">
        <v>44581</v>
      </c>
      <c r="M1321" s="72" t="s">
        <v>4156</v>
      </c>
      <c r="N1321" s="72" t="s">
        <v>1022</v>
      </c>
      <c r="O1321" s="72" t="s">
        <v>7662</v>
      </c>
      <c r="P1321" s="72">
        <v>77</v>
      </c>
    </row>
    <row r="1322" spans="8:16" ht="20" customHeight="1" x14ac:dyDescent="0.25">
      <c r="H1322" s="172" t="s">
        <v>7740</v>
      </c>
      <c r="I1322" s="72" t="s">
        <v>7695</v>
      </c>
      <c r="J1322" s="72" t="s">
        <v>7696</v>
      </c>
      <c r="K1322" s="172">
        <v>44581</v>
      </c>
      <c r="M1322" s="72" t="s">
        <v>4156</v>
      </c>
      <c r="N1322" s="72" t="s">
        <v>1022</v>
      </c>
      <c r="O1322" s="72" t="s">
        <v>7663</v>
      </c>
      <c r="P1322" s="72">
        <v>46</v>
      </c>
    </row>
    <row r="1323" spans="8:16" ht="20" customHeight="1" x14ac:dyDescent="0.25">
      <c r="H1323" s="172" t="s">
        <v>7740</v>
      </c>
      <c r="I1323" s="72" t="s">
        <v>7695</v>
      </c>
      <c r="J1323" s="72" t="s">
        <v>7696</v>
      </c>
      <c r="K1323" s="172">
        <v>44581</v>
      </c>
      <c r="M1323" s="72" t="s">
        <v>4156</v>
      </c>
      <c r="N1323" s="72" t="s">
        <v>1022</v>
      </c>
      <c r="O1323" s="72" t="s">
        <v>571</v>
      </c>
      <c r="P1323" s="72">
        <v>46</v>
      </c>
    </row>
    <row r="1324" spans="8:16" ht="20" customHeight="1" x14ac:dyDescent="0.25">
      <c r="H1324" s="172" t="s">
        <v>7740</v>
      </c>
      <c r="I1324" s="72" t="s">
        <v>7695</v>
      </c>
      <c r="J1324" s="72" t="s">
        <v>7696</v>
      </c>
      <c r="K1324" s="172">
        <v>44581</v>
      </c>
      <c r="M1324" s="72" t="s">
        <v>4156</v>
      </c>
      <c r="N1324" s="72" t="s">
        <v>1022</v>
      </c>
      <c r="O1324" s="72" t="s">
        <v>672</v>
      </c>
      <c r="P1324" s="72">
        <v>57</v>
      </c>
    </row>
    <row r="1325" spans="8:16" ht="20" customHeight="1" x14ac:dyDescent="0.25">
      <c r="H1325" s="172" t="s">
        <v>7740</v>
      </c>
      <c r="I1325" s="72" t="s">
        <v>7695</v>
      </c>
      <c r="J1325" s="72" t="s">
        <v>7696</v>
      </c>
      <c r="K1325" s="172">
        <v>44581</v>
      </c>
      <c r="M1325" s="72" t="s">
        <v>4156</v>
      </c>
      <c r="N1325" s="72" t="s">
        <v>1022</v>
      </c>
      <c r="O1325" s="72" t="s">
        <v>7658</v>
      </c>
      <c r="P1325" s="72">
        <v>39</v>
      </c>
    </row>
    <row r="1326" spans="8:16" ht="20" customHeight="1" x14ac:dyDescent="0.25">
      <c r="H1326" s="172" t="s">
        <v>7740</v>
      </c>
      <c r="I1326" s="72" t="s">
        <v>7695</v>
      </c>
      <c r="J1326" s="72" t="s">
        <v>7696</v>
      </c>
      <c r="K1326" s="172">
        <v>44581</v>
      </c>
      <c r="M1326" s="72" t="s">
        <v>4156</v>
      </c>
      <c r="N1326" s="72" t="s">
        <v>1020</v>
      </c>
      <c r="O1326" s="72" t="s">
        <v>1018</v>
      </c>
      <c r="P1326" s="72">
        <v>13</v>
      </c>
    </row>
    <row r="1327" spans="8:16" ht="20" customHeight="1" x14ac:dyDescent="0.25">
      <c r="H1327" s="172" t="s">
        <v>7740</v>
      </c>
      <c r="I1327" s="72" t="s">
        <v>7695</v>
      </c>
      <c r="J1327" s="72" t="s">
        <v>7696</v>
      </c>
      <c r="K1327" s="172">
        <v>44581</v>
      </c>
      <c r="M1327" s="72" t="s">
        <v>4156</v>
      </c>
      <c r="N1327" s="72" t="s">
        <v>1020</v>
      </c>
      <c r="O1327" s="72" t="s">
        <v>7661</v>
      </c>
      <c r="P1327" s="72">
        <v>13</v>
      </c>
    </row>
    <row r="1328" spans="8:16" ht="20" customHeight="1" x14ac:dyDescent="0.25">
      <c r="H1328" s="172" t="s">
        <v>7740</v>
      </c>
      <c r="I1328" s="72" t="s">
        <v>7695</v>
      </c>
      <c r="J1328" s="72" t="s">
        <v>7696</v>
      </c>
      <c r="K1328" s="172">
        <v>44581</v>
      </c>
      <c r="M1328" s="72" t="s">
        <v>4156</v>
      </c>
      <c r="N1328" s="72" t="s">
        <v>1020</v>
      </c>
      <c r="O1328" s="72" t="s">
        <v>7660</v>
      </c>
      <c r="P1328" s="72">
        <v>41</v>
      </c>
    </row>
    <row r="1329" spans="8:16" ht="20" customHeight="1" x14ac:dyDescent="0.25">
      <c r="H1329" s="172" t="s">
        <v>7740</v>
      </c>
      <c r="I1329" s="72" t="s">
        <v>7695</v>
      </c>
      <c r="J1329" s="72" t="s">
        <v>7696</v>
      </c>
      <c r="K1329" s="172">
        <v>44581</v>
      </c>
      <c r="M1329" s="72" t="s">
        <v>4156</v>
      </c>
      <c r="N1329" s="72" t="s">
        <v>1020</v>
      </c>
      <c r="O1329" s="72" t="s">
        <v>7659</v>
      </c>
      <c r="P1329" s="72">
        <v>64</v>
      </c>
    </row>
    <row r="1330" spans="8:16" ht="20" customHeight="1" x14ac:dyDescent="0.25">
      <c r="H1330" s="172" t="s">
        <v>7740</v>
      </c>
      <c r="I1330" s="72" t="s">
        <v>7695</v>
      </c>
      <c r="J1330" s="72" t="s">
        <v>7696</v>
      </c>
      <c r="K1330" s="172">
        <v>44581</v>
      </c>
      <c r="M1330" s="72" t="s">
        <v>4156</v>
      </c>
      <c r="N1330" s="72" t="s">
        <v>1020</v>
      </c>
      <c r="O1330" s="72" t="s">
        <v>7662</v>
      </c>
      <c r="P1330" s="72">
        <v>85</v>
      </c>
    </row>
    <row r="1331" spans="8:16" ht="20" customHeight="1" x14ac:dyDescent="0.25">
      <c r="H1331" s="172" t="s">
        <v>7740</v>
      </c>
      <c r="I1331" s="72" t="s">
        <v>7695</v>
      </c>
      <c r="J1331" s="72" t="s">
        <v>7696</v>
      </c>
      <c r="K1331" s="172">
        <v>44581</v>
      </c>
      <c r="M1331" s="72" t="s">
        <v>4156</v>
      </c>
      <c r="N1331" s="72" t="s">
        <v>1020</v>
      </c>
      <c r="O1331" s="72" t="s">
        <v>7663</v>
      </c>
      <c r="P1331" s="72">
        <v>51</v>
      </c>
    </row>
    <row r="1332" spans="8:16" ht="20" customHeight="1" x14ac:dyDescent="0.25">
      <c r="H1332" s="172" t="s">
        <v>7740</v>
      </c>
      <c r="I1332" s="72" t="s">
        <v>7695</v>
      </c>
      <c r="J1332" s="72" t="s">
        <v>7696</v>
      </c>
      <c r="K1332" s="172">
        <v>44581</v>
      </c>
      <c r="M1332" s="72" t="s">
        <v>4156</v>
      </c>
      <c r="N1332" s="72" t="s">
        <v>1020</v>
      </c>
      <c r="O1332" s="72" t="s">
        <v>571</v>
      </c>
      <c r="P1332" s="72">
        <v>51</v>
      </c>
    </row>
    <row r="1333" spans="8:16" ht="20" customHeight="1" x14ac:dyDescent="0.25">
      <c r="H1333" s="172" t="s">
        <v>7740</v>
      </c>
      <c r="I1333" s="72" t="s">
        <v>7695</v>
      </c>
      <c r="J1333" s="72" t="s">
        <v>7696</v>
      </c>
      <c r="K1333" s="172">
        <v>44581</v>
      </c>
      <c r="M1333" s="72" t="s">
        <v>4156</v>
      </c>
      <c r="N1333" s="72" t="s">
        <v>1020</v>
      </c>
      <c r="O1333" s="72" t="s">
        <v>672</v>
      </c>
      <c r="P1333" s="72">
        <v>64</v>
      </c>
    </row>
    <row r="1334" spans="8:16" ht="20" customHeight="1" x14ac:dyDescent="0.25">
      <c r="H1334" s="172" t="s">
        <v>7740</v>
      </c>
      <c r="I1334" s="72" t="s">
        <v>7695</v>
      </c>
      <c r="J1334" s="72" t="s">
        <v>7696</v>
      </c>
      <c r="K1334" s="172">
        <v>44581</v>
      </c>
      <c r="M1334" s="72" t="s">
        <v>4156</v>
      </c>
      <c r="N1334" s="72" t="s">
        <v>1020</v>
      </c>
      <c r="O1334" s="72" t="s">
        <v>7658</v>
      </c>
      <c r="P1334" s="72">
        <v>43</v>
      </c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3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1" sqref="Q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0" t="s">
        <v>7579</v>
      </c>
      <c r="AB1" s="210"/>
      <c r="AC1" s="210"/>
      <c r="AD1" s="210"/>
      <c r="AE1" s="126"/>
      <c r="AF1" s="35"/>
      <c r="AG1" s="5"/>
    </row>
    <row r="2" spans="1:33" ht="20" customHeight="1" x14ac:dyDescent="0.25">
      <c r="A2" s="211"/>
      <c r="B2" s="211"/>
      <c r="C2" s="211"/>
      <c r="D2" s="4"/>
      <c r="E2" s="4"/>
      <c r="F2" s="4"/>
      <c r="G2" s="6"/>
      <c r="H2" s="140" t="s">
        <v>4154</v>
      </c>
      <c r="I2" s="14" t="s">
        <v>7353</v>
      </c>
      <c r="J2" s="14" t="s">
        <v>7352</v>
      </c>
      <c r="K2" s="14">
        <v>0</v>
      </c>
      <c r="L2" s="14" t="s">
        <v>7354</v>
      </c>
      <c r="M2" s="53" t="s">
        <v>1032</v>
      </c>
      <c r="N2" s="54" t="s">
        <v>7565</v>
      </c>
      <c r="O2" s="53" t="s">
        <v>4091</v>
      </c>
      <c r="P2" s="54" t="s">
        <v>7566</v>
      </c>
      <c r="Q2" s="54" t="s">
        <v>181</v>
      </c>
      <c r="R2" s="54" t="s">
        <v>182</v>
      </c>
      <c r="S2" s="53" t="s">
        <v>4120</v>
      </c>
      <c r="T2" s="54" t="s">
        <v>7567</v>
      </c>
      <c r="U2" s="167" t="s">
        <v>7568</v>
      </c>
      <c r="V2" s="168" t="s">
        <v>7564</v>
      </c>
      <c r="W2" s="149" t="s">
        <v>4119</v>
      </c>
      <c r="X2" s="54" t="s">
        <v>1036</v>
      </c>
      <c r="Y2" s="20" t="s">
        <v>7569</v>
      </c>
      <c r="Z2" s="20" t="s">
        <v>1388</v>
      </c>
      <c r="AA2" s="20" t="s">
        <v>7570</v>
      </c>
      <c r="AB2" s="20" t="s">
        <v>7571</v>
      </c>
      <c r="AC2" s="20" t="s">
        <v>7572</v>
      </c>
      <c r="AD2" s="20" t="s">
        <v>7573</v>
      </c>
      <c r="AE2" s="174" t="s">
        <v>1037</v>
      </c>
      <c r="AF2" s="169" t="s">
        <v>149</v>
      </c>
      <c r="AG2" s="6"/>
    </row>
    <row r="3" spans="1:33" ht="20" customHeight="1" thickBot="1" x14ac:dyDescent="0.3">
      <c r="A3" s="180"/>
      <c r="B3" s="203" t="s">
        <v>7505</v>
      </c>
      <c r="C3" s="203"/>
      <c r="D3" s="4"/>
      <c r="E3" s="4" t="s">
        <v>7714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0"/>
      <c r="B4" s="203" t="s">
        <v>7506</v>
      </c>
      <c r="C4" s="203"/>
      <c r="D4" s="175" t="s">
        <v>7356</v>
      </c>
      <c r="E4" s="176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0"/>
      <c r="B5" s="203" t="s">
        <v>7528</v>
      </c>
      <c r="C5" s="203"/>
      <c r="D5" s="175" t="s">
        <v>7357</v>
      </c>
      <c r="E5" s="176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0"/>
      <c r="B6" s="203" t="s">
        <v>7507</v>
      </c>
      <c r="C6" s="203"/>
      <c r="D6" s="4"/>
      <c r="E6" s="4" t="s">
        <v>7715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0"/>
      <c r="B7" s="203" t="s">
        <v>7364</v>
      </c>
      <c r="C7" s="203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0"/>
      <c r="B8" s="203" t="s">
        <v>7508</v>
      </c>
      <c r="C8" s="203"/>
      <c r="D8" s="4"/>
      <c r="E8" s="4" t="s">
        <v>7531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0"/>
      <c r="B9" s="202"/>
      <c r="C9" s="202"/>
      <c r="D9" s="4"/>
      <c r="E9" s="177" t="s">
        <v>7619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0"/>
      <c r="B10" s="202" t="s">
        <v>7509</v>
      </c>
      <c r="C10" s="202"/>
      <c r="D10" s="4"/>
      <c r="E10" s="4" t="s">
        <v>7532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0"/>
      <c r="B11" s="180"/>
      <c r="C11" s="180"/>
      <c r="D11" s="4"/>
      <c r="E11" s="177" t="s">
        <v>7530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0"/>
      <c r="B12" s="180"/>
      <c r="C12" s="180"/>
      <c r="D12" s="4"/>
      <c r="E12" s="4" t="s">
        <v>7533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0"/>
      <c r="B13" s="203" t="s">
        <v>7510</v>
      </c>
      <c r="C13" s="203"/>
      <c r="D13" s="4"/>
      <c r="E13" s="177" t="s">
        <v>7530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79"/>
      <c r="B14" s="179"/>
      <c r="C14" s="179"/>
      <c r="D14" s="4"/>
      <c r="E14" s="4" t="s">
        <v>7534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79"/>
      <c r="B15" s="179"/>
      <c r="C15" s="179"/>
      <c r="D15" s="4"/>
      <c r="E15" s="177" t="s">
        <v>7530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79"/>
      <c r="B21" s="202"/>
      <c r="C21" s="202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N4:Q1722 X3:X4296">
    <cfRule type="cellIs" dxfId="307" priority="61" operator="equal">
      <formula>"DELETED"</formula>
    </cfRule>
    <cfRule type="cellIs" dxfId="306" priority="62" operator="equal">
      <formula>"삭제"</formula>
    </cfRule>
    <cfRule type="cellIs" dxfId="305" priority="63" operator="equal">
      <formula>"수정"</formula>
    </cfRule>
    <cfRule type="cellIs" dxfId="304" priority="64" operator="equal">
      <formula>"UPDATED"</formula>
    </cfRule>
  </conditionalFormatting>
  <conditionalFormatting sqref="E4:E5">
    <cfRule type="notContainsBlanks" dxfId="303" priority="35">
      <formula>LEN(TRIM(E4))&gt;0</formula>
    </cfRule>
  </conditionalFormatting>
  <conditionalFormatting sqref="E4:E5">
    <cfRule type="containsBlanks" dxfId="302" priority="36">
      <formula>LEN(TRIM(E4))=0</formula>
    </cfRule>
  </conditionalFormatting>
  <conditionalFormatting sqref="E7">
    <cfRule type="notContainsBlanks" dxfId="301" priority="33">
      <formula>LEN(TRIM(E7))&gt;0</formula>
    </cfRule>
  </conditionalFormatting>
  <conditionalFormatting sqref="E7">
    <cfRule type="containsBlanks" dxfId="300" priority="34">
      <formula>LEN(TRIM(E7))=0</formula>
    </cfRule>
  </conditionalFormatting>
  <conditionalFormatting sqref="N1723 N1735">
    <cfRule type="cellIs" dxfId="299" priority="19" operator="equal">
      <formula>"DELETED"</formula>
    </cfRule>
    <cfRule type="cellIs" dxfId="298" priority="20" operator="equal">
      <formula>"삭제"</formula>
    </cfRule>
    <cfRule type="cellIs" dxfId="297" priority="21" operator="equal">
      <formula>"수정"</formula>
    </cfRule>
    <cfRule type="cellIs" dxfId="296" priority="22" operator="equal">
      <formula>"UPDATED"</formula>
    </cfRule>
  </conditionalFormatting>
  <conditionalFormatting sqref="E9">
    <cfRule type="notContainsBlanks" dxfId="295" priority="11">
      <formula>LEN(TRIM(E9))&gt;0</formula>
    </cfRule>
  </conditionalFormatting>
  <conditionalFormatting sqref="E9">
    <cfRule type="containsBlanks" dxfId="294" priority="12">
      <formula>LEN(TRIM(E9))=0</formula>
    </cfRule>
  </conditionalFormatting>
  <conditionalFormatting sqref="E11">
    <cfRule type="notContainsBlanks" dxfId="293" priority="9">
      <formula>LEN(TRIM(E11))&gt;0</formula>
    </cfRule>
  </conditionalFormatting>
  <conditionalFormatting sqref="E11">
    <cfRule type="containsBlanks" dxfId="292" priority="10">
      <formula>LEN(TRIM(E11))=0</formula>
    </cfRule>
  </conditionalFormatting>
  <conditionalFormatting sqref="E13">
    <cfRule type="notContainsBlanks" dxfId="291" priority="7">
      <formula>LEN(TRIM(E13))&gt;0</formula>
    </cfRule>
  </conditionalFormatting>
  <conditionalFormatting sqref="E13">
    <cfRule type="containsBlanks" dxfId="290" priority="8">
      <formula>LEN(TRIM(E13))=0</formula>
    </cfRule>
  </conditionalFormatting>
  <conditionalFormatting sqref="E15">
    <cfRule type="notContainsBlanks" dxfId="289" priority="5">
      <formula>LEN(TRIM(E15))&gt;0</formula>
    </cfRule>
  </conditionalFormatting>
  <conditionalFormatting sqref="E15">
    <cfRule type="containsBlanks" dxfId="288" priority="6">
      <formula>LEN(TRIM(E15))=0</formula>
    </cfRule>
  </conditionalFormatting>
  <conditionalFormatting sqref="M3:M100000">
    <cfRule type="cellIs" dxfId="287" priority="1" operator="equal">
      <formula>"DELETED"</formula>
    </cfRule>
    <cfRule type="cellIs" dxfId="286" priority="2" operator="equal">
      <formula>"DELETE"</formula>
    </cfRule>
    <cfRule type="cellIs" dxfId="285" priority="3" operator="equal">
      <formula>"REVISE"</formula>
    </cfRule>
    <cfRule type="cellIs" dxfId="284" priority="4" operator="equal">
      <formula>"UPDATED"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D7C8A24-2B27-4E60-9875-2B14D66F7918}">
          <x14:formula1>
            <xm:f>validation!$V$2:$V$506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1"/>
      <c r="B2" s="211"/>
      <c r="C2" s="211"/>
      <c r="D2" s="4"/>
      <c r="E2" s="4"/>
      <c r="F2" s="4"/>
      <c r="G2" s="6"/>
      <c r="H2" s="140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0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0"/>
      <c r="B3" s="203" t="s">
        <v>1373</v>
      </c>
      <c r="C3" s="203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3" t="s">
        <v>4090</v>
      </c>
      <c r="C4" s="203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3" t="s">
        <v>1374</v>
      </c>
      <c r="C5" s="203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3" t="s">
        <v>1410</v>
      </c>
      <c r="C6" s="203"/>
      <c r="D6" s="212" t="s">
        <v>1360</v>
      </c>
      <c r="E6" s="212"/>
      <c r="F6" s="212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3" t="s">
        <v>7364</v>
      </c>
      <c r="C7" s="203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3" t="s">
        <v>1375</v>
      </c>
      <c r="C8" s="213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3" t="s">
        <v>4118</v>
      </c>
      <c r="C9" s="203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3" t="s">
        <v>1376</v>
      </c>
      <c r="C10" s="203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3" t="s">
        <v>1377</v>
      </c>
      <c r="C11" s="203"/>
      <c r="D11" s="18" t="s">
        <v>150</v>
      </c>
      <c r="E11" s="26" t="str">
        <f>인덴트_임시!A4</f>
        <v>IDN-5017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3" t="s">
        <v>4085</v>
      </c>
      <c r="C12" s="203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3" t="s">
        <v>3979</v>
      </c>
      <c r="C13" s="203"/>
      <c r="D13" s="18" t="s">
        <v>152</v>
      </c>
      <c r="E13" s="26" t="str">
        <f>인덴트_임시!A5</f>
        <v>Old Navy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3" t="s">
        <v>1378</v>
      </c>
      <c r="C14" s="203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2"/>
      <c r="C15" s="202"/>
      <c r="D15" s="18" t="s">
        <v>153</v>
      </c>
      <c r="E15" s="26" t="str">
        <f>인덴트_임시!A6</f>
        <v>581188-822469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2" t="s">
        <v>0</v>
      </c>
      <c r="C16" s="202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2" t="s">
        <v>1</v>
      </c>
      <c r="C17" s="202"/>
      <c r="D17" s="18" t="s">
        <v>155</v>
      </c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4" t="s">
        <v>1001</v>
      </c>
      <c r="C19" s="214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2"/>
      <c r="B2" s="202"/>
      <c r="C2" s="20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4058</v>
      </c>
      <c r="W2" s="76" t="s">
        <v>4059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0"/>
      <c r="B3" s="203" t="s">
        <v>1373</v>
      </c>
      <c r="C3" s="20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3" t="s">
        <v>4090</v>
      </c>
      <c r="C4" s="203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3" t="s">
        <v>1374</v>
      </c>
      <c r="C5" s="203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3" t="s">
        <v>1410</v>
      </c>
      <c r="C6" s="203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3" t="s">
        <v>7364</v>
      </c>
      <c r="C7" s="203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3" t="s">
        <v>1375</v>
      </c>
      <c r="C8" s="213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3" t="s">
        <v>4118</v>
      </c>
      <c r="C9" s="203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3" t="s">
        <v>1376</v>
      </c>
      <c r="C10" s="20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3" t="s">
        <v>1377</v>
      </c>
      <c r="C11" s="203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3" t="s">
        <v>4085</v>
      </c>
      <c r="C12" s="203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3" t="s">
        <v>3979</v>
      </c>
      <c r="C13" s="203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3" t="s">
        <v>1378</v>
      </c>
      <c r="C14" s="203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2"/>
      <c r="C15" s="202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2" t="s">
        <v>0</v>
      </c>
      <c r="C16" s="202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2" t="s">
        <v>1</v>
      </c>
      <c r="C17" s="202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4" t="s">
        <v>1001</v>
      </c>
      <c r="C19" s="214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2"/>
      <c r="B2" s="202"/>
      <c r="C2" s="20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4088</v>
      </c>
      <c r="Z2" s="85" t="s">
        <v>5</v>
      </c>
      <c r="AA2" s="91" t="s">
        <v>4086</v>
      </c>
      <c r="AB2" s="93" t="s">
        <v>4117</v>
      </c>
    </row>
    <row r="3" spans="1:28" s="2" customFormat="1" ht="20" customHeight="1" x14ac:dyDescent="0.25">
      <c r="A3" s="150"/>
      <c r="B3" s="203" t="s">
        <v>1373</v>
      </c>
      <c r="C3" s="20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3" t="s">
        <v>4090</v>
      </c>
      <c r="C4" s="203"/>
      <c r="D4" s="4"/>
      <c r="E4" s="4" t="s">
        <v>4084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3" t="s">
        <v>1374</v>
      </c>
      <c r="C5" s="203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3" t="s">
        <v>1410</v>
      </c>
      <c r="C6" s="203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3" t="s">
        <v>7364</v>
      </c>
      <c r="C7" s="203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3" t="s">
        <v>1375</v>
      </c>
      <c r="C8" s="213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3" t="s">
        <v>4118</v>
      </c>
      <c r="C9" s="203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3" t="s">
        <v>1376</v>
      </c>
      <c r="C10" s="20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3" t="s">
        <v>1377</v>
      </c>
      <c r="C11" s="203"/>
      <c r="D11" s="18"/>
      <c r="E11" s="4" t="s">
        <v>4087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3" t="s">
        <v>4085</v>
      </c>
      <c r="C12" s="203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3" t="s">
        <v>3979</v>
      </c>
      <c r="C13" s="203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3" t="s">
        <v>1378</v>
      </c>
      <c r="C14" s="203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2"/>
      <c r="C15" s="202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2" t="s">
        <v>0</v>
      </c>
      <c r="C16" s="202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2" t="s">
        <v>1</v>
      </c>
      <c r="C17" s="202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2"/>
      <c r="B2" s="202"/>
      <c r="C2" s="20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3981</v>
      </c>
      <c r="Z2" s="85" t="s">
        <v>5</v>
      </c>
      <c r="AA2" s="91" t="s">
        <v>3980</v>
      </c>
      <c r="AB2" s="93" t="s">
        <v>1382</v>
      </c>
    </row>
    <row r="3" spans="1:28" s="2" customFormat="1" ht="20" customHeight="1" x14ac:dyDescent="0.25">
      <c r="A3" s="150"/>
      <c r="B3" s="203" t="s">
        <v>1373</v>
      </c>
      <c r="C3" s="20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3" t="s">
        <v>4090</v>
      </c>
      <c r="C4" s="203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3" t="s">
        <v>1374</v>
      </c>
      <c r="C5" s="203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3" t="s">
        <v>1410</v>
      </c>
      <c r="C6" s="203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3" t="s">
        <v>7364</v>
      </c>
      <c r="C7" s="203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3" t="s">
        <v>1375</v>
      </c>
      <c r="C8" s="213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3" t="s">
        <v>4118</v>
      </c>
      <c r="C9" s="203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3" t="s">
        <v>1376</v>
      </c>
      <c r="C10" s="20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3" t="s">
        <v>1377</v>
      </c>
      <c r="C11" s="203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3" t="s">
        <v>4085</v>
      </c>
      <c r="C12" s="203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3" t="s">
        <v>3979</v>
      </c>
      <c r="C13" s="203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3" t="s">
        <v>1378</v>
      </c>
      <c r="C14" s="203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2"/>
      <c r="C15" s="202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2" t="s">
        <v>0</v>
      </c>
      <c r="C16" s="202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2" t="s">
        <v>1</v>
      </c>
      <c r="C17" s="202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2"/>
      <c r="B2" s="202"/>
      <c r="C2" s="202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4082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49" t="s">
        <v>4113</v>
      </c>
    </row>
    <row r="3" spans="1:31" s="2" customFormat="1" ht="20" customHeight="1" x14ac:dyDescent="0.25">
      <c r="A3" s="150"/>
      <c r="B3" s="203" t="s">
        <v>1373</v>
      </c>
      <c r="C3" s="20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3" t="s">
        <v>4090</v>
      </c>
      <c r="C4" s="203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3" t="s">
        <v>1374</v>
      </c>
      <c r="C5" s="203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3" t="s">
        <v>1410</v>
      </c>
      <c r="C6" s="203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4169</v>
      </c>
    </row>
    <row r="7" spans="1:31" s="2" customFormat="1" ht="20" customHeight="1" thickBot="1" x14ac:dyDescent="0.3">
      <c r="A7" s="150"/>
      <c r="B7" s="203" t="s">
        <v>7364</v>
      </c>
      <c r="C7" s="203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4169</v>
      </c>
    </row>
    <row r="8" spans="1:31" s="2" customFormat="1" ht="20" customHeight="1" x14ac:dyDescent="0.25">
      <c r="A8" s="150"/>
      <c r="B8" s="213" t="s">
        <v>1375</v>
      </c>
      <c r="C8" s="213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4169</v>
      </c>
    </row>
    <row r="9" spans="1:31" s="2" customFormat="1" ht="20" customHeight="1" thickBot="1" x14ac:dyDescent="0.3">
      <c r="A9" s="150"/>
      <c r="B9" s="203" t="s">
        <v>4118</v>
      </c>
      <c r="C9" s="203"/>
      <c r="D9" s="18"/>
      <c r="E9" s="4" t="s">
        <v>4114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0"/>
      <c r="B10" s="203" t="s">
        <v>1376</v>
      </c>
      <c r="C10" s="203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0"/>
      <c r="B11" s="203" t="s">
        <v>1377</v>
      </c>
      <c r="C11" s="203"/>
      <c r="D11" s="18"/>
      <c r="E11" s="7" t="s">
        <v>4116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0"/>
      <c r="B12" s="203" t="s">
        <v>4085</v>
      </c>
      <c r="C12" s="203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0"/>
      <c r="B13" s="203" t="s">
        <v>3979</v>
      </c>
      <c r="C13" s="203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0"/>
      <c r="B14" s="203" t="s">
        <v>1378</v>
      </c>
      <c r="C14" s="203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4165</v>
      </c>
    </row>
    <row r="15" spans="1:31" s="2" customFormat="1" ht="20" customHeight="1" x14ac:dyDescent="0.25">
      <c r="A15" s="150"/>
      <c r="B15" s="202"/>
      <c r="C15" s="202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2" t="s">
        <v>0</v>
      </c>
      <c r="C16" s="202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2" t="s">
        <v>1</v>
      </c>
      <c r="C17" s="202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4167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4167</v>
      </c>
    </row>
    <row r="19" spans="1:31" s="2" customFormat="1" ht="20" customHeight="1" x14ac:dyDescent="0.25">
      <c r="A19" s="150"/>
      <c r="B19" s="214" t="s">
        <v>1001</v>
      </c>
      <c r="C19" s="214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4167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4167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4167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4167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4167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4167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4173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4170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4169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4169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4167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4167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4167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4167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4167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4167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4167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4167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4167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4167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4167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4167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4167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4167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4167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4167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4167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4167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4167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4167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4167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4165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4165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4165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4165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4165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4165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4167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4167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4170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4170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4170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4165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4167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4167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4167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4167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4169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4169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4165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4170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4170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4165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4165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4173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4165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4165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4173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4167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4167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4167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4167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4167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4167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4167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4165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4165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4165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4165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4165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4167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4167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4167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4167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4167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4167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4167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4167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4167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4167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4167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4167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4167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4191</v>
      </c>
      <c r="J251" s="81">
        <v>7</v>
      </c>
      <c r="K251" s="81" t="s">
        <v>4160</v>
      </c>
      <c r="L251" s="81">
        <v>451</v>
      </c>
      <c r="M251" s="81" t="s">
        <v>4284</v>
      </c>
      <c r="N251" s="81" t="s">
        <v>4319</v>
      </c>
      <c r="O251" s="81" t="s">
        <v>4285</v>
      </c>
      <c r="P251" s="81" t="s">
        <v>2481</v>
      </c>
      <c r="Q251" s="80" t="s">
        <v>4121</v>
      </c>
      <c r="R251" s="80">
        <v>26</v>
      </c>
      <c r="S251" s="81" t="s">
        <v>4145</v>
      </c>
      <c r="T251" s="81">
        <v>76</v>
      </c>
      <c r="U251" s="98">
        <v>1134.68</v>
      </c>
      <c r="V251" s="98" t="s">
        <v>4194</v>
      </c>
      <c r="W251" s="84" t="s">
        <v>4115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4191</v>
      </c>
      <c r="J252" s="81">
        <v>7</v>
      </c>
      <c r="K252" s="81" t="s">
        <v>4160</v>
      </c>
      <c r="L252" s="81">
        <v>451</v>
      </c>
      <c r="M252" s="81" t="s">
        <v>4284</v>
      </c>
      <c r="N252" s="81" t="s">
        <v>4319</v>
      </c>
      <c r="O252" s="81" t="s">
        <v>4285</v>
      </c>
      <c r="P252" s="81" t="s">
        <v>2482</v>
      </c>
      <c r="Q252" s="80" t="s">
        <v>4121</v>
      </c>
      <c r="R252" s="80">
        <v>26</v>
      </c>
      <c r="S252" s="81" t="s">
        <v>4145</v>
      </c>
      <c r="T252" s="81">
        <v>41</v>
      </c>
      <c r="U252" s="98">
        <v>612.13</v>
      </c>
      <c r="V252" s="98" t="s">
        <v>4194</v>
      </c>
      <c r="W252" s="84" t="s">
        <v>4115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4191</v>
      </c>
      <c r="J253" s="81">
        <v>7</v>
      </c>
      <c r="K253" s="81" t="s">
        <v>4160</v>
      </c>
      <c r="L253" s="81">
        <v>451</v>
      </c>
      <c r="M253" s="81" t="s">
        <v>4284</v>
      </c>
      <c r="N253" s="81" t="s">
        <v>4319</v>
      </c>
      <c r="O253" s="81" t="s">
        <v>4285</v>
      </c>
      <c r="P253" s="81" t="s">
        <v>2483</v>
      </c>
      <c r="Q253" s="80" t="s">
        <v>4121</v>
      </c>
      <c r="R253" s="80">
        <v>26</v>
      </c>
      <c r="S253" s="81" t="s">
        <v>4145</v>
      </c>
      <c r="T253" s="81">
        <v>120</v>
      </c>
      <c r="U253" s="98">
        <v>1791.6</v>
      </c>
      <c r="V253" s="98" t="s">
        <v>4194</v>
      </c>
      <c r="W253" s="84" t="s">
        <v>4115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4191</v>
      </c>
      <c r="J254" s="81">
        <v>7</v>
      </c>
      <c r="K254" s="81" t="s">
        <v>4160</v>
      </c>
      <c r="L254" s="81">
        <v>451</v>
      </c>
      <c r="M254" s="81" t="s">
        <v>4284</v>
      </c>
      <c r="N254" s="81" t="s">
        <v>4319</v>
      </c>
      <c r="O254" s="81" t="s">
        <v>4285</v>
      </c>
      <c r="P254" s="81" t="s">
        <v>2484</v>
      </c>
      <c r="Q254" s="80" t="s">
        <v>4121</v>
      </c>
      <c r="R254" s="80">
        <v>26</v>
      </c>
      <c r="S254" s="81" t="s">
        <v>4145</v>
      </c>
      <c r="T254" s="81">
        <v>692</v>
      </c>
      <c r="U254" s="98">
        <v>10130.879999999999</v>
      </c>
      <c r="V254" s="98" t="s">
        <v>4194</v>
      </c>
      <c r="W254" s="84" t="s">
        <v>4115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4191</v>
      </c>
      <c r="J255" s="81">
        <v>7</v>
      </c>
      <c r="K255" s="81" t="s">
        <v>4160</v>
      </c>
      <c r="L255" s="81">
        <v>451</v>
      </c>
      <c r="M255" s="81" t="s">
        <v>4284</v>
      </c>
      <c r="N255" s="81" t="s">
        <v>4319</v>
      </c>
      <c r="O255" s="81" t="s">
        <v>4285</v>
      </c>
      <c r="P255" s="81" t="s">
        <v>2485</v>
      </c>
      <c r="Q255" s="80" t="s">
        <v>4121</v>
      </c>
      <c r="R255" s="80">
        <v>26</v>
      </c>
      <c r="S255" s="81" t="s">
        <v>4145</v>
      </c>
      <c r="T255" s="81">
        <v>2649</v>
      </c>
      <c r="U255" s="98">
        <v>39549.57</v>
      </c>
      <c r="V255" s="98" t="s">
        <v>4194</v>
      </c>
      <c r="W255" s="84" t="s">
        <v>4115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4191</v>
      </c>
      <c r="J256" s="81">
        <v>7</v>
      </c>
      <c r="K256" s="81" t="s">
        <v>4160</v>
      </c>
      <c r="L256" s="81">
        <v>461</v>
      </c>
      <c r="M256" s="81" t="s">
        <v>4320</v>
      </c>
      <c r="N256" s="81" t="s">
        <v>4321</v>
      </c>
      <c r="O256" s="81" t="s">
        <v>4322</v>
      </c>
      <c r="P256" s="81" t="s">
        <v>2486</v>
      </c>
      <c r="Q256" s="80" t="s">
        <v>4121</v>
      </c>
      <c r="R256" s="80">
        <v>26</v>
      </c>
      <c r="S256" s="81" t="s">
        <v>4145</v>
      </c>
      <c r="T256" s="81">
        <v>25</v>
      </c>
      <c r="U256" s="98">
        <v>553.25</v>
      </c>
      <c r="V256" s="98" t="s">
        <v>4194</v>
      </c>
      <c r="W256" s="84" t="s">
        <v>4115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4191</v>
      </c>
      <c r="J257" s="81">
        <v>7</v>
      </c>
      <c r="K257" s="81" t="s">
        <v>4160</v>
      </c>
      <c r="L257" s="81">
        <v>461</v>
      </c>
      <c r="M257" s="81" t="s">
        <v>4320</v>
      </c>
      <c r="N257" s="81" t="s">
        <v>4321</v>
      </c>
      <c r="O257" s="81" t="s">
        <v>4322</v>
      </c>
      <c r="P257" s="81" t="s">
        <v>2487</v>
      </c>
      <c r="Q257" s="80" t="s">
        <v>4121</v>
      </c>
      <c r="R257" s="80">
        <v>26</v>
      </c>
      <c r="S257" s="81" t="s">
        <v>4145</v>
      </c>
      <c r="T257" s="81">
        <v>91</v>
      </c>
      <c r="U257" s="98">
        <v>2013.83</v>
      </c>
      <c r="V257" s="98" t="s">
        <v>4194</v>
      </c>
      <c r="W257" s="84" t="s">
        <v>4115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4191</v>
      </c>
      <c r="J258" s="81">
        <v>7</v>
      </c>
      <c r="K258" s="81" t="s">
        <v>4160</v>
      </c>
      <c r="L258" s="81">
        <v>461</v>
      </c>
      <c r="M258" s="81" t="s">
        <v>4320</v>
      </c>
      <c r="N258" s="81" t="s">
        <v>4321</v>
      </c>
      <c r="O258" s="81" t="s">
        <v>4322</v>
      </c>
      <c r="P258" s="81" t="s">
        <v>2488</v>
      </c>
      <c r="Q258" s="80" t="s">
        <v>4121</v>
      </c>
      <c r="R258" s="80">
        <v>26</v>
      </c>
      <c r="S258" s="81" t="s">
        <v>4145</v>
      </c>
      <c r="T258" s="81">
        <v>84</v>
      </c>
      <c r="U258" s="98">
        <v>1858.92</v>
      </c>
      <c r="V258" s="98" t="s">
        <v>4194</v>
      </c>
      <c r="W258" s="84" t="s">
        <v>4115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4191</v>
      </c>
      <c r="J259" s="81">
        <v>7</v>
      </c>
      <c r="K259" s="81" t="s">
        <v>4160</v>
      </c>
      <c r="L259" s="81">
        <v>461</v>
      </c>
      <c r="M259" s="81" t="s">
        <v>4320</v>
      </c>
      <c r="N259" s="81" t="s">
        <v>4321</v>
      </c>
      <c r="O259" s="81" t="s">
        <v>4322</v>
      </c>
      <c r="P259" s="81" t="s">
        <v>2489</v>
      </c>
      <c r="Q259" s="80" t="s">
        <v>4121</v>
      </c>
      <c r="R259" s="80">
        <v>26</v>
      </c>
      <c r="S259" s="81" t="s">
        <v>4145</v>
      </c>
      <c r="T259" s="81">
        <v>55</v>
      </c>
      <c r="U259" s="98">
        <v>1217.1500000000001</v>
      </c>
      <c r="V259" s="98" t="s">
        <v>4194</v>
      </c>
      <c r="W259" s="84" t="s">
        <v>4115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4191</v>
      </c>
      <c r="J260" s="81">
        <v>7</v>
      </c>
      <c r="K260" s="81" t="s">
        <v>4160</v>
      </c>
      <c r="L260" s="81">
        <v>461</v>
      </c>
      <c r="M260" s="81" t="s">
        <v>4320</v>
      </c>
      <c r="N260" s="81" t="s">
        <v>4321</v>
      </c>
      <c r="O260" s="81" t="s">
        <v>4322</v>
      </c>
      <c r="P260" s="81" t="s">
        <v>2490</v>
      </c>
      <c r="Q260" s="80" t="s">
        <v>4121</v>
      </c>
      <c r="R260" s="80">
        <v>26</v>
      </c>
      <c r="S260" s="81" t="s">
        <v>4145</v>
      </c>
      <c r="T260" s="81">
        <v>89</v>
      </c>
      <c r="U260" s="98">
        <v>1969.57</v>
      </c>
      <c r="V260" s="98" t="s">
        <v>4194</v>
      </c>
      <c r="W260" s="84" t="s">
        <v>4115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4191</v>
      </c>
      <c r="J261" s="81">
        <v>7</v>
      </c>
      <c r="K261" s="81" t="s">
        <v>4160</v>
      </c>
      <c r="L261" s="81">
        <v>461</v>
      </c>
      <c r="M261" s="81" t="s">
        <v>4320</v>
      </c>
      <c r="N261" s="81" t="s">
        <v>4321</v>
      </c>
      <c r="O261" s="81" t="s">
        <v>4322</v>
      </c>
      <c r="P261" s="81" t="s">
        <v>2491</v>
      </c>
      <c r="Q261" s="80" t="s">
        <v>4121</v>
      </c>
      <c r="R261" s="80">
        <v>26</v>
      </c>
      <c r="S261" s="81" t="s">
        <v>4145</v>
      </c>
      <c r="T261" s="81">
        <v>81</v>
      </c>
      <c r="U261" s="98">
        <v>1792.53</v>
      </c>
      <c r="V261" s="98" t="s">
        <v>4194</v>
      </c>
      <c r="W261" s="84" t="s">
        <v>4115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4191</v>
      </c>
      <c r="J262" s="81">
        <v>7</v>
      </c>
      <c r="K262" s="81" t="s">
        <v>4160</v>
      </c>
      <c r="L262" s="81">
        <v>457</v>
      </c>
      <c r="M262" s="81" t="s">
        <v>4298</v>
      </c>
      <c r="N262" s="81" t="s">
        <v>4323</v>
      </c>
      <c r="O262" s="81" t="s">
        <v>4299</v>
      </c>
      <c r="P262" s="81" t="s">
        <v>2492</v>
      </c>
      <c r="Q262" s="80" t="s">
        <v>4121</v>
      </c>
      <c r="R262" s="80">
        <v>26</v>
      </c>
      <c r="S262" s="81" t="s">
        <v>4145</v>
      </c>
      <c r="T262" s="81">
        <v>36</v>
      </c>
      <c r="U262" s="98">
        <v>559.44000000000005</v>
      </c>
      <c r="V262" s="98" t="s">
        <v>4194</v>
      </c>
      <c r="W262" s="84" t="s">
        <v>4115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4191</v>
      </c>
      <c r="J263" s="81">
        <v>7</v>
      </c>
      <c r="K263" s="81" t="s">
        <v>4160</v>
      </c>
      <c r="L263" s="81">
        <v>457</v>
      </c>
      <c r="M263" s="81" t="s">
        <v>4298</v>
      </c>
      <c r="N263" s="81" t="s">
        <v>4323</v>
      </c>
      <c r="O263" s="81" t="s">
        <v>4299</v>
      </c>
      <c r="P263" s="81" t="s">
        <v>2493</v>
      </c>
      <c r="Q263" s="80" t="s">
        <v>4121</v>
      </c>
      <c r="R263" s="80">
        <v>26</v>
      </c>
      <c r="S263" s="81" t="s">
        <v>4145</v>
      </c>
      <c r="T263" s="81">
        <v>77</v>
      </c>
      <c r="U263" s="98">
        <v>1196.58</v>
      </c>
      <c r="V263" s="98" t="s">
        <v>4194</v>
      </c>
      <c r="W263" s="84" t="s">
        <v>4115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4191</v>
      </c>
      <c r="J264" s="81">
        <v>7</v>
      </c>
      <c r="K264" s="81" t="s">
        <v>4160</v>
      </c>
      <c r="L264" s="81">
        <v>457</v>
      </c>
      <c r="M264" s="81" t="s">
        <v>4298</v>
      </c>
      <c r="N264" s="81" t="s">
        <v>4323</v>
      </c>
      <c r="O264" s="81" t="s">
        <v>4299</v>
      </c>
      <c r="P264" s="81" t="s">
        <v>2494</v>
      </c>
      <c r="Q264" s="80" t="s">
        <v>4121</v>
      </c>
      <c r="R264" s="80">
        <v>26</v>
      </c>
      <c r="S264" s="81" t="s">
        <v>4145</v>
      </c>
      <c r="T264" s="81">
        <v>71</v>
      </c>
      <c r="U264" s="98">
        <v>1103.3399999999999</v>
      </c>
      <c r="V264" s="98" t="s">
        <v>4194</v>
      </c>
      <c r="W264" s="84" t="s">
        <v>4115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4191</v>
      </c>
      <c r="J265" s="81">
        <v>7</v>
      </c>
      <c r="K265" s="81" t="s">
        <v>4160</v>
      </c>
      <c r="L265" s="81">
        <v>457</v>
      </c>
      <c r="M265" s="81" t="s">
        <v>4298</v>
      </c>
      <c r="N265" s="81" t="s">
        <v>4323</v>
      </c>
      <c r="O265" s="81" t="s">
        <v>4299</v>
      </c>
      <c r="P265" s="81" t="s">
        <v>2495</v>
      </c>
      <c r="Q265" s="80" t="s">
        <v>4121</v>
      </c>
      <c r="R265" s="80">
        <v>26</v>
      </c>
      <c r="S265" s="81" t="s">
        <v>4145</v>
      </c>
      <c r="T265" s="81">
        <v>171</v>
      </c>
      <c r="U265" s="98">
        <v>2657.34</v>
      </c>
      <c r="V265" s="98" t="s">
        <v>4194</v>
      </c>
      <c r="W265" s="84" t="s">
        <v>4115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4191</v>
      </c>
      <c r="J266" s="81">
        <v>7</v>
      </c>
      <c r="K266" s="81" t="s">
        <v>4160</v>
      </c>
      <c r="L266" s="81">
        <v>457</v>
      </c>
      <c r="M266" s="81" t="s">
        <v>4298</v>
      </c>
      <c r="N266" s="81" t="s">
        <v>4323</v>
      </c>
      <c r="O266" s="81" t="s">
        <v>4299</v>
      </c>
      <c r="P266" s="81" t="s">
        <v>2496</v>
      </c>
      <c r="Q266" s="80" t="s">
        <v>4121</v>
      </c>
      <c r="R266" s="80">
        <v>26</v>
      </c>
      <c r="S266" s="81" t="s">
        <v>4145</v>
      </c>
      <c r="T266" s="81">
        <v>160</v>
      </c>
      <c r="U266" s="98">
        <v>2486.4</v>
      </c>
      <c r="V266" s="98" t="s">
        <v>4194</v>
      </c>
      <c r="W266" s="84" t="s">
        <v>4115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4191</v>
      </c>
      <c r="J267" s="81">
        <v>7</v>
      </c>
      <c r="K267" s="81" t="s">
        <v>4160</v>
      </c>
      <c r="L267" s="81">
        <v>457</v>
      </c>
      <c r="M267" s="81" t="s">
        <v>4298</v>
      </c>
      <c r="N267" s="81" t="s">
        <v>4323</v>
      </c>
      <c r="O267" s="81" t="s">
        <v>4299</v>
      </c>
      <c r="P267" s="81" t="s">
        <v>2497</v>
      </c>
      <c r="Q267" s="80" t="s">
        <v>4121</v>
      </c>
      <c r="R267" s="80">
        <v>26</v>
      </c>
      <c r="S267" s="81" t="s">
        <v>4145</v>
      </c>
      <c r="T267" s="81">
        <v>144</v>
      </c>
      <c r="U267" s="98">
        <v>2237.7600000000002</v>
      </c>
      <c r="V267" s="98" t="s">
        <v>4194</v>
      </c>
      <c r="W267" s="84" t="s">
        <v>4115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4191</v>
      </c>
      <c r="J268" s="81">
        <v>7</v>
      </c>
      <c r="K268" s="81" t="s">
        <v>4160</v>
      </c>
      <c r="L268" s="81">
        <v>457</v>
      </c>
      <c r="M268" s="81" t="s">
        <v>4298</v>
      </c>
      <c r="N268" s="81" t="s">
        <v>4323</v>
      </c>
      <c r="O268" s="81" t="s">
        <v>4299</v>
      </c>
      <c r="P268" s="81" t="s">
        <v>2498</v>
      </c>
      <c r="Q268" s="80" t="s">
        <v>4121</v>
      </c>
      <c r="R268" s="80">
        <v>26</v>
      </c>
      <c r="S268" s="81" t="s">
        <v>4145</v>
      </c>
      <c r="T268" s="81">
        <v>165</v>
      </c>
      <c r="U268" s="98">
        <v>2564.1</v>
      </c>
      <c r="V268" s="98" t="s">
        <v>4194</v>
      </c>
      <c r="W268" s="84" t="s">
        <v>4115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4191</v>
      </c>
      <c r="J269" s="81">
        <v>7</v>
      </c>
      <c r="K269" s="81" t="s">
        <v>4160</v>
      </c>
      <c r="L269" s="81">
        <v>457</v>
      </c>
      <c r="M269" s="81" t="s">
        <v>4298</v>
      </c>
      <c r="N269" s="81" t="s">
        <v>4323</v>
      </c>
      <c r="O269" s="81" t="s">
        <v>4299</v>
      </c>
      <c r="P269" s="81" t="s">
        <v>2499</v>
      </c>
      <c r="Q269" s="80" t="s">
        <v>4121</v>
      </c>
      <c r="R269" s="80">
        <v>26</v>
      </c>
      <c r="S269" s="81" t="s">
        <v>4145</v>
      </c>
      <c r="T269" s="81">
        <v>151</v>
      </c>
      <c r="U269" s="98">
        <v>2346.54</v>
      </c>
      <c r="V269" s="98" t="s">
        <v>4194</v>
      </c>
      <c r="W269" s="84" t="s">
        <v>4115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4191</v>
      </c>
      <c r="J270" s="81">
        <v>7</v>
      </c>
      <c r="K270" s="81" t="s">
        <v>4160</v>
      </c>
      <c r="L270" s="81">
        <v>457</v>
      </c>
      <c r="M270" s="81" t="s">
        <v>4298</v>
      </c>
      <c r="N270" s="81" t="s">
        <v>4323</v>
      </c>
      <c r="O270" s="81" t="s">
        <v>4299</v>
      </c>
      <c r="P270" s="81" t="s">
        <v>2500</v>
      </c>
      <c r="Q270" s="80" t="s">
        <v>4121</v>
      </c>
      <c r="R270" s="80">
        <v>26</v>
      </c>
      <c r="S270" s="81" t="s">
        <v>4145</v>
      </c>
      <c r="T270" s="81">
        <v>61</v>
      </c>
      <c r="U270" s="98">
        <v>947.94</v>
      </c>
      <c r="V270" s="98" t="s">
        <v>4194</v>
      </c>
      <c r="W270" s="84" t="s">
        <v>4115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4191</v>
      </c>
      <c r="J271" s="81">
        <v>7</v>
      </c>
      <c r="K271" s="81" t="s">
        <v>4160</v>
      </c>
      <c r="L271" s="81">
        <v>457</v>
      </c>
      <c r="M271" s="81" t="s">
        <v>4298</v>
      </c>
      <c r="N271" s="81" t="s">
        <v>4323</v>
      </c>
      <c r="O271" s="81" t="s">
        <v>4299</v>
      </c>
      <c r="P271" s="81" t="s">
        <v>2501</v>
      </c>
      <c r="Q271" s="80" t="s">
        <v>4121</v>
      </c>
      <c r="R271" s="80">
        <v>26</v>
      </c>
      <c r="S271" s="81" t="s">
        <v>4145</v>
      </c>
      <c r="T271" s="81">
        <v>100</v>
      </c>
      <c r="U271" s="98">
        <v>1554</v>
      </c>
      <c r="V271" s="98" t="s">
        <v>4194</v>
      </c>
      <c r="W271" s="84" t="s">
        <v>4115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4191</v>
      </c>
      <c r="J272" s="81">
        <v>7</v>
      </c>
      <c r="K272" s="81" t="s">
        <v>4160</v>
      </c>
      <c r="L272" s="81">
        <v>457</v>
      </c>
      <c r="M272" s="81" t="s">
        <v>4298</v>
      </c>
      <c r="N272" s="81" t="s">
        <v>4323</v>
      </c>
      <c r="O272" s="81" t="s">
        <v>4299</v>
      </c>
      <c r="P272" s="81" t="s">
        <v>2502</v>
      </c>
      <c r="Q272" s="80" t="s">
        <v>4121</v>
      </c>
      <c r="R272" s="80">
        <v>26</v>
      </c>
      <c r="S272" s="81" t="s">
        <v>4145</v>
      </c>
      <c r="T272" s="81">
        <v>92</v>
      </c>
      <c r="U272" s="98">
        <v>1429.68</v>
      </c>
      <c r="V272" s="98" t="s">
        <v>4194</v>
      </c>
      <c r="W272" s="84" t="s">
        <v>4115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4191</v>
      </c>
      <c r="J273" s="81">
        <v>7</v>
      </c>
      <c r="K273" s="81" t="s">
        <v>4160</v>
      </c>
      <c r="L273" s="81">
        <v>457</v>
      </c>
      <c r="M273" s="81" t="s">
        <v>4298</v>
      </c>
      <c r="N273" s="81" t="s">
        <v>4323</v>
      </c>
      <c r="O273" s="81" t="s">
        <v>4299</v>
      </c>
      <c r="P273" s="81" t="s">
        <v>2503</v>
      </c>
      <c r="Q273" s="80" t="s">
        <v>4121</v>
      </c>
      <c r="R273" s="80">
        <v>26</v>
      </c>
      <c r="S273" s="81" t="s">
        <v>4145</v>
      </c>
      <c r="T273" s="81">
        <v>64</v>
      </c>
      <c r="U273" s="98">
        <v>994.56</v>
      </c>
      <c r="V273" s="98" t="s">
        <v>4194</v>
      </c>
      <c r="W273" s="84" t="s">
        <v>4115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4191</v>
      </c>
      <c r="J274" s="81">
        <v>7</v>
      </c>
      <c r="K274" s="81" t="s">
        <v>4160</v>
      </c>
      <c r="L274" s="81">
        <v>457</v>
      </c>
      <c r="M274" s="81" t="s">
        <v>4298</v>
      </c>
      <c r="N274" s="81" t="s">
        <v>4323</v>
      </c>
      <c r="O274" s="81" t="s">
        <v>4299</v>
      </c>
      <c r="P274" s="81" t="s">
        <v>2504</v>
      </c>
      <c r="Q274" s="80" t="s">
        <v>4121</v>
      </c>
      <c r="R274" s="80">
        <v>26</v>
      </c>
      <c r="S274" s="81" t="s">
        <v>4145</v>
      </c>
      <c r="T274" s="81">
        <v>96</v>
      </c>
      <c r="U274" s="98">
        <v>1491.84</v>
      </c>
      <c r="V274" s="98" t="s">
        <v>4194</v>
      </c>
      <c r="W274" s="84" t="s">
        <v>4115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4191</v>
      </c>
      <c r="J275" s="81">
        <v>7</v>
      </c>
      <c r="K275" s="81" t="s">
        <v>4160</v>
      </c>
      <c r="L275" s="81">
        <v>457</v>
      </c>
      <c r="M275" s="81" t="s">
        <v>4298</v>
      </c>
      <c r="N275" s="81" t="s">
        <v>4323</v>
      </c>
      <c r="O275" s="81" t="s">
        <v>4299</v>
      </c>
      <c r="P275" s="81" t="s">
        <v>2505</v>
      </c>
      <c r="Q275" s="80" t="s">
        <v>4121</v>
      </c>
      <c r="R275" s="80">
        <v>26</v>
      </c>
      <c r="S275" s="81" t="s">
        <v>4145</v>
      </c>
      <c r="T275" s="81">
        <v>88</v>
      </c>
      <c r="U275" s="98">
        <v>1367.52</v>
      </c>
      <c r="V275" s="98" t="s">
        <v>4194</v>
      </c>
      <c r="W275" s="84" t="s">
        <v>4115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4191</v>
      </c>
      <c r="J276" s="81">
        <v>7</v>
      </c>
      <c r="K276" s="81" t="s">
        <v>4160</v>
      </c>
      <c r="L276" s="81">
        <v>457</v>
      </c>
      <c r="M276" s="81" t="s">
        <v>4298</v>
      </c>
      <c r="N276" s="81" t="s">
        <v>4323</v>
      </c>
      <c r="O276" s="81" t="s">
        <v>4299</v>
      </c>
      <c r="P276" s="81" t="s">
        <v>2506</v>
      </c>
      <c r="Q276" s="80" t="s">
        <v>4121</v>
      </c>
      <c r="R276" s="80">
        <v>26</v>
      </c>
      <c r="S276" s="81" t="s">
        <v>4145</v>
      </c>
      <c r="T276" s="81">
        <v>194</v>
      </c>
      <c r="U276" s="98">
        <v>3014.76</v>
      </c>
      <c r="V276" s="98" t="s">
        <v>4194</v>
      </c>
      <c r="W276" s="84" t="s">
        <v>4115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4191</v>
      </c>
      <c r="J277" s="81">
        <v>7</v>
      </c>
      <c r="K277" s="81" t="s">
        <v>4160</v>
      </c>
      <c r="L277" s="81">
        <v>457</v>
      </c>
      <c r="M277" s="81" t="s">
        <v>4298</v>
      </c>
      <c r="N277" s="81" t="s">
        <v>4323</v>
      </c>
      <c r="O277" s="81" t="s">
        <v>4299</v>
      </c>
      <c r="P277" s="81" t="s">
        <v>2507</v>
      </c>
      <c r="Q277" s="80" t="s">
        <v>4121</v>
      </c>
      <c r="R277" s="80">
        <v>26</v>
      </c>
      <c r="S277" s="81" t="s">
        <v>4145</v>
      </c>
      <c r="T277" s="81">
        <v>181</v>
      </c>
      <c r="U277" s="98">
        <v>2812.74</v>
      </c>
      <c r="V277" s="98" t="s">
        <v>4194</v>
      </c>
      <c r="W277" s="84" t="s">
        <v>4115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4191</v>
      </c>
      <c r="J278" s="81">
        <v>7</v>
      </c>
      <c r="K278" s="81" t="s">
        <v>4160</v>
      </c>
      <c r="L278" s="81">
        <v>457</v>
      </c>
      <c r="M278" s="81" t="s">
        <v>4298</v>
      </c>
      <c r="N278" s="81" t="s">
        <v>4323</v>
      </c>
      <c r="O278" s="81" t="s">
        <v>4299</v>
      </c>
      <c r="P278" s="81" t="s">
        <v>2508</v>
      </c>
      <c r="Q278" s="80" t="s">
        <v>4121</v>
      </c>
      <c r="R278" s="80">
        <v>26</v>
      </c>
      <c r="S278" s="81" t="s">
        <v>4145</v>
      </c>
      <c r="T278" s="81">
        <v>154</v>
      </c>
      <c r="U278" s="98">
        <v>2393.16</v>
      </c>
      <c r="V278" s="98" t="s">
        <v>4194</v>
      </c>
      <c r="W278" s="84" t="s">
        <v>4115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4191</v>
      </c>
      <c r="J279" s="81">
        <v>7</v>
      </c>
      <c r="K279" s="81" t="s">
        <v>4160</v>
      </c>
      <c r="L279" s="81">
        <v>457</v>
      </c>
      <c r="M279" s="81" t="s">
        <v>4298</v>
      </c>
      <c r="N279" s="81" t="s">
        <v>4323</v>
      </c>
      <c r="O279" s="81" t="s">
        <v>4299</v>
      </c>
      <c r="P279" s="81" t="s">
        <v>2509</v>
      </c>
      <c r="Q279" s="80" t="s">
        <v>4121</v>
      </c>
      <c r="R279" s="80">
        <v>26</v>
      </c>
      <c r="S279" s="81" t="s">
        <v>4145</v>
      </c>
      <c r="T279" s="81">
        <v>188</v>
      </c>
      <c r="U279" s="98">
        <v>2921.52</v>
      </c>
      <c r="V279" s="98" t="s">
        <v>4194</v>
      </c>
      <c r="W279" s="84" t="s">
        <v>4115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4191</v>
      </c>
      <c r="J280" s="81">
        <v>7</v>
      </c>
      <c r="K280" s="81" t="s">
        <v>4160</v>
      </c>
      <c r="L280" s="81">
        <v>457</v>
      </c>
      <c r="M280" s="81" t="s">
        <v>4298</v>
      </c>
      <c r="N280" s="81" t="s">
        <v>4323</v>
      </c>
      <c r="O280" s="81" t="s">
        <v>4299</v>
      </c>
      <c r="P280" s="81" t="s">
        <v>2510</v>
      </c>
      <c r="Q280" s="80" t="s">
        <v>4121</v>
      </c>
      <c r="R280" s="80">
        <v>26</v>
      </c>
      <c r="S280" s="81" t="s">
        <v>4145</v>
      </c>
      <c r="T280" s="81">
        <v>174</v>
      </c>
      <c r="U280" s="98">
        <v>2703.96</v>
      </c>
      <c r="V280" s="98" t="s">
        <v>4194</v>
      </c>
      <c r="W280" s="84" t="s">
        <v>4115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4191</v>
      </c>
      <c r="J281" s="81">
        <v>7</v>
      </c>
      <c r="K281" s="81" t="s">
        <v>4160</v>
      </c>
      <c r="L281" s="81">
        <v>457</v>
      </c>
      <c r="M281" s="81" t="s">
        <v>4298</v>
      </c>
      <c r="N281" s="81" t="s">
        <v>4323</v>
      </c>
      <c r="O281" s="81" t="s">
        <v>4299</v>
      </c>
      <c r="P281" s="81" t="s">
        <v>2511</v>
      </c>
      <c r="Q281" s="80" t="s">
        <v>4121</v>
      </c>
      <c r="R281" s="80">
        <v>26</v>
      </c>
      <c r="S281" s="81" t="s">
        <v>4145</v>
      </c>
      <c r="T281" s="81">
        <v>69</v>
      </c>
      <c r="U281" s="98">
        <v>1072.26</v>
      </c>
      <c r="V281" s="98" t="s">
        <v>4194</v>
      </c>
      <c r="W281" s="84" t="s">
        <v>4115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4191</v>
      </c>
      <c r="J282" s="81">
        <v>7</v>
      </c>
      <c r="K282" s="81" t="s">
        <v>4160</v>
      </c>
      <c r="L282" s="81">
        <v>457</v>
      </c>
      <c r="M282" s="81" t="s">
        <v>4298</v>
      </c>
      <c r="N282" s="81" t="s">
        <v>4323</v>
      </c>
      <c r="O282" s="81" t="s">
        <v>4299</v>
      </c>
      <c r="P282" s="81" t="s">
        <v>2512</v>
      </c>
      <c r="Q282" s="80" t="s">
        <v>4121</v>
      </c>
      <c r="R282" s="80">
        <v>26</v>
      </c>
      <c r="S282" s="81" t="s">
        <v>4145</v>
      </c>
      <c r="T282" s="81">
        <v>2745</v>
      </c>
      <c r="U282" s="98">
        <v>42657.3</v>
      </c>
      <c r="V282" s="98" t="s">
        <v>4194</v>
      </c>
      <c r="W282" s="84" t="s">
        <v>4115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4191</v>
      </c>
      <c r="J283" s="81">
        <v>7</v>
      </c>
      <c r="K283" s="81" t="s">
        <v>4160</v>
      </c>
      <c r="L283" s="81">
        <v>457</v>
      </c>
      <c r="M283" s="81" t="s">
        <v>4298</v>
      </c>
      <c r="N283" s="81" t="s">
        <v>4323</v>
      </c>
      <c r="O283" s="81" t="s">
        <v>4299</v>
      </c>
      <c r="P283" s="81" t="s">
        <v>2513</v>
      </c>
      <c r="Q283" s="80" t="s">
        <v>4121</v>
      </c>
      <c r="R283" s="80">
        <v>26</v>
      </c>
      <c r="S283" s="81" t="s">
        <v>4145</v>
      </c>
      <c r="T283" s="81">
        <v>562</v>
      </c>
      <c r="U283" s="98">
        <v>8733.48</v>
      </c>
      <c r="V283" s="98" t="s">
        <v>4194</v>
      </c>
      <c r="W283" s="84" t="s">
        <v>4115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4191</v>
      </c>
      <c r="J284" s="81">
        <v>7</v>
      </c>
      <c r="K284" s="81" t="s">
        <v>4160</v>
      </c>
      <c r="L284" s="81">
        <v>459</v>
      </c>
      <c r="M284" s="81" t="s">
        <v>4288</v>
      </c>
      <c r="N284" s="81" t="s">
        <v>4324</v>
      </c>
      <c r="O284" s="81" t="s">
        <v>4289</v>
      </c>
      <c r="P284" s="81" t="s">
        <v>2514</v>
      </c>
      <c r="Q284" s="80" t="s">
        <v>4121</v>
      </c>
      <c r="R284" s="80">
        <v>26</v>
      </c>
      <c r="S284" s="81" t="s">
        <v>4145</v>
      </c>
      <c r="T284" s="81">
        <v>80</v>
      </c>
      <c r="U284" s="98">
        <v>1364</v>
      </c>
      <c r="V284" s="98" t="s">
        <v>4194</v>
      </c>
      <c r="W284" s="84" t="s">
        <v>4115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4191</v>
      </c>
      <c r="J285" s="81">
        <v>7</v>
      </c>
      <c r="K285" s="81" t="s">
        <v>4160</v>
      </c>
      <c r="L285" s="81">
        <v>459</v>
      </c>
      <c r="M285" s="81" t="s">
        <v>4288</v>
      </c>
      <c r="N285" s="81" t="s">
        <v>4324</v>
      </c>
      <c r="O285" s="81" t="s">
        <v>4289</v>
      </c>
      <c r="P285" s="81" t="s">
        <v>2515</v>
      </c>
      <c r="Q285" s="80" t="s">
        <v>4121</v>
      </c>
      <c r="R285" s="80">
        <v>26</v>
      </c>
      <c r="S285" s="81" t="s">
        <v>4145</v>
      </c>
      <c r="T285" s="81">
        <v>74</v>
      </c>
      <c r="U285" s="98">
        <v>1261.7</v>
      </c>
      <c r="V285" s="98" t="s">
        <v>4194</v>
      </c>
      <c r="W285" s="84" t="s">
        <v>4115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4191</v>
      </c>
      <c r="J286" s="81">
        <v>7</v>
      </c>
      <c r="K286" s="81" t="s">
        <v>4160</v>
      </c>
      <c r="L286" s="81">
        <v>459</v>
      </c>
      <c r="M286" s="81" t="s">
        <v>4288</v>
      </c>
      <c r="N286" s="81" t="s">
        <v>4324</v>
      </c>
      <c r="O286" s="81" t="s">
        <v>4289</v>
      </c>
      <c r="P286" s="81" t="s">
        <v>2516</v>
      </c>
      <c r="Q286" s="80" t="s">
        <v>4121</v>
      </c>
      <c r="R286" s="80">
        <v>26</v>
      </c>
      <c r="S286" s="81" t="s">
        <v>4145</v>
      </c>
      <c r="T286" s="81">
        <v>75</v>
      </c>
      <c r="U286" s="98">
        <v>1278.75</v>
      </c>
      <c r="V286" s="98" t="s">
        <v>4194</v>
      </c>
      <c r="W286" s="84" t="s">
        <v>4115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4191</v>
      </c>
      <c r="J287" s="81">
        <v>7</v>
      </c>
      <c r="K287" s="81" t="s">
        <v>4160</v>
      </c>
      <c r="L287" s="81">
        <v>459</v>
      </c>
      <c r="M287" s="81" t="s">
        <v>4288</v>
      </c>
      <c r="N287" s="81" t="s">
        <v>4324</v>
      </c>
      <c r="O287" s="81" t="s">
        <v>4289</v>
      </c>
      <c r="P287" s="81" t="s">
        <v>2517</v>
      </c>
      <c r="Q287" s="80" t="s">
        <v>4121</v>
      </c>
      <c r="R287" s="80">
        <v>26</v>
      </c>
      <c r="S287" s="81" t="s">
        <v>4145</v>
      </c>
      <c r="T287" s="81">
        <v>69</v>
      </c>
      <c r="U287" s="98">
        <v>1176.45</v>
      </c>
      <c r="V287" s="98" t="s">
        <v>4194</v>
      </c>
      <c r="W287" s="84" t="s">
        <v>4115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4191</v>
      </c>
      <c r="J288" s="81">
        <v>7</v>
      </c>
      <c r="K288" s="81" t="s">
        <v>4160</v>
      </c>
      <c r="L288" s="81">
        <v>459</v>
      </c>
      <c r="M288" s="81" t="s">
        <v>4288</v>
      </c>
      <c r="N288" s="81" t="s">
        <v>4324</v>
      </c>
      <c r="O288" s="81" t="s">
        <v>4289</v>
      </c>
      <c r="P288" s="81" t="s">
        <v>2518</v>
      </c>
      <c r="Q288" s="80" t="s">
        <v>4121</v>
      </c>
      <c r="R288" s="80">
        <v>26</v>
      </c>
      <c r="S288" s="81" t="s">
        <v>4145</v>
      </c>
      <c r="T288" s="81">
        <v>257</v>
      </c>
      <c r="U288" s="98">
        <v>4381.8500000000004</v>
      </c>
      <c r="V288" s="98" t="s">
        <v>4194</v>
      </c>
      <c r="W288" s="84" t="s">
        <v>4115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4191</v>
      </c>
      <c r="J289" s="81">
        <v>7</v>
      </c>
      <c r="K289" s="81" t="s">
        <v>4160</v>
      </c>
      <c r="L289" s="81">
        <v>459</v>
      </c>
      <c r="M289" s="81" t="s">
        <v>4288</v>
      </c>
      <c r="N289" s="81" t="s">
        <v>4324</v>
      </c>
      <c r="O289" s="81" t="s">
        <v>4289</v>
      </c>
      <c r="P289" s="81" t="s">
        <v>2519</v>
      </c>
      <c r="Q289" s="80" t="s">
        <v>4121</v>
      </c>
      <c r="R289" s="80">
        <v>26</v>
      </c>
      <c r="S289" s="81" t="s">
        <v>4145</v>
      </c>
      <c r="T289" s="81">
        <v>240</v>
      </c>
      <c r="U289" s="98">
        <v>4092</v>
      </c>
      <c r="V289" s="98" t="s">
        <v>4194</v>
      </c>
      <c r="W289" s="84" t="s">
        <v>4115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4191</v>
      </c>
      <c r="J290" s="81">
        <v>7</v>
      </c>
      <c r="K290" s="81" t="s">
        <v>4160</v>
      </c>
      <c r="L290" s="81">
        <v>459</v>
      </c>
      <c r="M290" s="81" t="s">
        <v>4288</v>
      </c>
      <c r="N290" s="81" t="s">
        <v>4324</v>
      </c>
      <c r="O290" s="81" t="s">
        <v>4289</v>
      </c>
      <c r="P290" s="81" t="s">
        <v>2520</v>
      </c>
      <c r="Q290" s="80" t="s">
        <v>4121</v>
      </c>
      <c r="R290" s="80">
        <v>26</v>
      </c>
      <c r="S290" s="81" t="s">
        <v>4145</v>
      </c>
      <c r="T290" s="81">
        <v>248</v>
      </c>
      <c r="U290" s="98">
        <v>4228.3999999999996</v>
      </c>
      <c r="V290" s="98" t="s">
        <v>4194</v>
      </c>
      <c r="W290" s="84" t="s">
        <v>4115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4191</v>
      </c>
      <c r="J291" s="81">
        <v>7</v>
      </c>
      <c r="K291" s="81" t="s">
        <v>4160</v>
      </c>
      <c r="L291" s="81">
        <v>459</v>
      </c>
      <c r="M291" s="81" t="s">
        <v>4288</v>
      </c>
      <c r="N291" s="81" t="s">
        <v>4324</v>
      </c>
      <c r="O291" s="81" t="s">
        <v>4289</v>
      </c>
      <c r="P291" s="81" t="s">
        <v>2521</v>
      </c>
      <c r="Q291" s="80" t="s">
        <v>4121</v>
      </c>
      <c r="R291" s="80">
        <v>26</v>
      </c>
      <c r="S291" s="81" t="s">
        <v>4145</v>
      </c>
      <c r="T291" s="81">
        <v>248</v>
      </c>
      <c r="U291" s="98">
        <v>4228.3999999999996</v>
      </c>
      <c r="V291" s="98" t="s">
        <v>4194</v>
      </c>
      <c r="W291" s="84" t="s">
        <v>4115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4191</v>
      </c>
      <c r="J292" s="81">
        <v>7</v>
      </c>
      <c r="K292" s="81" t="s">
        <v>4160</v>
      </c>
      <c r="L292" s="81">
        <v>459</v>
      </c>
      <c r="M292" s="81" t="s">
        <v>4288</v>
      </c>
      <c r="N292" s="81" t="s">
        <v>4324</v>
      </c>
      <c r="O292" s="81" t="s">
        <v>4289</v>
      </c>
      <c r="P292" s="81" t="s">
        <v>2522</v>
      </c>
      <c r="Q292" s="80" t="s">
        <v>4121</v>
      </c>
      <c r="R292" s="80">
        <v>26</v>
      </c>
      <c r="S292" s="81" t="s">
        <v>4145</v>
      </c>
      <c r="T292" s="81">
        <v>228</v>
      </c>
      <c r="U292" s="98">
        <v>3887.4</v>
      </c>
      <c r="V292" s="98" t="s">
        <v>4194</v>
      </c>
      <c r="W292" s="84" t="s">
        <v>4115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4191</v>
      </c>
      <c r="J293" s="81">
        <v>7</v>
      </c>
      <c r="K293" s="81" t="s">
        <v>4160</v>
      </c>
      <c r="L293" s="81">
        <v>459</v>
      </c>
      <c r="M293" s="81" t="s">
        <v>4288</v>
      </c>
      <c r="N293" s="81" t="s">
        <v>4324</v>
      </c>
      <c r="O293" s="81" t="s">
        <v>4289</v>
      </c>
      <c r="P293" s="81" t="s">
        <v>2523</v>
      </c>
      <c r="Q293" s="80" t="s">
        <v>4121</v>
      </c>
      <c r="R293" s="80">
        <v>26</v>
      </c>
      <c r="S293" s="81" t="s">
        <v>4145</v>
      </c>
      <c r="T293" s="81">
        <v>81</v>
      </c>
      <c r="U293" s="98">
        <v>1381.05</v>
      </c>
      <c r="V293" s="98" t="s">
        <v>4194</v>
      </c>
      <c r="W293" s="84" t="s">
        <v>4115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4191</v>
      </c>
      <c r="J294" s="81">
        <v>7</v>
      </c>
      <c r="K294" s="81" t="s">
        <v>4160</v>
      </c>
      <c r="L294" s="81">
        <v>459</v>
      </c>
      <c r="M294" s="81" t="s">
        <v>4288</v>
      </c>
      <c r="N294" s="81" t="s">
        <v>4324</v>
      </c>
      <c r="O294" s="81" t="s">
        <v>4289</v>
      </c>
      <c r="P294" s="81" t="s">
        <v>2524</v>
      </c>
      <c r="Q294" s="80" t="s">
        <v>4121</v>
      </c>
      <c r="R294" s="80">
        <v>26</v>
      </c>
      <c r="S294" s="81" t="s">
        <v>4145</v>
      </c>
      <c r="T294" s="81">
        <v>511</v>
      </c>
      <c r="U294" s="98">
        <v>8712.5499999999993</v>
      </c>
      <c r="V294" s="98" t="s">
        <v>4194</v>
      </c>
      <c r="W294" s="84" t="s">
        <v>4115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4191</v>
      </c>
      <c r="J295" s="81">
        <v>7</v>
      </c>
      <c r="K295" s="81" t="s">
        <v>4157</v>
      </c>
      <c r="L295" s="81">
        <v>481</v>
      </c>
      <c r="M295" s="81" t="s">
        <v>4225</v>
      </c>
      <c r="N295" s="81" t="s">
        <v>4325</v>
      </c>
      <c r="O295" s="81" t="s">
        <v>4243</v>
      </c>
      <c r="P295" s="81" t="s">
        <v>2525</v>
      </c>
      <c r="Q295" s="80" t="s">
        <v>4121</v>
      </c>
      <c r="R295" s="80">
        <v>7</v>
      </c>
      <c r="S295" s="81" t="s">
        <v>4135</v>
      </c>
      <c r="T295" s="81">
        <v>39</v>
      </c>
      <c r="U295" s="98">
        <v>932.1</v>
      </c>
      <c r="V295" s="98" t="s">
        <v>4194</v>
      </c>
      <c r="W295" s="84" t="s">
        <v>4115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4170</v>
      </c>
    </row>
    <row r="296" spans="8:31" ht="20" hidden="1" customHeight="1" x14ac:dyDescent="0.25">
      <c r="H296" s="80">
        <v>294</v>
      </c>
      <c r="I296" s="81" t="s">
        <v>4191</v>
      </c>
      <c r="J296" s="81">
        <v>7</v>
      </c>
      <c r="K296" s="81" t="s">
        <v>4157</v>
      </c>
      <c r="L296" s="81">
        <v>481</v>
      </c>
      <c r="M296" s="81" t="s">
        <v>4225</v>
      </c>
      <c r="N296" s="81" t="s">
        <v>4325</v>
      </c>
      <c r="O296" s="81" t="s">
        <v>4243</v>
      </c>
      <c r="P296" s="81" t="s">
        <v>2526</v>
      </c>
      <c r="Q296" s="80" t="s">
        <v>4121</v>
      </c>
      <c r="R296" s="80">
        <v>7</v>
      </c>
      <c r="S296" s="81" t="s">
        <v>4135</v>
      </c>
      <c r="T296" s="81">
        <v>555</v>
      </c>
      <c r="U296" s="98">
        <v>13292.25</v>
      </c>
      <c r="V296" s="98" t="s">
        <v>4194</v>
      </c>
      <c r="W296" s="84" t="s">
        <v>4115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4170</v>
      </c>
    </row>
    <row r="297" spans="8:31" ht="20" hidden="1" customHeight="1" x14ac:dyDescent="0.25">
      <c r="H297" s="80">
        <v>295</v>
      </c>
      <c r="I297" s="81" t="s">
        <v>4191</v>
      </c>
      <c r="J297" s="81">
        <v>7</v>
      </c>
      <c r="K297" s="81" t="s">
        <v>4157</v>
      </c>
      <c r="L297" s="81">
        <v>481</v>
      </c>
      <c r="M297" s="81" t="s">
        <v>4225</v>
      </c>
      <c r="N297" s="81" t="s">
        <v>4325</v>
      </c>
      <c r="O297" s="81" t="s">
        <v>4243</v>
      </c>
      <c r="P297" s="81" t="s">
        <v>2527</v>
      </c>
      <c r="Q297" s="80" t="s">
        <v>4121</v>
      </c>
      <c r="R297" s="80">
        <v>7</v>
      </c>
      <c r="S297" s="81" t="s">
        <v>4135</v>
      </c>
      <c r="T297" s="81">
        <v>208</v>
      </c>
      <c r="U297" s="98">
        <v>4971.2</v>
      </c>
      <c r="V297" s="98" t="s">
        <v>4194</v>
      </c>
      <c r="W297" s="84" t="s">
        <v>4115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4170</v>
      </c>
    </row>
    <row r="298" spans="8:31" ht="20" hidden="1" customHeight="1" x14ac:dyDescent="0.25">
      <c r="H298" s="80">
        <v>296</v>
      </c>
      <c r="I298" s="81" t="s">
        <v>4191</v>
      </c>
      <c r="J298" s="81">
        <v>7</v>
      </c>
      <c r="K298" s="81" t="s">
        <v>4157</v>
      </c>
      <c r="L298" s="81">
        <v>481</v>
      </c>
      <c r="M298" s="81" t="s">
        <v>4225</v>
      </c>
      <c r="N298" s="81" t="s">
        <v>4326</v>
      </c>
      <c r="O298" s="81" t="s">
        <v>4243</v>
      </c>
      <c r="P298" s="81" t="s">
        <v>2528</v>
      </c>
      <c r="Q298" s="80" t="s">
        <v>4121</v>
      </c>
      <c r="R298" s="80">
        <v>26</v>
      </c>
      <c r="S298" s="81" t="s">
        <v>4145</v>
      </c>
      <c r="T298" s="81">
        <v>54</v>
      </c>
      <c r="U298" s="98">
        <v>1293.3</v>
      </c>
      <c r="V298" s="98" t="s">
        <v>4194</v>
      </c>
      <c r="W298" s="84" t="s">
        <v>4115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4170</v>
      </c>
    </row>
    <row r="299" spans="8:31" ht="20" hidden="1" customHeight="1" x14ac:dyDescent="0.25">
      <c r="H299" s="80">
        <v>297</v>
      </c>
      <c r="I299" s="81" t="s">
        <v>4191</v>
      </c>
      <c r="J299" s="81">
        <v>7</v>
      </c>
      <c r="K299" s="81" t="s">
        <v>4157</v>
      </c>
      <c r="L299" s="81">
        <v>481</v>
      </c>
      <c r="M299" s="81" t="s">
        <v>4225</v>
      </c>
      <c r="N299" s="81" t="s">
        <v>4326</v>
      </c>
      <c r="O299" s="81" t="s">
        <v>4243</v>
      </c>
      <c r="P299" s="81" t="s">
        <v>2529</v>
      </c>
      <c r="Q299" s="80" t="s">
        <v>4121</v>
      </c>
      <c r="R299" s="80">
        <v>26</v>
      </c>
      <c r="S299" s="81" t="s">
        <v>4145</v>
      </c>
      <c r="T299" s="81">
        <v>18</v>
      </c>
      <c r="U299" s="98">
        <v>431.1</v>
      </c>
      <c r="V299" s="98" t="s">
        <v>4194</v>
      </c>
      <c r="W299" s="84" t="s">
        <v>4115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4170</v>
      </c>
    </row>
    <row r="300" spans="8:31" ht="20" hidden="1" customHeight="1" x14ac:dyDescent="0.25">
      <c r="H300" s="80">
        <v>298</v>
      </c>
      <c r="I300" s="81" t="s">
        <v>4191</v>
      </c>
      <c r="J300" s="81">
        <v>7</v>
      </c>
      <c r="K300" s="81" t="s">
        <v>4157</v>
      </c>
      <c r="L300" s="81">
        <v>481</v>
      </c>
      <c r="M300" s="81" t="s">
        <v>4225</v>
      </c>
      <c r="N300" s="81" t="s">
        <v>4326</v>
      </c>
      <c r="O300" s="81" t="s">
        <v>4243</v>
      </c>
      <c r="P300" s="81" t="s">
        <v>2530</v>
      </c>
      <c r="Q300" s="80" t="s">
        <v>4121</v>
      </c>
      <c r="R300" s="80">
        <v>26</v>
      </c>
      <c r="S300" s="81" t="s">
        <v>4145</v>
      </c>
      <c r="T300" s="81">
        <v>731</v>
      </c>
      <c r="U300" s="98">
        <v>17507.45</v>
      </c>
      <c r="V300" s="98" t="s">
        <v>4194</v>
      </c>
      <c r="W300" s="84" t="s">
        <v>4115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4170</v>
      </c>
    </row>
    <row r="301" spans="8:31" ht="20" hidden="1" customHeight="1" x14ac:dyDescent="0.25">
      <c r="H301" s="80">
        <v>299</v>
      </c>
      <c r="I301" s="81" t="s">
        <v>4191</v>
      </c>
      <c r="J301" s="81">
        <v>7</v>
      </c>
      <c r="K301" s="81" t="s">
        <v>4157</v>
      </c>
      <c r="L301" s="81">
        <v>481</v>
      </c>
      <c r="M301" s="81" t="s">
        <v>4225</v>
      </c>
      <c r="N301" s="81" t="s">
        <v>4326</v>
      </c>
      <c r="O301" s="81" t="s">
        <v>4243</v>
      </c>
      <c r="P301" s="81" t="s">
        <v>2531</v>
      </c>
      <c r="Q301" s="80" t="s">
        <v>4121</v>
      </c>
      <c r="R301" s="80">
        <v>26</v>
      </c>
      <c r="S301" s="81" t="s">
        <v>4145</v>
      </c>
      <c r="T301" s="81">
        <v>227</v>
      </c>
      <c r="U301" s="98">
        <v>5425.3</v>
      </c>
      <c r="V301" s="98" t="s">
        <v>4194</v>
      </c>
      <c r="W301" s="84" t="s">
        <v>4115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4170</v>
      </c>
    </row>
    <row r="302" spans="8:31" ht="20" hidden="1" customHeight="1" x14ac:dyDescent="0.25">
      <c r="H302" s="80">
        <v>300</v>
      </c>
      <c r="I302" s="81" t="s">
        <v>4191</v>
      </c>
      <c r="J302" s="81">
        <v>7</v>
      </c>
      <c r="K302" s="81" t="s">
        <v>4157</v>
      </c>
      <c r="L302" s="81">
        <v>481</v>
      </c>
      <c r="M302" s="81" t="s">
        <v>4225</v>
      </c>
      <c r="N302" s="81" t="s">
        <v>4326</v>
      </c>
      <c r="O302" s="81" t="s">
        <v>4243</v>
      </c>
      <c r="P302" s="81" t="s">
        <v>2532</v>
      </c>
      <c r="Q302" s="80" t="s">
        <v>4121</v>
      </c>
      <c r="R302" s="80">
        <v>26</v>
      </c>
      <c r="S302" s="81" t="s">
        <v>4145</v>
      </c>
      <c r="T302" s="81">
        <v>78</v>
      </c>
      <c r="U302" s="98">
        <v>1864.2</v>
      </c>
      <c r="V302" s="98" t="s">
        <v>4194</v>
      </c>
      <c r="W302" s="84" t="s">
        <v>4115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4170</v>
      </c>
    </row>
    <row r="303" spans="8:31" ht="20" hidden="1" customHeight="1" x14ac:dyDescent="0.25">
      <c r="H303" s="80">
        <v>301</v>
      </c>
      <c r="I303" s="81" t="s">
        <v>4191</v>
      </c>
      <c r="J303" s="81">
        <v>7</v>
      </c>
      <c r="K303" s="81" t="s">
        <v>4157</v>
      </c>
      <c r="L303" s="81">
        <v>481</v>
      </c>
      <c r="M303" s="81" t="s">
        <v>4225</v>
      </c>
      <c r="N303" s="81" t="s">
        <v>4326</v>
      </c>
      <c r="O303" s="81" t="s">
        <v>4243</v>
      </c>
      <c r="P303" s="81" t="s">
        <v>2533</v>
      </c>
      <c r="Q303" s="80" t="s">
        <v>4121</v>
      </c>
      <c r="R303" s="80">
        <v>26</v>
      </c>
      <c r="S303" s="81" t="s">
        <v>4145</v>
      </c>
      <c r="T303" s="81">
        <v>40</v>
      </c>
      <c r="U303" s="98">
        <v>956</v>
      </c>
      <c r="V303" s="98" t="s">
        <v>4194</v>
      </c>
      <c r="W303" s="84" t="s">
        <v>4115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4170</v>
      </c>
    </row>
    <row r="304" spans="8:31" ht="20" hidden="1" customHeight="1" x14ac:dyDescent="0.25">
      <c r="H304" s="80">
        <v>302</v>
      </c>
      <c r="I304" s="81" t="s">
        <v>4191</v>
      </c>
      <c r="J304" s="81">
        <v>7</v>
      </c>
      <c r="K304" s="81" t="s">
        <v>4157</v>
      </c>
      <c r="L304" s="81">
        <v>481</v>
      </c>
      <c r="M304" s="81" t="s">
        <v>4225</v>
      </c>
      <c r="N304" s="81" t="s">
        <v>4327</v>
      </c>
      <c r="O304" s="81" t="s">
        <v>4243</v>
      </c>
      <c r="P304" s="81" t="s">
        <v>2534</v>
      </c>
      <c r="Q304" s="80" t="s">
        <v>4121</v>
      </c>
      <c r="R304" s="80">
        <v>5</v>
      </c>
      <c r="S304" s="81" t="s">
        <v>4131</v>
      </c>
      <c r="T304" s="81">
        <v>832</v>
      </c>
      <c r="U304" s="98">
        <v>19926.400000000001</v>
      </c>
      <c r="V304" s="98" t="s">
        <v>4194</v>
      </c>
      <c r="W304" s="84" t="s">
        <v>4115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4170</v>
      </c>
    </row>
    <row r="305" spans="8:31" ht="20" hidden="1" customHeight="1" x14ac:dyDescent="0.25">
      <c r="H305" s="80">
        <v>303</v>
      </c>
      <c r="I305" s="81" t="s">
        <v>4191</v>
      </c>
      <c r="J305" s="81">
        <v>7</v>
      </c>
      <c r="K305" s="81" t="s">
        <v>4157</v>
      </c>
      <c r="L305" s="81">
        <v>481</v>
      </c>
      <c r="M305" s="81" t="s">
        <v>4225</v>
      </c>
      <c r="N305" s="81" t="s">
        <v>4327</v>
      </c>
      <c r="O305" s="81" t="s">
        <v>4243</v>
      </c>
      <c r="P305" s="81" t="s">
        <v>2535</v>
      </c>
      <c r="Q305" s="80" t="s">
        <v>4121</v>
      </c>
      <c r="R305" s="80">
        <v>5</v>
      </c>
      <c r="S305" s="81" t="s">
        <v>4131</v>
      </c>
      <c r="T305" s="81">
        <v>510</v>
      </c>
      <c r="U305" s="98">
        <v>12189</v>
      </c>
      <c r="V305" s="98" t="s">
        <v>4194</v>
      </c>
      <c r="W305" s="84" t="s">
        <v>4115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4170</v>
      </c>
    </row>
    <row r="306" spans="8:31" ht="20" hidden="1" customHeight="1" x14ac:dyDescent="0.25">
      <c r="H306" s="80">
        <v>304</v>
      </c>
      <c r="I306" s="81" t="s">
        <v>4191</v>
      </c>
      <c r="J306" s="81">
        <v>7</v>
      </c>
      <c r="K306" s="81" t="s">
        <v>4157</v>
      </c>
      <c r="L306" s="81">
        <v>481</v>
      </c>
      <c r="M306" s="81" t="s">
        <v>4225</v>
      </c>
      <c r="N306" s="81" t="s">
        <v>4327</v>
      </c>
      <c r="O306" s="81" t="s">
        <v>4243</v>
      </c>
      <c r="P306" s="81" t="s">
        <v>2536</v>
      </c>
      <c r="Q306" s="80" t="s">
        <v>4121</v>
      </c>
      <c r="R306" s="80">
        <v>5</v>
      </c>
      <c r="S306" s="81" t="s">
        <v>4131</v>
      </c>
      <c r="T306" s="81">
        <v>465</v>
      </c>
      <c r="U306" s="98">
        <v>11113.5</v>
      </c>
      <c r="V306" s="98" t="s">
        <v>4194</v>
      </c>
      <c r="W306" s="84" t="s">
        <v>4115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4170</v>
      </c>
    </row>
    <row r="307" spans="8:31" ht="20" hidden="1" customHeight="1" x14ac:dyDescent="0.25">
      <c r="H307" s="80">
        <v>305</v>
      </c>
      <c r="I307" s="81" t="s">
        <v>4191</v>
      </c>
      <c r="J307" s="81">
        <v>7</v>
      </c>
      <c r="K307" s="81" t="s">
        <v>4157</v>
      </c>
      <c r="L307" s="81">
        <v>481</v>
      </c>
      <c r="M307" s="81" t="s">
        <v>4225</v>
      </c>
      <c r="N307" s="81" t="s">
        <v>4328</v>
      </c>
      <c r="O307" s="81" t="s">
        <v>4243</v>
      </c>
      <c r="P307" s="81" t="s">
        <v>2537</v>
      </c>
      <c r="Q307" s="80" t="s">
        <v>4121</v>
      </c>
      <c r="R307" s="80">
        <v>13</v>
      </c>
      <c r="S307" s="81" t="s">
        <v>4142</v>
      </c>
      <c r="T307" s="81">
        <v>489</v>
      </c>
      <c r="U307" s="98">
        <v>11711.55</v>
      </c>
      <c r="V307" s="98" t="s">
        <v>4194</v>
      </c>
      <c r="W307" s="84" t="s">
        <v>4115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4170</v>
      </c>
    </row>
    <row r="308" spans="8:31" ht="20" hidden="1" customHeight="1" x14ac:dyDescent="0.25">
      <c r="H308" s="80">
        <v>306</v>
      </c>
      <c r="I308" s="81" t="s">
        <v>4191</v>
      </c>
      <c r="J308" s="81">
        <v>10</v>
      </c>
      <c r="K308" s="81" t="s">
        <v>4158</v>
      </c>
      <c r="L308" s="81">
        <v>677</v>
      </c>
      <c r="M308" s="81" t="s">
        <v>4253</v>
      </c>
      <c r="N308" s="81" t="s">
        <v>4329</v>
      </c>
      <c r="O308" s="81" t="s">
        <v>4254</v>
      </c>
      <c r="P308" s="81" t="s">
        <v>4330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4194</v>
      </c>
      <c r="W308" s="84" t="s">
        <v>4115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4191</v>
      </c>
      <c r="J309" s="81">
        <v>7</v>
      </c>
      <c r="K309" s="81" t="s">
        <v>4157</v>
      </c>
      <c r="L309" s="81">
        <v>481</v>
      </c>
      <c r="M309" s="81" t="s">
        <v>4225</v>
      </c>
      <c r="N309" s="81" t="s">
        <v>4331</v>
      </c>
      <c r="O309" s="81" t="s">
        <v>4243</v>
      </c>
      <c r="P309" s="81" t="s">
        <v>2538</v>
      </c>
      <c r="Q309" s="80" t="s">
        <v>4121</v>
      </c>
      <c r="R309" s="80">
        <v>17</v>
      </c>
      <c r="S309" s="81" t="s">
        <v>4150</v>
      </c>
      <c r="T309" s="81">
        <v>80</v>
      </c>
      <c r="U309" s="98">
        <v>1916</v>
      </c>
      <c r="V309" s="98" t="s">
        <v>4194</v>
      </c>
      <c r="W309" s="84" t="s">
        <v>4115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4170</v>
      </c>
    </row>
    <row r="310" spans="8:31" ht="20" hidden="1" customHeight="1" x14ac:dyDescent="0.25">
      <c r="H310" s="80">
        <v>308</v>
      </c>
      <c r="I310" s="81" t="s">
        <v>4191</v>
      </c>
      <c r="J310" s="81">
        <v>7</v>
      </c>
      <c r="K310" s="81" t="s">
        <v>4157</v>
      </c>
      <c r="L310" s="81">
        <v>481</v>
      </c>
      <c r="M310" s="81" t="s">
        <v>4225</v>
      </c>
      <c r="N310" s="81" t="s">
        <v>4332</v>
      </c>
      <c r="O310" s="81" t="s">
        <v>4243</v>
      </c>
      <c r="P310" s="81" t="s">
        <v>2539</v>
      </c>
      <c r="Q310" s="80" t="s">
        <v>4121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4194</v>
      </c>
      <c r="W310" s="84" t="s">
        <v>4115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4170</v>
      </c>
    </row>
    <row r="311" spans="8:31" ht="20" hidden="1" customHeight="1" x14ac:dyDescent="0.25">
      <c r="H311" s="80">
        <v>309</v>
      </c>
      <c r="I311" s="81" t="s">
        <v>4191</v>
      </c>
      <c r="J311" s="81">
        <v>7</v>
      </c>
      <c r="K311" s="81" t="s">
        <v>4157</v>
      </c>
      <c r="L311" s="81">
        <v>481</v>
      </c>
      <c r="M311" s="81" t="s">
        <v>4225</v>
      </c>
      <c r="N311" s="81" t="s">
        <v>4332</v>
      </c>
      <c r="O311" s="81" t="s">
        <v>4243</v>
      </c>
      <c r="P311" s="81" t="s">
        <v>2540</v>
      </c>
      <c r="Q311" s="80" t="s">
        <v>4121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4194</v>
      </c>
      <c r="W311" s="84" t="s">
        <v>4115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4170</v>
      </c>
    </row>
    <row r="312" spans="8:31" ht="20" hidden="1" customHeight="1" x14ac:dyDescent="0.25">
      <c r="H312" s="80">
        <v>310</v>
      </c>
      <c r="I312" s="81" t="s">
        <v>4191</v>
      </c>
      <c r="J312" s="81">
        <v>7</v>
      </c>
      <c r="K312" s="81" t="s">
        <v>4157</v>
      </c>
      <c r="L312" s="81">
        <v>481</v>
      </c>
      <c r="M312" s="81" t="s">
        <v>4225</v>
      </c>
      <c r="N312" s="81" t="s">
        <v>4332</v>
      </c>
      <c r="O312" s="81" t="s">
        <v>4243</v>
      </c>
      <c r="P312" s="81" t="s">
        <v>2541</v>
      </c>
      <c r="Q312" s="80" t="s">
        <v>4121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4194</v>
      </c>
      <c r="W312" s="84" t="s">
        <v>4115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4170</v>
      </c>
    </row>
    <row r="313" spans="8:31" ht="20" hidden="1" customHeight="1" x14ac:dyDescent="0.25">
      <c r="H313" s="80">
        <v>311</v>
      </c>
      <c r="I313" s="81" t="s">
        <v>4191</v>
      </c>
      <c r="J313" s="81">
        <v>7</v>
      </c>
      <c r="K313" s="81" t="s">
        <v>4157</v>
      </c>
      <c r="L313" s="81">
        <v>481</v>
      </c>
      <c r="M313" s="81" t="s">
        <v>4225</v>
      </c>
      <c r="N313" s="81" t="s">
        <v>4332</v>
      </c>
      <c r="O313" s="81" t="s">
        <v>4243</v>
      </c>
      <c r="P313" s="81" t="s">
        <v>2542</v>
      </c>
      <c r="Q313" s="80" t="s">
        <v>4121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4194</v>
      </c>
      <c r="W313" s="84" t="s">
        <v>4115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4170</v>
      </c>
    </row>
    <row r="314" spans="8:31" ht="20" hidden="1" customHeight="1" x14ac:dyDescent="0.25">
      <c r="H314" s="80">
        <v>312</v>
      </c>
      <c r="I314" s="81" t="s">
        <v>4191</v>
      </c>
      <c r="J314" s="81">
        <v>7</v>
      </c>
      <c r="K314" s="81" t="s">
        <v>4160</v>
      </c>
      <c r="L314" s="81">
        <v>488</v>
      </c>
      <c r="M314" s="81" t="s">
        <v>4270</v>
      </c>
      <c r="N314" s="81" t="s">
        <v>4333</v>
      </c>
      <c r="O314" s="81" t="s">
        <v>4271</v>
      </c>
      <c r="P314" s="81" t="s">
        <v>2543</v>
      </c>
      <c r="Q314" s="80" t="s">
        <v>4121</v>
      </c>
      <c r="R314" s="80">
        <v>26</v>
      </c>
      <c r="S314" s="81" t="s">
        <v>4145</v>
      </c>
      <c r="T314" s="81">
        <v>50</v>
      </c>
      <c r="U314" s="98">
        <v>1154.5</v>
      </c>
      <c r="V314" s="98" t="s">
        <v>4194</v>
      </c>
      <c r="W314" s="84" t="s">
        <v>4115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4191</v>
      </c>
      <c r="J315" s="81">
        <v>7</v>
      </c>
      <c r="K315" s="81" t="s">
        <v>4160</v>
      </c>
      <c r="L315" s="81">
        <v>488</v>
      </c>
      <c r="M315" s="81" t="s">
        <v>4270</v>
      </c>
      <c r="N315" s="81" t="s">
        <v>4333</v>
      </c>
      <c r="O315" s="81" t="s">
        <v>4271</v>
      </c>
      <c r="P315" s="81" t="s">
        <v>2544</v>
      </c>
      <c r="Q315" s="80" t="s">
        <v>4121</v>
      </c>
      <c r="R315" s="80">
        <v>26</v>
      </c>
      <c r="S315" s="81" t="s">
        <v>4145</v>
      </c>
      <c r="T315" s="81">
        <v>100</v>
      </c>
      <c r="U315" s="98">
        <v>2308</v>
      </c>
      <c r="V315" s="98" t="s">
        <v>4194</v>
      </c>
      <c r="W315" s="84" t="s">
        <v>4115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4191</v>
      </c>
      <c r="J316" s="81">
        <v>7</v>
      </c>
      <c r="K316" s="81" t="s">
        <v>4160</v>
      </c>
      <c r="L316" s="81">
        <v>488</v>
      </c>
      <c r="M316" s="81" t="s">
        <v>4270</v>
      </c>
      <c r="N316" s="81" t="s">
        <v>4333</v>
      </c>
      <c r="O316" s="81" t="s">
        <v>4271</v>
      </c>
      <c r="P316" s="81" t="s">
        <v>2545</v>
      </c>
      <c r="Q316" s="80" t="s">
        <v>4121</v>
      </c>
      <c r="R316" s="80">
        <v>26</v>
      </c>
      <c r="S316" s="81" t="s">
        <v>4145</v>
      </c>
      <c r="T316" s="81">
        <v>150</v>
      </c>
      <c r="U316" s="98">
        <v>3318</v>
      </c>
      <c r="V316" s="98" t="s">
        <v>4194</v>
      </c>
      <c r="W316" s="84" t="s">
        <v>4115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4191</v>
      </c>
      <c r="J317" s="81">
        <v>7</v>
      </c>
      <c r="K317" s="81" t="s">
        <v>4160</v>
      </c>
      <c r="L317" s="81">
        <v>488</v>
      </c>
      <c r="M317" s="81" t="s">
        <v>4270</v>
      </c>
      <c r="N317" s="81" t="s">
        <v>4333</v>
      </c>
      <c r="O317" s="81" t="s">
        <v>4271</v>
      </c>
      <c r="P317" s="81" t="s">
        <v>2546</v>
      </c>
      <c r="Q317" s="80" t="s">
        <v>4121</v>
      </c>
      <c r="R317" s="80">
        <v>26</v>
      </c>
      <c r="S317" s="81" t="s">
        <v>4145</v>
      </c>
      <c r="T317" s="81">
        <v>50</v>
      </c>
      <c r="U317" s="98">
        <v>1219</v>
      </c>
      <c r="V317" s="98" t="s">
        <v>4194</v>
      </c>
      <c r="W317" s="84" t="s">
        <v>4115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4191</v>
      </c>
      <c r="J318" s="81">
        <v>7</v>
      </c>
      <c r="K318" s="81" t="s">
        <v>4160</v>
      </c>
      <c r="L318" s="81">
        <v>498</v>
      </c>
      <c r="M318" s="81" t="s">
        <v>4334</v>
      </c>
      <c r="N318" s="81" t="s">
        <v>4335</v>
      </c>
      <c r="O318" s="81" t="s">
        <v>4336</v>
      </c>
      <c r="P318" s="81" t="s">
        <v>2547</v>
      </c>
      <c r="Q318" s="80" t="s">
        <v>4121</v>
      </c>
      <c r="R318" s="80">
        <v>26</v>
      </c>
      <c r="S318" s="81" t="s">
        <v>4145</v>
      </c>
      <c r="T318" s="81">
        <v>150</v>
      </c>
      <c r="U318" s="98">
        <v>2853</v>
      </c>
      <c r="V318" s="98" t="s">
        <v>4194</v>
      </c>
      <c r="W318" s="84" t="s">
        <v>4115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4191</v>
      </c>
      <c r="J319" s="81">
        <v>7</v>
      </c>
      <c r="K319" s="81" t="s">
        <v>4160</v>
      </c>
      <c r="L319" s="81">
        <v>498</v>
      </c>
      <c r="M319" s="81" t="s">
        <v>4334</v>
      </c>
      <c r="N319" s="81" t="s">
        <v>4335</v>
      </c>
      <c r="O319" s="81" t="s">
        <v>4336</v>
      </c>
      <c r="P319" s="81" t="s">
        <v>2548</v>
      </c>
      <c r="Q319" s="80" t="s">
        <v>4121</v>
      </c>
      <c r="R319" s="80">
        <v>26</v>
      </c>
      <c r="S319" s="81" t="s">
        <v>4145</v>
      </c>
      <c r="T319" s="81">
        <v>50</v>
      </c>
      <c r="U319" s="98">
        <v>964.5</v>
      </c>
      <c r="V319" s="98" t="s">
        <v>4194</v>
      </c>
      <c r="W319" s="84" t="s">
        <v>4115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4191</v>
      </c>
      <c r="J320" s="81">
        <v>7</v>
      </c>
      <c r="K320" s="81" t="s">
        <v>4160</v>
      </c>
      <c r="L320" s="81">
        <v>498</v>
      </c>
      <c r="M320" s="81" t="s">
        <v>4334</v>
      </c>
      <c r="N320" s="81" t="s">
        <v>4335</v>
      </c>
      <c r="O320" s="81" t="s">
        <v>4336</v>
      </c>
      <c r="P320" s="81" t="s">
        <v>2549</v>
      </c>
      <c r="Q320" s="80" t="s">
        <v>4121</v>
      </c>
      <c r="R320" s="80">
        <v>26</v>
      </c>
      <c r="S320" s="81" t="s">
        <v>4145</v>
      </c>
      <c r="T320" s="81">
        <v>150</v>
      </c>
      <c r="U320" s="98">
        <v>2893.5</v>
      </c>
      <c r="V320" s="98" t="s">
        <v>4194</v>
      </c>
      <c r="W320" s="84" t="s">
        <v>4115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4191</v>
      </c>
      <c r="J321" s="81">
        <v>7</v>
      </c>
      <c r="K321" s="81" t="s">
        <v>4160</v>
      </c>
      <c r="L321" s="81">
        <v>478</v>
      </c>
      <c r="M321" s="81" t="s">
        <v>4196</v>
      </c>
      <c r="N321" s="81" t="s">
        <v>4337</v>
      </c>
      <c r="O321" s="81" t="s">
        <v>4197</v>
      </c>
      <c r="P321" s="81" t="s">
        <v>2550</v>
      </c>
      <c r="Q321" s="80" t="s">
        <v>4121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4194</v>
      </c>
      <c r="W321" s="84" t="s">
        <v>4115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4191</v>
      </c>
      <c r="J322" s="81">
        <v>7</v>
      </c>
      <c r="K322" s="81" t="s">
        <v>4160</v>
      </c>
      <c r="L322" s="81">
        <v>478</v>
      </c>
      <c r="M322" s="81" t="s">
        <v>4196</v>
      </c>
      <c r="N322" s="81" t="s">
        <v>4337</v>
      </c>
      <c r="O322" s="81" t="s">
        <v>4197</v>
      </c>
      <c r="P322" s="81" t="s">
        <v>2551</v>
      </c>
      <c r="Q322" s="80" t="s">
        <v>4121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4194</v>
      </c>
      <c r="W322" s="84" t="s">
        <v>4115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4191</v>
      </c>
      <c r="J323" s="81">
        <v>7</v>
      </c>
      <c r="K323" s="81" t="s">
        <v>4160</v>
      </c>
      <c r="L323" s="81">
        <v>478</v>
      </c>
      <c r="M323" s="81" t="s">
        <v>4196</v>
      </c>
      <c r="N323" s="81" t="s">
        <v>4337</v>
      </c>
      <c r="O323" s="81" t="s">
        <v>4197</v>
      </c>
      <c r="P323" s="81" t="s">
        <v>2552</v>
      </c>
      <c r="Q323" s="80" t="s">
        <v>4121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4194</v>
      </c>
      <c r="W323" s="84" t="s">
        <v>4115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4191</v>
      </c>
      <c r="J324" s="81">
        <v>7</v>
      </c>
      <c r="K324" s="81" t="s">
        <v>4160</v>
      </c>
      <c r="L324" s="81">
        <v>488</v>
      </c>
      <c r="M324" s="81" t="s">
        <v>4270</v>
      </c>
      <c r="N324" s="81" t="s">
        <v>4338</v>
      </c>
      <c r="O324" s="81" t="s">
        <v>4271</v>
      </c>
      <c r="P324" s="81" t="s">
        <v>2553</v>
      </c>
      <c r="Q324" s="80" t="s">
        <v>4121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4194</v>
      </c>
      <c r="W324" s="84" t="s">
        <v>4115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4191</v>
      </c>
      <c r="J325" s="81">
        <v>7</v>
      </c>
      <c r="K325" s="81" t="s">
        <v>4160</v>
      </c>
      <c r="L325" s="81">
        <v>488</v>
      </c>
      <c r="M325" s="81" t="s">
        <v>4270</v>
      </c>
      <c r="N325" s="81" t="s">
        <v>4338</v>
      </c>
      <c r="O325" s="81" t="s">
        <v>4271</v>
      </c>
      <c r="P325" s="81" t="s">
        <v>2554</v>
      </c>
      <c r="Q325" s="80" t="s">
        <v>4121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4194</v>
      </c>
      <c r="W325" s="84" t="s">
        <v>4115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4191</v>
      </c>
      <c r="J326" s="81">
        <v>7</v>
      </c>
      <c r="K326" s="81" t="s">
        <v>4160</v>
      </c>
      <c r="L326" s="81">
        <v>488</v>
      </c>
      <c r="M326" s="81" t="s">
        <v>4270</v>
      </c>
      <c r="N326" s="81" t="s">
        <v>4338</v>
      </c>
      <c r="O326" s="81" t="s">
        <v>4271</v>
      </c>
      <c r="P326" s="81" t="s">
        <v>2555</v>
      </c>
      <c r="Q326" s="80" t="s">
        <v>4121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4194</v>
      </c>
      <c r="W326" s="84" t="s">
        <v>4115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4191</v>
      </c>
      <c r="J327" s="81">
        <v>7</v>
      </c>
      <c r="K327" s="81" t="s">
        <v>4160</v>
      </c>
      <c r="L327" s="81">
        <v>488</v>
      </c>
      <c r="M327" s="81" t="s">
        <v>4270</v>
      </c>
      <c r="N327" s="81" t="s">
        <v>4338</v>
      </c>
      <c r="O327" s="81" t="s">
        <v>4271</v>
      </c>
      <c r="P327" s="81" t="s">
        <v>2556</v>
      </c>
      <c r="Q327" s="80" t="s">
        <v>4121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4194</v>
      </c>
      <c r="W327" s="84" t="s">
        <v>4115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4191</v>
      </c>
      <c r="J328" s="81">
        <v>7</v>
      </c>
      <c r="K328" s="81" t="s">
        <v>4160</v>
      </c>
      <c r="L328" s="81">
        <v>488</v>
      </c>
      <c r="M328" s="81" t="s">
        <v>4270</v>
      </c>
      <c r="N328" s="81" t="s">
        <v>4338</v>
      </c>
      <c r="O328" s="81" t="s">
        <v>4271</v>
      </c>
      <c r="P328" s="81" t="s">
        <v>2557</v>
      </c>
      <c r="Q328" s="80" t="s">
        <v>4121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4194</v>
      </c>
      <c r="W328" s="84" t="s">
        <v>4115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4191</v>
      </c>
      <c r="J329" s="81">
        <v>7</v>
      </c>
      <c r="K329" s="81" t="s">
        <v>4160</v>
      </c>
      <c r="L329" s="81">
        <v>488</v>
      </c>
      <c r="M329" s="81" t="s">
        <v>4270</v>
      </c>
      <c r="N329" s="81" t="s">
        <v>4338</v>
      </c>
      <c r="O329" s="81" t="s">
        <v>4271</v>
      </c>
      <c r="P329" s="81" t="s">
        <v>2558</v>
      </c>
      <c r="Q329" s="80" t="s">
        <v>4121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4194</v>
      </c>
      <c r="W329" s="84" t="s">
        <v>4115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4191</v>
      </c>
      <c r="J330" s="81">
        <v>7</v>
      </c>
      <c r="K330" s="81" t="s">
        <v>4160</v>
      </c>
      <c r="L330" s="81">
        <v>475</v>
      </c>
      <c r="M330" s="81" t="s">
        <v>4198</v>
      </c>
      <c r="N330" s="81" t="s">
        <v>4339</v>
      </c>
      <c r="O330" s="81" t="s">
        <v>4199</v>
      </c>
      <c r="P330" s="81" t="s">
        <v>2559</v>
      </c>
      <c r="Q330" s="80" t="s">
        <v>4121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4194</v>
      </c>
      <c r="W330" s="84" t="s">
        <v>4115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4191</v>
      </c>
      <c r="J331" s="81">
        <v>7</v>
      </c>
      <c r="K331" s="81" t="s">
        <v>4160</v>
      </c>
      <c r="L331" s="81">
        <v>475</v>
      </c>
      <c r="M331" s="81" t="s">
        <v>4198</v>
      </c>
      <c r="N331" s="81" t="s">
        <v>4339</v>
      </c>
      <c r="O331" s="81" t="s">
        <v>4199</v>
      </c>
      <c r="P331" s="81" t="s">
        <v>2560</v>
      </c>
      <c r="Q331" s="80" t="s">
        <v>4121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4194</v>
      </c>
      <c r="W331" s="84" t="s">
        <v>4115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4191</v>
      </c>
      <c r="J332" s="81">
        <v>7</v>
      </c>
      <c r="K332" s="81" t="s">
        <v>4160</v>
      </c>
      <c r="L332" s="81">
        <v>475</v>
      </c>
      <c r="M332" s="81" t="s">
        <v>4198</v>
      </c>
      <c r="N332" s="81" t="s">
        <v>4339</v>
      </c>
      <c r="O332" s="81" t="s">
        <v>4199</v>
      </c>
      <c r="P332" s="81" t="s">
        <v>2561</v>
      </c>
      <c r="Q332" s="80" t="s">
        <v>4121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4194</v>
      </c>
      <c r="W332" s="84" t="s">
        <v>4115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4191</v>
      </c>
      <c r="J333" s="81">
        <v>7</v>
      </c>
      <c r="K333" s="81" t="s">
        <v>4160</v>
      </c>
      <c r="L333" s="81">
        <v>498</v>
      </c>
      <c r="M333" s="81" t="s">
        <v>4334</v>
      </c>
      <c r="N333" s="81" t="s">
        <v>4340</v>
      </c>
      <c r="O333" s="81" t="s">
        <v>4336</v>
      </c>
      <c r="P333" s="81" t="s">
        <v>2562</v>
      </c>
      <c r="Q333" s="80" t="s">
        <v>4121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4194</v>
      </c>
      <c r="W333" s="84" t="s">
        <v>4115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4191</v>
      </c>
      <c r="J334" s="81">
        <v>7</v>
      </c>
      <c r="K334" s="81" t="s">
        <v>4160</v>
      </c>
      <c r="L334" s="81">
        <v>498</v>
      </c>
      <c r="M334" s="81" t="s">
        <v>4334</v>
      </c>
      <c r="N334" s="81" t="s">
        <v>4340</v>
      </c>
      <c r="O334" s="81" t="s">
        <v>4336</v>
      </c>
      <c r="P334" s="81" t="s">
        <v>2563</v>
      </c>
      <c r="Q334" s="80" t="s">
        <v>4121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4194</v>
      </c>
      <c r="W334" s="84" t="s">
        <v>4115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4191</v>
      </c>
      <c r="J335" s="81">
        <v>7</v>
      </c>
      <c r="K335" s="81" t="s">
        <v>4160</v>
      </c>
      <c r="L335" s="81">
        <v>498</v>
      </c>
      <c r="M335" s="81" t="s">
        <v>4334</v>
      </c>
      <c r="N335" s="81" t="s">
        <v>4340</v>
      </c>
      <c r="O335" s="81" t="s">
        <v>4336</v>
      </c>
      <c r="P335" s="81" t="s">
        <v>2564</v>
      </c>
      <c r="Q335" s="80" t="s">
        <v>4121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4194</v>
      </c>
      <c r="W335" s="84" t="s">
        <v>4115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4191</v>
      </c>
      <c r="J336" s="81">
        <v>7</v>
      </c>
      <c r="K336" s="81" t="s">
        <v>4160</v>
      </c>
      <c r="L336" s="81">
        <v>498</v>
      </c>
      <c r="M336" s="81" t="s">
        <v>4334</v>
      </c>
      <c r="N336" s="81" t="s">
        <v>4340</v>
      </c>
      <c r="O336" s="81" t="s">
        <v>4336</v>
      </c>
      <c r="P336" s="81" t="s">
        <v>2565</v>
      </c>
      <c r="Q336" s="80" t="s">
        <v>4121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4194</v>
      </c>
      <c r="W336" s="84" t="s">
        <v>4115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4191</v>
      </c>
      <c r="J337" s="81">
        <v>7</v>
      </c>
      <c r="K337" s="81" t="s">
        <v>4160</v>
      </c>
      <c r="L337" s="81">
        <v>498</v>
      </c>
      <c r="M337" s="81" t="s">
        <v>4334</v>
      </c>
      <c r="N337" s="81" t="s">
        <v>4340</v>
      </c>
      <c r="O337" s="81" t="s">
        <v>4336</v>
      </c>
      <c r="P337" s="81" t="s">
        <v>2566</v>
      </c>
      <c r="Q337" s="80" t="s">
        <v>4121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4194</v>
      </c>
      <c r="W337" s="84" t="s">
        <v>4115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4191</v>
      </c>
      <c r="J338" s="81">
        <v>7</v>
      </c>
      <c r="K338" s="81" t="s">
        <v>4160</v>
      </c>
      <c r="L338" s="81">
        <v>451</v>
      </c>
      <c r="M338" s="81" t="s">
        <v>4284</v>
      </c>
      <c r="N338" s="81" t="s">
        <v>4341</v>
      </c>
      <c r="O338" s="81" t="s">
        <v>4285</v>
      </c>
      <c r="P338" s="81" t="s">
        <v>2567</v>
      </c>
      <c r="Q338" s="80" t="s">
        <v>4121</v>
      </c>
      <c r="R338" s="80">
        <v>13</v>
      </c>
      <c r="S338" s="81" t="s">
        <v>4142</v>
      </c>
      <c r="T338" s="81">
        <v>80</v>
      </c>
      <c r="U338" s="98">
        <v>1171.2</v>
      </c>
      <c r="V338" s="98" t="s">
        <v>4194</v>
      </c>
      <c r="W338" s="84" t="s">
        <v>4115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4191</v>
      </c>
      <c r="J339" s="81">
        <v>7</v>
      </c>
      <c r="K339" s="81" t="s">
        <v>4160</v>
      </c>
      <c r="L339" s="81">
        <v>451</v>
      </c>
      <c r="M339" s="81" t="s">
        <v>4284</v>
      </c>
      <c r="N339" s="81" t="s">
        <v>4341</v>
      </c>
      <c r="O339" s="81" t="s">
        <v>4285</v>
      </c>
      <c r="P339" s="81" t="s">
        <v>2568</v>
      </c>
      <c r="Q339" s="80" t="s">
        <v>4121</v>
      </c>
      <c r="R339" s="80">
        <v>13</v>
      </c>
      <c r="S339" s="81" t="s">
        <v>4142</v>
      </c>
      <c r="T339" s="81">
        <v>80</v>
      </c>
      <c r="U339" s="98">
        <v>1194.4000000000001</v>
      </c>
      <c r="V339" s="98" t="s">
        <v>4194</v>
      </c>
      <c r="W339" s="84" t="s">
        <v>4115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4191</v>
      </c>
      <c r="J340" s="81">
        <v>7</v>
      </c>
      <c r="K340" s="81" t="s">
        <v>4160</v>
      </c>
      <c r="L340" s="81">
        <v>457</v>
      </c>
      <c r="M340" s="81" t="s">
        <v>4298</v>
      </c>
      <c r="N340" s="81" t="s">
        <v>4342</v>
      </c>
      <c r="O340" s="81" t="s">
        <v>4299</v>
      </c>
      <c r="P340" s="81" t="s">
        <v>2569</v>
      </c>
      <c r="Q340" s="80" t="s">
        <v>4121</v>
      </c>
      <c r="R340" s="80">
        <v>13</v>
      </c>
      <c r="S340" s="81" t="s">
        <v>4142</v>
      </c>
      <c r="T340" s="81">
        <v>234</v>
      </c>
      <c r="U340" s="98">
        <v>3636.36</v>
      </c>
      <c r="V340" s="98" t="s">
        <v>4194</v>
      </c>
      <c r="W340" s="84" t="s">
        <v>4115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4191</v>
      </c>
      <c r="J341" s="81">
        <v>7</v>
      </c>
      <c r="K341" s="81" t="s">
        <v>4160</v>
      </c>
      <c r="L341" s="81">
        <v>459</v>
      </c>
      <c r="M341" s="81" t="s">
        <v>4288</v>
      </c>
      <c r="N341" s="81" t="s">
        <v>4343</v>
      </c>
      <c r="O341" s="81" t="s">
        <v>4289</v>
      </c>
      <c r="P341" s="81" t="s">
        <v>2570</v>
      </c>
      <c r="Q341" s="80" t="s">
        <v>4121</v>
      </c>
      <c r="R341" s="80">
        <v>13</v>
      </c>
      <c r="S341" s="81" t="s">
        <v>4142</v>
      </c>
      <c r="T341" s="81">
        <v>71</v>
      </c>
      <c r="U341" s="98">
        <v>1210.55</v>
      </c>
      <c r="V341" s="98" t="s">
        <v>4194</v>
      </c>
      <c r="W341" s="84" t="s">
        <v>4115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4191</v>
      </c>
      <c r="J342" s="81">
        <v>7</v>
      </c>
      <c r="K342" s="81" t="s">
        <v>4160</v>
      </c>
      <c r="L342" s="81">
        <v>478</v>
      </c>
      <c r="M342" s="81" t="s">
        <v>4196</v>
      </c>
      <c r="N342" s="81" t="s">
        <v>4344</v>
      </c>
      <c r="O342" s="81" t="s">
        <v>4197</v>
      </c>
      <c r="P342" s="81" t="s">
        <v>2571</v>
      </c>
      <c r="Q342" s="80" t="s">
        <v>4121</v>
      </c>
      <c r="R342" s="80">
        <v>5</v>
      </c>
      <c r="S342" s="81" t="s">
        <v>4131</v>
      </c>
      <c r="T342" s="81">
        <v>368</v>
      </c>
      <c r="U342" s="98">
        <v>6520.96</v>
      </c>
      <c r="V342" s="98" t="s">
        <v>4194</v>
      </c>
      <c r="W342" s="84" t="s">
        <v>4115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4191</v>
      </c>
      <c r="J343" s="81">
        <v>7</v>
      </c>
      <c r="K343" s="81" t="s">
        <v>4160</v>
      </c>
      <c r="L343" s="81">
        <v>488</v>
      </c>
      <c r="M343" s="81" t="s">
        <v>4270</v>
      </c>
      <c r="N343" s="81" t="s">
        <v>4345</v>
      </c>
      <c r="O343" s="81" t="s">
        <v>4271</v>
      </c>
      <c r="P343" s="81" t="s">
        <v>2572</v>
      </c>
      <c r="Q343" s="80" t="s">
        <v>4121</v>
      </c>
      <c r="R343" s="80">
        <v>5</v>
      </c>
      <c r="S343" s="81" t="s">
        <v>4131</v>
      </c>
      <c r="T343" s="81">
        <v>42</v>
      </c>
      <c r="U343" s="98">
        <v>968.94</v>
      </c>
      <c r="V343" s="98" t="s">
        <v>4194</v>
      </c>
      <c r="W343" s="84" t="s">
        <v>4115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4191</v>
      </c>
      <c r="J344" s="81">
        <v>7</v>
      </c>
      <c r="K344" s="81" t="s">
        <v>4160</v>
      </c>
      <c r="L344" s="81">
        <v>451</v>
      </c>
      <c r="M344" s="81" t="s">
        <v>4284</v>
      </c>
      <c r="N344" s="81" t="s">
        <v>4346</v>
      </c>
      <c r="O344" s="81" t="s">
        <v>4285</v>
      </c>
      <c r="P344" s="81" t="s">
        <v>2573</v>
      </c>
      <c r="Q344" s="80" t="s">
        <v>4121</v>
      </c>
      <c r="R344" s="80">
        <v>5</v>
      </c>
      <c r="S344" s="81" t="s">
        <v>4131</v>
      </c>
      <c r="T344" s="81">
        <v>53</v>
      </c>
      <c r="U344" s="98">
        <v>775.92</v>
      </c>
      <c r="V344" s="98" t="s">
        <v>4194</v>
      </c>
      <c r="W344" s="84" t="s">
        <v>4115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4191</v>
      </c>
      <c r="J345" s="81">
        <v>7</v>
      </c>
      <c r="K345" s="81" t="s">
        <v>4160</v>
      </c>
      <c r="L345" s="81">
        <v>457</v>
      </c>
      <c r="M345" s="81" t="s">
        <v>4298</v>
      </c>
      <c r="N345" s="81" t="s">
        <v>4347</v>
      </c>
      <c r="O345" s="81" t="s">
        <v>4299</v>
      </c>
      <c r="P345" s="81" t="s">
        <v>2574</v>
      </c>
      <c r="Q345" s="80" t="s">
        <v>4121</v>
      </c>
      <c r="R345" s="80">
        <v>5</v>
      </c>
      <c r="S345" s="81" t="s">
        <v>4131</v>
      </c>
      <c r="T345" s="81">
        <v>91</v>
      </c>
      <c r="U345" s="98">
        <v>1414.14</v>
      </c>
      <c r="V345" s="98" t="s">
        <v>4194</v>
      </c>
      <c r="W345" s="84" t="s">
        <v>4115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4191</v>
      </c>
      <c r="J346" s="81">
        <v>7</v>
      </c>
      <c r="K346" s="81" t="s">
        <v>4160</v>
      </c>
      <c r="L346" s="81">
        <v>459</v>
      </c>
      <c r="M346" s="81" t="s">
        <v>4288</v>
      </c>
      <c r="N346" s="81" t="s">
        <v>4348</v>
      </c>
      <c r="O346" s="81" t="s">
        <v>4289</v>
      </c>
      <c r="P346" s="81" t="s">
        <v>2575</v>
      </c>
      <c r="Q346" s="80" t="s">
        <v>4121</v>
      </c>
      <c r="R346" s="80">
        <v>5</v>
      </c>
      <c r="S346" s="81" t="s">
        <v>4131</v>
      </c>
      <c r="T346" s="81">
        <v>89</v>
      </c>
      <c r="U346" s="98">
        <v>1517.45</v>
      </c>
      <c r="V346" s="98" t="s">
        <v>4194</v>
      </c>
      <c r="W346" s="84" t="s">
        <v>4115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4191</v>
      </c>
      <c r="J347" s="81">
        <v>7</v>
      </c>
      <c r="K347" s="81" t="s">
        <v>4160</v>
      </c>
      <c r="L347" s="81">
        <v>475</v>
      </c>
      <c r="M347" s="81" t="s">
        <v>4198</v>
      </c>
      <c r="N347" s="81" t="s">
        <v>4349</v>
      </c>
      <c r="O347" s="81" t="s">
        <v>4199</v>
      </c>
      <c r="P347" s="81" t="s">
        <v>2576</v>
      </c>
      <c r="Q347" s="80" t="s">
        <v>4121</v>
      </c>
      <c r="R347" s="80">
        <v>5</v>
      </c>
      <c r="S347" s="81" t="s">
        <v>4131</v>
      </c>
      <c r="T347" s="81">
        <v>420</v>
      </c>
      <c r="U347" s="98">
        <v>9139.2000000000007</v>
      </c>
      <c r="V347" s="98" t="s">
        <v>4194</v>
      </c>
      <c r="W347" s="84" t="s">
        <v>4115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4191</v>
      </c>
      <c r="J348" s="81">
        <v>7</v>
      </c>
      <c r="K348" s="81" t="s">
        <v>4160</v>
      </c>
      <c r="L348" s="81">
        <v>498</v>
      </c>
      <c r="M348" s="81" t="s">
        <v>4334</v>
      </c>
      <c r="N348" s="81" t="s">
        <v>4350</v>
      </c>
      <c r="O348" s="81" t="s">
        <v>4336</v>
      </c>
      <c r="P348" s="81" t="s">
        <v>2577</v>
      </c>
      <c r="Q348" s="80" t="s">
        <v>4121</v>
      </c>
      <c r="R348" s="80">
        <v>5</v>
      </c>
      <c r="S348" s="81" t="s">
        <v>4131</v>
      </c>
      <c r="T348" s="81">
        <v>100</v>
      </c>
      <c r="U348" s="98">
        <v>1929</v>
      </c>
      <c r="V348" s="98" t="s">
        <v>4194</v>
      </c>
      <c r="W348" s="84" t="s">
        <v>4115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4191</v>
      </c>
      <c r="J349" s="81">
        <v>7</v>
      </c>
      <c r="K349" s="81" t="s">
        <v>4160</v>
      </c>
      <c r="L349" s="81">
        <v>478</v>
      </c>
      <c r="M349" s="81" t="s">
        <v>4196</v>
      </c>
      <c r="N349" s="81" t="s">
        <v>4351</v>
      </c>
      <c r="O349" s="81" t="s">
        <v>4197</v>
      </c>
      <c r="P349" s="81" t="s">
        <v>2578</v>
      </c>
      <c r="Q349" s="80" t="s">
        <v>4121</v>
      </c>
      <c r="R349" s="80">
        <v>26</v>
      </c>
      <c r="S349" s="81" t="s">
        <v>4145</v>
      </c>
      <c r="T349" s="81">
        <v>100</v>
      </c>
      <c r="U349" s="98">
        <v>1772</v>
      </c>
      <c r="V349" s="98" t="s">
        <v>4194</v>
      </c>
      <c r="W349" s="84" t="s">
        <v>4115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4191</v>
      </c>
      <c r="J350" s="81">
        <v>7</v>
      </c>
      <c r="K350" s="81" t="s">
        <v>4160</v>
      </c>
      <c r="L350" s="81">
        <v>478</v>
      </c>
      <c r="M350" s="81" t="s">
        <v>4196</v>
      </c>
      <c r="N350" s="81" t="s">
        <v>4351</v>
      </c>
      <c r="O350" s="81" t="s">
        <v>4197</v>
      </c>
      <c r="P350" s="81" t="s">
        <v>2579</v>
      </c>
      <c r="Q350" s="80" t="s">
        <v>4121</v>
      </c>
      <c r="R350" s="80">
        <v>26</v>
      </c>
      <c r="S350" s="81" t="s">
        <v>4145</v>
      </c>
      <c r="T350" s="81">
        <v>1843</v>
      </c>
      <c r="U350" s="98">
        <v>32657.96</v>
      </c>
      <c r="V350" s="98" t="s">
        <v>4194</v>
      </c>
      <c r="W350" s="84" t="s">
        <v>4115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4191</v>
      </c>
      <c r="J351" s="81">
        <v>7</v>
      </c>
      <c r="K351" s="81" t="s">
        <v>4160</v>
      </c>
      <c r="L351" s="81">
        <v>488</v>
      </c>
      <c r="M351" s="81" t="s">
        <v>4270</v>
      </c>
      <c r="N351" s="81" t="s">
        <v>4352</v>
      </c>
      <c r="O351" s="81" t="s">
        <v>4271</v>
      </c>
      <c r="P351" s="81" t="s">
        <v>2580</v>
      </c>
      <c r="Q351" s="80" t="s">
        <v>4121</v>
      </c>
      <c r="R351" s="80">
        <v>26</v>
      </c>
      <c r="S351" s="81" t="s">
        <v>4145</v>
      </c>
      <c r="T351" s="81">
        <v>749</v>
      </c>
      <c r="U351" s="98">
        <v>17286.919999999998</v>
      </c>
      <c r="V351" s="98" t="s">
        <v>4194</v>
      </c>
      <c r="W351" s="84" t="s">
        <v>4115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4191</v>
      </c>
      <c r="J352" s="81">
        <v>7</v>
      </c>
      <c r="K352" s="81" t="s">
        <v>4160</v>
      </c>
      <c r="L352" s="81">
        <v>475</v>
      </c>
      <c r="M352" s="81" t="s">
        <v>4198</v>
      </c>
      <c r="N352" s="81" t="s">
        <v>4353</v>
      </c>
      <c r="O352" s="81" t="s">
        <v>4199</v>
      </c>
      <c r="P352" s="81" t="s">
        <v>2581</v>
      </c>
      <c r="Q352" s="80" t="s">
        <v>4121</v>
      </c>
      <c r="R352" s="80">
        <v>26</v>
      </c>
      <c r="S352" s="81" t="s">
        <v>4145</v>
      </c>
      <c r="T352" s="81">
        <v>332</v>
      </c>
      <c r="U352" s="98">
        <v>7224.32</v>
      </c>
      <c r="V352" s="98" t="s">
        <v>4194</v>
      </c>
      <c r="W352" s="84" t="s">
        <v>4115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4191</v>
      </c>
      <c r="J353" s="81">
        <v>7</v>
      </c>
      <c r="K353" s="81" t="s">
        <v>4160</v>
      </c>
      <c r="L353" s="81">
        <v>498</v>
      </c>
      <c r="M353" s="81" t="s">
        <v>4334</v>
      </c>
      <c r="N353" s="81" t="s">
        <v>4354</v>
      </c>
      <c r="O353" s="81" t="s">
        <v>4336</v>
      </c>
      <c r="P353" s="81" t="s">
        <v>2582</v>
      </c>
      <c r="Q353" s="80" t="s">
        <v>4121</v>
      </c>
      <c r="R353" s="80">
        <v>26</v>
      </c>
      <c r="S353" s="81" t="s">
        <v>4145</v>
      </c>
      <c r="T353" s="81">
        <v>1500</v>
      </c>
      <c r="U353" s="98">
        <v>28935</v>
      </c>
      <c r="V353" s="98" t="s">
        <v>4194</v>
      </c>
      <c r="W353" s="84" t="s">
        <v>4115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4191</v>
      </c>
      <c r="J354" s="81">
        <v>7</v>
      </c>
      <c r="K354" s="81" t="s">
        <v>4160</v>
      </c>
      <c r="L354" s="81">
        <v>451</v>
      </c>
      <c r="M354" s="81" t="s">
        <v>4284</v>
      </c>
      <c r="N354" s="81" t="s">
        <v>4355</v>
      </c>
      <c r="O354" s="81" t="s">
        <v>4285</v>
      </c>
      <c r="P354" s="81" t="s">
        <v>2583</v>
      </c>
      <c r="Q354" s="80" t="s">
        <v>4121</v>
      </c>
      <c r="R354" s="80">
        <v>7</v>
      </c>
      <c r="S354" s="81" t="s">
        <v>4135</v>
      </c>
      <c r="T354" s="81">
        <v>13</v>
      </c>
      <c r="U354" s="98">
        <v>190.32</v>
      </c>
      <c r="V354" s="98" t="s">
        <v>4194</v>
      </c>
      <c r="W354" s="84" t="s">
        <v>4115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4191</v>
      </c>
      <c r="J355" s="81">
        <v>7</v>
      </c>
      <c r="K355" s="81" t="s">
        <v>4160</v>
      </c>
      <c r="L355" s="81">
        <v>478</v>
      </c>
      <c r="M355" s="81" t="s">
        <v>4196</v>
      </c>
      <c r="N355" s="81" t="s">
        <v>4356</v>
      </c>
      <c r="O355" s="81" t="s">
        <v>4197</v>
      </c>
      <c r="P355" s="81" t="s">
        <v>2584</v>
      </c>
      <c r="Q355" s="80" t="s">
        <v>4121</v>
      </c>
      <c r="R355" s="80">
        <v>13</v>
      </c>
      <c r="S355" s="81" t="s">
        <v>4142</v>
      </c>
      <c r="T355" s="81">
        <v>58</v>
      </c>
      <c r="U355" s="98">
        <v>1027.76</v>
      </c>
      <c r="V355" s="98" t="s">
        <v>4194</v>
      </c>
      <c r="W355" s="84" t="s">
        <v>4115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4191</v>
      </c>
      <c r="J356" s="81">
        <v>7</v>
      </c>
      <c r="K356" s="81" t="s">
        <v>4160</v>
      </c>
      <c r="L356" s="81">
        <v>457</v>
      </c>
      <c r="M356" s="81" t="s">
        <v>4298</v>
      </c>
      <c r="N356" s="81" t="s">
        <v>4357</v>
      </c>
      <c r="O356" s="81" t="s">
        <v>4299</v>
      </c>
      <c r="P356" s="81" t="s">
        <v>2585</v>
      </c>
      <c r="Q356" s="80" t="s">
        <v>4121</v>
      </c>
      <c r="R356" s="80">
        <v>7</v>
      </c>
      <c r="S356" s="81" t="s">
        <v>4135</v>
      </c>
      <c r="T356" s="81">
        <v>32</v>
      </c>
      <c r="U356" s="98">
        <v>497.28</v>
      </c>
      <c r="V356" s="98" t="s">
        <v>4194</v>
      </c>
      <c r="W356" s="84" t="s">
        <v>4115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4191</v>
      </c>
      <c r="J357" s="81">
        <v>7</v>
      </c>
      <c r="K357" s="81" t="s">
        <v>4160</v>
      </c>
      <c r="L357" s="81">
        <v>459</v>
      </c>
      <c r="M357" s="81" t="s">
        <v>4288</v>
      </c>
      <c r="N357" s="81" t="s">
        <v>4358</v>
      </c>
      <c r="O357" s="81" t="s">
        <v>4289</v>
      </c>
      <c r="P357" s="81" t="s">
        <v>2586</v>
      </c>
      <c r="Q357" s="80" t="s">
        <v>4121</v>
      </c>
      <c r="R357" s="80">
        <v>7</v>
      </c>
      <c r="S357" s="81" t="s">
        <v>4135</v>
      </c>
      <c r="T357" s="81">
        <v>134</v>
      </c>
      <c r="U357" s="98">
        <v>2284.6999999999998</v>
      </c>
      <c r="V357" s="98" t="s">
        <v>4194</v>
      </c>
      <c r="W357" s="84" t="s">
        <v>4115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4191</v>
      </c>
      <c r="J358" s="81">
        <v>7</v>
      </c>
      <c r="K358" s="81" t="s">
        <v>4160</v>
      </c>
      <c r="L358" s="81">
        <v>459</v>
      </c>
      <c r="M358" s="81" t="s">
        <v>4288</v>
      </c>
      <c r="N358" s="81" t="s">
        <v>4358</v>
      </c>
      <c r="O358" s="81" t="s">
        <v>4289</v>
      </c>
      <c r="P358" s="81" t="s">
        <v>2587</v>
      </c>
      <c r="Q358" s="80" t="s">
        <v>4121</v>
      </c>
      <c r="R358" s="80">
        <v>7</v>
      </c>
      <c r="S358" s="81" t="s">
        <v>4135</v>
      </c>
      <c r="T358" s="81">
        <v>67</v>
      </c>
      <c r="U358" s="98">
        <v>1142.3499999999999</v>
      </c>
      <c r="V358" s="98" t="s">
        <v>4194</v>
      </c>
      <c r="W358" s="84" t="s">
        <v>4115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4191</v>
      </c>
      <c r="J359" s="81">
        <v>7</v>
      </c>
      <c r="K359" s="81" t="s">
        <v>4160</v>
      </c>
      <c r="L359" s="81">
        <v>459</v>
      </c>
      <c r="M359" s="81" t="s">
        <v>4288</v>
      </c>
      <c r="N359" s="81" t="s">
        <v>4358</v>
      </c>
      <c r="O359" s="81" t="s">
        <v>4289</v>
      </c>
      <c r="P359" s="81" t="s">
        <v>2588</v>
      </c>
      <c r="Q359" s="80" t="s">
        <v>4121</v>
      </c>
      <c r="R359" s="80">
        <v>7</v>
      </c>
      <c r="S359" s="81" t="s">
        <v>4135</v>
      </c>
      <c r="T359" s="81">
        <v>75</v>
      </c>
      <c r="U359" s="98">
        <v>1278.75</v>
      </c>
      <c r="V359" s="98" t="s">
        <v>4194</v>
      </c>
      <c r="W359" s="84" t="s">
        <v>4115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4191</v>
      </c>
      <c r="J360" s="81">
        <v>7</v>
      </c>
      <c r="K360" s="81" t="s">
        <v>4160</v>
      </c>
      <c r="L360" s="81">
        <v>475</v>
      </c>
      <c r="M360" s="81" t="s">
        <v>4198</v>
      </c>
      <c r="N360" s="81" t="s">
        <v>4359</v>
      </c>
      <c r="O360" s="81" t="s">
        <v>4199</v>
      </c>
      <c r="P360" s="81" t="s">
        <v>2589</v>
      </c>
      <c r="Q360" s="80" t="s">
        <v>4121</v>
      </c>
      <c r="R360" s="80">
        <v>13</v>
      </c>
      <c r="S360" s="81" t="s">
        <v>4142</v>
      </c>
      <c r="T360" s="81">
        <v>35</v>
      </c>
      <c r="U360" s="98">
        <v>761.6</v>
      </c>
      <c r="V360" s="98" t="s">
        <v>4194</v>
      </c>
      <c r="W360" s="84" t="s">
        <v>4115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4191</v>
      </c>
      <c r="J361" s="81">
        <v>7</v>
      </c>
      <c r="K361" s="81" t="s">
        <v>4160</v>
      </c>
      <c r="L361" s="81">
        <v>451</v>
      </c>
      <c r="M361" s="81" t="s">
        <v>4284</v>
      </c>
      <c r="N361" s="81" t="s">
        <v>4360</v>
      </c>
      <c r="O361" s="81" t="s">
        <v>4285</v>
      </c>
      <c r="P361" s="81" t="s">
        <v>2590</v>
      </c>
      <c r="Q361" s="80" t="s">
        <v>4121</v>
      </c>
      <c r="R361" s="80">
        <v>5</v>
      </c>
      <c r="S361" s="81" t="s">
        <v>4131</v>
      </c>
      <c r="T361" s="81">
        <v>396</v>
      </c>
      <c r="U361" s="98">
        <v>5912.28</v>
      </c>
      <c r="V361" s="98" t="s">
        <v>4194</v>
      </c>
      <c r="W361" s="84" t="s">
        <v>4115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4191</v>
      </c>
      <c r="J362" s="81">
        <v>7</v>
      </c>
      <c r="K362" s="81" t="s">
        <v>4157</v>
      </c>
      <c r="L362" s="81">
        <v>481</v>
      </c>
      <c r="M362" s="81" t="s">
        <v>4225</v>
      </c>
      <c r="N362" s="81" t="s">
        <v>4361</v>
      </c>
      <c r="O362" s="81" t="s">
        <v>4243</v>
      </c>
      <c r="P362" s="81" t="s">
        <v>2591</v>
      </c>
      <c r="Q362" s="80" t="s">
        <v>4121</v>
      </c>
      <c r="R362" s="80">
        <v>5</v>
      </c>
      <c r="S362" s="81" t="s">
        <v>4131</v>
      </c>
      <c r="T362" s="81">
        <v>214</v>
      </c>
      <c r="U362" s="98">
        <v>5125.3</v>
      </c>
      <c r="V362" s="98" t="s">
        <v>4194</v>
      </c>
      <c r="W362" s="84" t="s">
        <v>4115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4170</v>
      </c>
    </row>
    <row r="363" spans="8:31" ht="20" hidden="1" customHeight="1" x14ac:dyDescent="0.25">
      <c r="H363" s="80">
        <v>361</v>
      </c>
      <c r="I363" s="81" t="s">
        <v>4191</v>
      </c>
      <c r="J363" s="81">
        <v>7</v>
      </c>
      <c r="K363" s="81" t="s">
        <v>4157</v>
      </c>
      <c r="L363" s="81">
        <v>481</v>
      </c>
      <c r="M363" s="81" t="s">
        <v>4225</v>
      </c>
      <c r="N363" s="81" t="s">
        <v>4361</v>
      </c>
      <c r="O363" s="81" t="s">
        <v>4243</v>
      </c>
      <c r="P363" s="81" t="s">
        <v>2592</v>
      </c>
      <c r="Q363" s="80" t="s">
        <v>4121</v>
      </c>
      <c r="R363" s="80">
        <v>5</v>
      </c>
      <c r="S363" s="81" t="s">
        <v>4131</v>
      </c>
      <c r="T363" s="81">
        <v>562</v>
      </c>
      <c r="U363" s="98">
        <v>13431.8</v>
      </c>
      <c r="V363" s="98" t="s">
        <v>4194</v>
      </c>
      <c r="W363" s="84" t="s">
        <v>4115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4170</v>
      </c>
    </row>
    <row r="364" spans="8:31" ht="20" hidden="1" customHeight="1" x14ac:dyDescent="0.25">
      <c r="H364" s="80">
        <v>362</v>
      </c>
      <c r="I364" s="81" t="s">
        <v>4191</v>
      </c>
      <c r="J364" s="81">
        <v>7</v>
      </c>
      <c r="K364" s="81" t="s">
        <v>4157</v>
      </c>
      <c r="L364" s="81">
        <v>481</v>
      </c>
      <c r="M364" s="81" t="s">
        <v>4225</v>
      </c>
      <c r="N364" s="81" t="s">
        <v>4361</v>
      </c>
      <c r="O364" s="81" t="s">
        <v>4243</v>
      </c>
      <c r="P364" s="81" t="s">
        <v>2593</v>
      </c>
      <c r="Q364" s="80" t="s">
        <v>4121</v>
      </c>
      <c r="R364" s="80">
        <v>5</v>
      </c>
      <c r="S364" s="81" t="s">
        <v>4131</v>
      </c>
      <c r="T364" s="81">
        <v>1997</v>
      </c>
      <c r="U364" s="98">
        <v>47668.39</v>
      </c>
      <c r="V364" s="98" t="s">
        <v>4194</v>
      </c>
      <c r="W364" s="84" t="s">
        <v>4115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4170</v>
      </c>
    </row>
    <row r="365" spans="8:31" ht="20" hidden="1" customHeight="1" x14ac:dyDescent="0.25">
      <c r="H365" s="80">
        <v>363</v>
      </c>
      <c r="I365" s="81" t="s">
        <v>4191</v>
      </c>
      <c r="J365" s="81">
        <v>7</v>
      </c>
      <c r="K365" s="81" t="s">
        <v>4157</v>
      </c>
      <c r="L365" s="81">
        <v>481</v>
      </c>
      <c r="M365" s="81" t="s">
        <v>4225</v>
      </c>
      <c r="N365" s="81" t="s">
        <v>4362</v>
      </c>
      <c r="O365" s="81" t="s">
        <v>4243</v>
      </c>
      <c r="P365" s="81" t="s">
        <v>2594</v>
      </c>
      <c r="Q365" s="80" t="s">
        <v>4121</v>
      </c>
      <c r="R365" s="80">
        <v>26</v>
      </c>
      <c r="S365" s="81" t="s">
        <v>4145</v>
      </c>
      <c r="T365" s="81">
        <v>184</v>
      </c>
      <c r="U365" s="98">
        <v>4406.8</v>
      </c>
      <c r="V365" s="98" t="s">
        <v>4194</v>
      </c>
      <c r="W365" s="84" t="s">
        <v>4115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4170</v>
      </c>
    </row>
    <row r="366" spans="8:31" ht="20" hidden="1" customHeight="1" x14ac:dyDescent="0.25">
      <c r="H366" s="80">
        <v>364</v>
      </c>
      <c r="I366" s="81" t="s">
        <v>4191</v>
      </c>
      <c r="J366" s="81">
        <v>7</v>
      </c>
      <c r="K366" s="81" t="s">
        <v>4157</v>
      </c>
      <c r="L366" s="81">
        <v>481</v>
      </c>
      <c r="M366" s="81" t="s">
        <v>4225</v>
      </c>
      <c r="N366" s="81" t="s">
        <v>4362</v>
      </c>
      <c r="O366" s="81" t="s">
        <v>4243</v>
      </c>
      <c r="P366" s="81" t="s">
        <v>2595</v>
      </c>
      <c r="Q366" s="80" t="s">
        <v>4121</v>
      </c>
      <c r="R366" s="80">
        <v>26</v>
      </c>
      <c r="S366" s="81" t="s">
        <v>4145</v>
      </c>
      <c r="T366" s="81">
        <v>45</v>
      </c>
      <c r="U366" s="98">
        <v>1073.7</v>
      </c>
      <c r="V366" s="98" t="s">
        <v>4194</v>
      </c>
      <c r="W366" s="84" t="s">
        <v>4115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4170</v>
      </c>
    </row>
    <row r="367" spans="8:31" ht="20" hidden="1" customHeight="1" x14ac:dyDescent="0.25">
      <c r="H367" s="80">
        <v>365</v>
      </c>
      <c r="I367" s="81" t="s">
        <v>4191</v>
      </c>
      <c r="J367" s="81">
        <v>7</v>
      </c>
      <c r="K367" s="81" t="s">
        <v>4157</v>
      </c>
      <c r="L367" s="81">
        <v>481</v>
      </c>
      <c r="M367" s="81" t="s">
        <v>4225</v>
      </c>
      <c r="N367" s="81" t="s">
        <v>4362</v>
      </c>
      <c r="O367" s="81" t="s">
        <v>4243</v>
      </c>
      <c r="P367" s="81" t="s">
        <v>2596</v>
      </c>
      <c r="Q367" s="80" t="s">
        <v>4121</v>
      </c>
      <c r="R367" s="80">
        <v>26</v>
      </c>
      <c r="S367" s="81" t="s">
        <v>4145</v>
      </c>
      <c r="T367" s="81">
        <v>15</v>
      </c>
      <c r="U367" s="98">
        <v>357.9</v>
      </c>
      <c r="V367" s="98" t="s">
        <v>4194</v>
      </c>
      <c r="W367" s="84" t="s">
        <v>4115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4170</v>
      </c>
    </row>
    <row r="368" spans="8:31" ht="20" hidden="1" customHeight="1" x14ac:dyDescent="0.25">
      <c r="H368" s="80">
        <v>366</v>
      </c>
      <c r="I368" s="81" t="s">
        <v>4191</v>
      </c>
      <c r="J368" s="81">
        <v>7</v>
      </c>
      <c r="K368" s="81" t="s">
        <v>4157</v>
      </c>
      <c r="L368" s="81">
        <v>481</v>
      </c>
      <c r="M368" s="81" t="s">
        <v>4225</v>
      </c>
      <c r="N368" s="81" t="s">
        <v>4362</v>
      </c>
      <c r="O368" s="81" t="s">
        <v>4243</v>
      </c>
      <c r="P368" s="81" t="s">
        <v>2597</v>
      </c>
      <c r="Q368" s="80" t="s">
        <v>4121</v>
      </c>
      <c r="R368" s="80">
        <v>26</v>
      </c>
      <c r="S368" s="81" t="s">
        <v>4145</v>
      </c>
      <c r="T368" s="81">
        <v>40</v>
      </c>
      <c r="U368" s="98">
        <v>954.4</v>
      </c>
      <c r="V368" s="98" t="s">
        <v>4194</v>
      </c>
      <c r="W368" s="84" t="s">
        <v>4115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4170</v>
      </c>
    </row>
    <row r="369" spans="8:31" ht="20" hidden="1" customHeight="1" x14ac:dyDescent="0.25">
      <c r="H369" s="80">
        <v>367</v>
      </c>
      <c r="I369" s="81" t="s">
        <v>4191</v>
      </c>
      <c r="J369" s="81">
        <v>7</v>
      </c>
      <c r="K369" s="81" t="s">
        <v>4157</v>
      </c>
      <c r="L369" s="81">
        <v>481</v>
      </c>
      <c r="M369" s="81" t="s">
        <v>4225</v>
      </c>
      <c r="N369" s="81" t="s">
        <v>4362</v>
      </c>
      <c r="O369" s="81" t="s">
        <v>4243</v>
      </c>
      <c r="P369" s="81" t="s">
        <v>2598</v>
      </c>
      <c r="Q369" s="80" t="s">
        <v>4121</v>
      </c>
      <c r="R369" s="80">
        <v>26</v>
      </c>
      <c r="S369" s="81" t="s">
        <v>4145</v>
      </c>
      <c r="T369" s="81">
        <v>170</v>
      </c>
      <c r="U369" s="98">
        <v>4063</v>
      </c>
      <c r="V369" s="98" t="s">
        <v>4194</v>
      </c>
      <c r="W369" s="84" t="s">
        <v>4115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4170</v>
      </c>
    </row>
    <row r="370" spans="8:31" ht="20" hidden="1" customHeight="1" x14ac:dyDescent="0.25">
      <c r="H370" s="80">
        <v>368</v>
      </c>
      <c r="I370" s="81" t="s">
        <v>4191</v>
      </c>
      <c r="J370" s="81">
        <v>7</v>
      </c>
      <c r="K370" s="81" t="s">
        <v>4157</v>
      </c>
      <c r="L370" s="81">
        <v>481</v>
      </c>
      <c r="M370" s="81" t="s">
        <v>4225</v>
      </c>
      <c r="N370" s="81" t="s">
        <v>4362</v>
      </c>
      <c r="O370" s="81" t="s">
        <v>4243</v>
      </c>
      <c r="P370" s="81" t="s">
        <v>2599</v>
      </c>
      <c r="Q370" s="80" t="s">
        <v>4121</v>
      </c>
      <c r="R370" s="80">
        <v>26</v>
      </c>
      <c r="S370" s="81" t="s">
        <v>4145</v>
      </c>
      <c r="T370" s="81">
        <v>40</v>
      </c>
      <c r="U370" s="98">
        <v>956</v>
      </c>
      <c r="V370" s="98" t="s">
        <v>4194</v>
      </c>
      <c r="W370" s="84" t="s">
        <v>4115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4170</v>
      </c>
    </row>
    <row r="371" spans="8:31" ht="20" hidden="1" customHeight="1" x14ac:dyDescent="0.25">
      <c r="H371" s="80">
        <v>369</v>
      </c>
      <c r="I371" s="81" t="s">
        <v>4191</v>
      </c>
      <c r="J371" s="81">
        <v>7</v>
      </c>
      <c r="K371" s="81" t="s">
        <v>4157</v>
      </c>
      <c r="L371" s="81">
        <v>481</v>
      </c>
      <c r="M371" s="81" t="s">
        <v>4225</v>
      </c>
      <c r="N371" s="81" t="s">
        <v>4362</v>
      </c>
      <c r="O371" s="81" t="s">
        <v>4243</v>
      </c>
      <c r="P371" s="81" t="s">
        <v>2600</v>
      </c>
      <c r="Q371" s="80" t="s">
        <v>4121</v>
      </c>
      <c r="R371" s="80">
        <v>26</v>
      </c>
      <c r="S371" s="81" t="s">
        <v>4145</v>
      </c>
      <c r="T371" s="81">
        <v>374</v>
      </c>
      <c r="U371" s="98">
        <v>8927.3799999999992</v>
      </c>
      <c r="V371" s="98" t="s">
        <v>4194</v>
      </c>
      <c r="W371" s="84" t="s">
        <v>4115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4170</v>
      </c>
    </row>
    <row r="372" spans="8:31" ht="20" hidden="1" customHeight="1" x14ac:dyDescent="0.25">
      <c r="H372" s="80">
        <v>370</v>
      </c>
      <c r="I372" s="81" t="s">
        <v>4191</v>
      </c>
      <c r="J372" s="81">
        <v>7</v>
      </c>
      <c r="K372" s="81" t="s">
        <v>4160</v>
      </c>
      <c r="L372" s="81">
        <v>457</v>
      </c>
      <c r="M372" s="81" t="s">
        <v>4298</v>
      </c>
      <c r="N372" s="81" t="s">
        <v>4363</v>
      </c>
      <c r="O372" s="81" t="s">
        <v>4299</v>
      </c>
      <c r="P372" s="81" t="s">
        <v>2601</v>
      </c>
      <c r="Q372" s="80" t="s">
        <v>4121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4194</v>
      </c>
      <c r="W372" s="84" t="s">
        <v>4156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4191</v>
      </c>
      <c r="J373" s="81">
        <v>7</v>
      </c>
      <c r="K373" s="81" t="s">
        <v>4157</v>
      </c>
      <c r="L373" s="81">
        <v>462</v>
      </c>
      <c r="M373" s="81" t="s">
        <v>4364</v>
      </c>
      <c r="N373" s="81" t="s">
        <v>4365</v>
      </c>
      <c r="O373" s="81" t="s">
        <v>4366</v>
      </c>
      <c r="P373" s="81" t="s">
        <v>2602</v>
      </c>
      <c r="Q373" s="80" t="s">
        <v>4153</v>
      </c>
      <c r="R373" s="80">
        <v>26</v>
      </c>
      <c r="S373" s="81" t="s">
        <v>4145</v>
      </c>
      <c r="T373" s="81">
        <v>31</v>
      </c>
      <c r="U373" s="98">
        <v>530.1</v>
      </c>
      <c r="V373" s="98" t="s">
        <v>4194</v>
      </c>
      <c r="W373" s="84" t="s">
        <v>4115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4173</v>
      </c>
    </row>
    <row r="374" spans="8:31" ht="20" hidden="1" customHeight="1" x14ac:dyDescent="0.25">
      <c r="H374" s="80">
        <v>372</v>
      </c>
      <c r="I374" s="81" t="s">
        <v>4191</v>
      </c>
      <c r="J374" s="81">
        <v>7</v>
      </c>
      <c r="K374" s="81" t="s">
        <v>4157</v>
      </c>
      <c r="L374" s="81">
        <v>462</v>
      </c>
      <c r="M374" s="81" t="s">
        <v>4364</v>
      </c>
      <c r="N374" s="81" t="s">
        <v>4365</v>
      </c>
      <c r="O374" s="81" t="s">
        <v>4366</v>
      </c>
      <c r="P374" s="81" t="s">
        <v>2603</v>
      </c>
      <c r="Q374" s="80" t="s">
        <v>4153</v>
      </c>
      <c r="R374" s="80">
        <v>26</v>
      </c>
      <c r="S374" s="81" t="s">
        <v>4145</v>
      </c>
      <c r="T374" s="81">
        <v>233</v>
      </c>
      <c r="U374" s="98">
        <v>3984.3</v>
      </c>
      <c r="V374" s="98" t="s">
        <v>4194</v>
      </c>
      <c r="W374" s="84" t="s">
        <v>4115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4173</v>
      </c>
    </row>
    <row r="375" spans="8:31" ht="20" hidden="1" customHeight="1" x14ac:dyDescent="0.25">
      <c r="H375" s="80">
        <v>373</v>
      </c>
      <c r="I375" s="81" t="s">
        <v>4191</v>
      </c>
      <c r="J375" s="81">
        <v>7</v>
      </c>
      <c r="K375" s="81" t="s">
        <v>4157</v>
      </c>
      <c r="L375" s="81">
        <v>463</v>
      </c>
      <c r="M375" s="81" t="s">
        <v>4367</v>
      </c>
      <c r="N375" s="81" t="s">
        <v>4368</v>
      </c>
      <c r="O375" s="81" t="s">
        <v>4369</v>
      </c>
      <c r="P375" s="81" t="s">
        <v>2604</v>
      </c>
      <c r="Q375" s="80" t="s">
        <v>4153</v>
      </c>
      <c r="R375" s="80">
        <v>26</v>
      </c>
      <c r="S375" s="81" t="s">
        <v>4145</v>
      </c>
      <c r="T375" s="81">
        <v>36</v>
      </c>
      <c r="U375" s="98">
        <v>861.48</v>
      </c>
      <c r="V375" s="98" t="s">
        <v>4194</v>
      </c>
      <c r="W375" s="84" t="s">
        <v>4115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4173</v>
      </c>
    </row>
    <row r="376" spans="8:31" ht="20" hidden="1" customHeight="1" x14ac:dyDescent="0.25">
      <c r="H376" s="80">
        <v>374</v>
      </c>
      <c r="I376" s="81" t="s">
        <v>4191</v>
      </c>
      <c r="J376" s="81">
        <v>7</v>
      </c>
      <c r="K376" s="81" t="s">
        <v>4157</v>
      </c>
      <c r="L376" s="81">
        <v>463</v>
      </c>
      <c r="M376" s="81" t="s">
        <v>4367</v>
      </c>
      <c r="N376" s="81" t="s">
        <v>4368</v>
      </c>
      <c r="O376" s="81" t="s">
        <v>4369</v>
      </c>
      <c r="P376" s="81" t="s">
        <v>2605</v>
      </c>
      <c r="Q376" s="80" t="s">
        <v>4153</v>
      </c>
      <c r="R376" s="80">
        <v>26</v>
      </c>
      <c r="S376" s="81" t="s">
        <v>4145</v>
      </c>
      <c r="T376" s="81">
        <v>25</v>
      </c>
      <c r="U376" s="98">
        <v>598.25</v>
      </c>
      <c r="V376" s="98" t="s">
        <v>4194</v>
      </c>
      <c r="W376" s="84" t="s">
        <v>4115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4173</v>
      </c>
    </row>
    <row r="377" spans="8:31" ht="20" hidden="1" customHeight="1" x14ac:dyDescent="0.25">
      <c r="H377" s="80">
        <v>375</v>
      </c>
      <c r="I377" s="81" t="s">
        <v>4191</v>
      </c>
      <c r="J377" s="81">
        <v>7</v>
      </c>
      <c r="K377" s="81" t="s">
        <v>4157</v>
      </c>
      <c r="L377" s="81">
        <v>463</v>
      </c>
      <c r="M377" s="81" t="s">
        <v>4367</v>
      </c>
      <c r="N377" s="81" t="s">
        <v>4368</v>
      </c>
      <c r="O377" s="81" t="s">
        <v>4369</v>
      </c>
      <c r="P377" s="81" t="s">
        <v>2606</v>
      </c>
      <c r="Q377" s="80" t="s">
        <v>4153</v>
      </c>
      <c r="R377" s="80">
        <v>26</v>
      </c>
      <c r="S377" s="81" t="s">
        <v>4145</v>
      </c>
      <c r="T377" s="81">
        <v>706</v>
      </c>
      <c r="U377" s="98">
        <v>16894.580000000002</v>
      </c>
      <c r="V377" s="98" t="s">
        <v>4194</v>
      </c>
      <c r="W377" s="84" t="s">
        <v>4115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4173</v>
      </c>
    </row>
    <row r="378" spans="8:31" ht="20" hidden="1" customHeight="1" x14ac:dyDescent="0.25">
      <c r="H378" s="80">
        <v>376</v>
      </c>
      <c r="I378" s="81" t="s">
        <v>4191</v>
      </c>
      <c r="J378" s="81">
        <v>7</v>
      </c>
      <c r="K378" s="81" t="s">
        <v>4157</v>
      </c>
      <c r="L378" s="81">
        <v>463</v>
      </c>
      <c r="M378" s="81" t="s">
        <v>4367</v>
      </c>
      <c r="N378" s="81" t="s">
        <v>4368</v>
      </c>
      <c r="O378" s="81" t="s">
        <v>4369</v>
      </c>
      <c r="P378" s="81" t="s">
        <v>2607</v>
      </c>
      <c r="Q378" s="80" t="s">
        <v>4153</v>
      </c>
      <c r="R378" s="80">
        <v>26</v>
      </c>
      <c r="S378" s="81" t="s">
        <v>4145</v>
      </c>
      <c r="T378" s="81">
        <v>149</v>
      </c>
      <c r="U378" s="98">
        <v>3586.43</v>
      </c>
      <c r="V378" s="98" t="s">
        <v>4194</v>
      </c>
      <c r="W378" s="84" t="s">
        <v>4115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4173</v>
      </c>
    </row>
    <row r="379" spans="8:31" ht="20" hidden="1" customHeight="1" x14ac:dyDescent="0.25">
      <c r="H379" s="80">
        <v>377</v>
      </c>
      <c r="I379" s="81" t="s">
        <v>4191</v>
      </c>
      <c r="J379" s="81">
        <v>7</v>
      </c>
      <c r="K379" s="81" t="s">
        <v>4157</v>
      </c>
      <c r="L379" s="81">
        <v>481</v>
      </c>
      <c r="M379" s="81" t="s">
        <v>4225</v>
      </c>
      <c r="N379" s="81" t="s">
        <v>4370</v>
      </c>
      <c r="O379" s="81" t="s">
        <v>4243</v>
      </c>
      <c r="P379" s="81" t="s">
        <v>2608</v>
      </c>
      <c r="Q379" s="80" t="s">
        <v>4121</v>
      </c>
      <c r="R379" s="80">
        <v>7</v>
      </c>
      <c r="S379" s="81" t="s">
        <v>4135</v>
      </c>
      <c r="T379" s="81">
        <v>75</v>
      </c>
      <c r="U379" s="98">
        <v>1796.25</v>
      </c>
      <c r="V379" s="98" t="s">
        <v>4194</v>
      </c>
      <c r="W379" s="84" t="s">
        <v>4115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4170</v>
      </c>
    </row>
    <row r="380" spans="8:31" ht="20" hidden="1" customHeight="1" x14ac:dyDescent="0.25">
      <c r="H380" s="80">
        <v>378</v>
      </c>
      <c r="I380" s="81" t="s">
        <v>4191</v>
      </c>
      <c r="J380" s="81">
        <v>7</v>
      </c>
      <c r="K380" s="81" t="s">
        <v>4157</v>
      </c>
      <c r="L380" s="81">
        <v>481</v>
      </c>
      <c r="M380" s="81" t="s">
        <v>4225</v>
      </c>
      <c r="N380" s="81" t="s">
        <v>4370</v>
      </c>
      <c r="O380" s="81" t="s">
        <v>4243</v>
      </c>
      <c r="P380" s="81" t="s">
        <v>2609</v>
      </c>
      <c r="Q380" s="80" t="s">
        <v>4121</v>
      </c>
      <c r="R380" s="80">
        <v>7</v>
      </c>
      <c r="S380" s="81" t="s">
        <v>4135</v>
      </c>
      <c r="T380" s="81">
        <v>18</v>
      </c>
      <c r="U380" s="98">
        <v>429.48</v>
      </c>
      <c r="V380" s="98" t="s">
        <v>4194</v>
      </c>
      <c r="W380" s="84" t="s">
        <v>4115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4170</v>
      </c>
    </row>
    <row r="381" spans="8:31" ht="20" hidden="1" customHeight="1" x14ac:dyDescent="0.25">
      <c r="H381" s="80">
        <v>379</v>
      </c>
      <c r="I381" s="81" t="s">
        <v>4191</v>
      </c>
      <c r="J381" s="81">
        <v>7</v>
      </c>
      <c r="K381" s="81" t="s">
        <v>4157</v>
      </c>
      <c r="L381" s="81">
        <v>481</v>
      </c>
      <c r="M381" s="81" t="s">
        <v>4225</v>
      </c>
      <c r="N381" s="81" t="s">
        <v>4370</v>
      </c>
      <c r="O381" s="81" t="s">
        <v>4243</v>
      </c>
      <c r="P381" s="81" t="s">
        <v>2610</v>
      </c>
      <c r="Q381" s="80" t="s">
        <v>4121</v>
      </c>
      <c r="R381" s="80">
        <v>7</v>
      </c>
      <c r="S381" s="81" t="s">
        <v>4135</v>
      </c>
      <c r="T381" s="81">
        <v>122</v>
      </c>
      <c r="U381" s="98">
        <v>2912.14</v>
      </c>
      <c r="V381" s="98" t="s">
        <v>4194</v>
      </c>
      <c r="W381" s="84" t="s">
        <v>4115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4170</v>
      </c>
    </row>
    <row r="382" spans="8:31" ht="20" hidden="1" customHeight="1" x14ac:dyDescent="0.25">
      <c r="H382" s="80">
        <v>380</v>
      </c>
      <c r="I382" s="81" t="s">
        <v>4191</v>
      </c>
      <c r="J382" s="81">
        <v>7</v>
      </c>
      <c r="K382" s="81" t="s">
        <v>4160</v>
      </c>
      <c r="L382" s="81">
        <v>461</v>
      </c>
      <c r="M382" s="81" t="s">
        <v>4320</v>
      </c>
      <c r="N382" s="81" t="s">
        <v>4371</v>
      </c>
      <c r="O382" s="81" t="s">
        <v>4322</v>
      </c>
      <c r="P382" s="81" t="s">
        <v>2611</v>
      </c>
      <c r="Q382" s="80" t="s">
        <v>4121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4194</v>
      </c>
      <c r="W382" s="84" t="s">
        <v>4115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4191</v>
      </c>
      <c r="J383" s="81">
        <v>7</v>
      </c>
      <c r="K383" s="81" t="s">
        <v>4160</v>
      </c>
      <c r="L383" s="81">
        <v>457</v>
      </c>
      <c r="M383" s="81" t="s">
        <v>4298</v>
      </c>
      <c r="N383" s="81" t="s">
        <v>4372</v>
      </c>
      <c r="O383" s="81" t="s">
        <v>4299</v>
      </c>
      <c r="P383" s="81" t="s">
        <v>2612</v>
      </c>
      <c r="Q383" s="80" t="s">
        <v>4121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4194</v>
      </c>
      <c r="W383" s="84" t="s">
        <v>4115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4191</v>
      </c>
      <c r="J384" s="81">
        <v>7</v>
      </c>
      <c r="K384" s="81" t="s">
        <v>4160</v>
      </c>
      <c r="L384" s="81">
        <v>459</v>
      </c>
      <c r="M384" s="81" t="s">
        <v>4288</v>
      </c>
      <c r="N384" s="81" t="s">
        <v>4373</v>
      </c>
      <c r="O384" s="81" t="s">
        <v>4289</v>
      </c>
      <c r="P384" s="81" t="s">
        <v>2613</v>
      </c>
      <c r="Q384" s="80" t="s">
        <v>4121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4194</v>
      </c>
      <c r="W384" s="84" t="s">
        <v>4115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4191</v>
      </c>
      <c r="J385" s="81">
        <v>7</v>
      </c>
      <c r="K385" s="81" t="s">
        <v>4157</v>
      </c>
      <c r="L385" s="81">
        <v>481</v>
      </c>
      <c r="M385" s="81" t="s">
        <v>4225</v>
      </c>
      <c r="N385" s="81" t="s">
        <v>4374</v>
      </c>
      <c r="O385" s="81" t="s">
        <v>4243</v>
      </c>
      <c r="P385" s="81" t="s">
        <v>2614</v>
      </c>
      <c r="Q385" s="80" t="s">
        <v>4121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4194</v>
      </c>
      <c r="W385" s="84" t="s">
        <v>4115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4170</v>
      </c>
    </row>
    <row r="386" spans="8:31" ht="20" hidden="1" customHeight="1" x14ac:dyDescent="0.25">
      <c r="H386" s="80">
        <v>384</v>
      </c>
      <c r="I386" s="81" t="s">
        <v>4191</v>
      </c>
      <c r="J386" s="81">
        <v>7</v>
      </c>
      <c r="K386" s="81" t="s">
        <v>4157</v>
      </c>
      <c r="L386" s="81">
        <v>481</v>
      </c>
      <c r="M386" s="81" t="s">
        <v>4225</v>
      </c>
      <c r="N386" s="81" t="s">
        <v>4374</v>
      </c>
      <c r="O386" s="81" t="s">
        <v>4243</v>
      </c>
      <c r="P386" s="81" t="s">
        <v>2615</v>
      </c>
      <c r="Q386" s="80" t="s">
        <v>4121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4194</v>
      </c>
      <c r="W386" s="84" t="s">
        <v>4115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4170</v>
      </c>
    </row>
    <row r="387" spans="8:31" ht="20" hidden="1" customHeight="1" x14ac:dyDescent="0.25">
      <c r="H387" s="80">
        <v>385</v>
      </c>
      <c r="I387" s="81" t="s">
        <v>4191</v>
      </c>
      <c r="J387" s="81">
        <v>7</v>
      </c>
      <c r="K387" s="81" t="s">
        <v>4157</v>
      </c>
      <c r="L387" s="81">
        <v>481</v>
      </c>
      <c r="M387" s="81" t="s">
        <v>4225</v>
      </c>
      <c r="N387" s="81" t="s">
        <v>4374</v>
      </c>
      <c r="O387" s="81" t="s">
        <v>4243</v>
      </c>
      <c r="P387" s="81" t="s">
        <v>2616</v>
      </c>
      <c r="Q387" s="80" t="s">
        <v>4121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4194</v>
      </c>
      <c r="W387" s="84" t="s">
        <v>4115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4170</v>
      </c>
    </row>
    <row r="388" spans="8:31" ht="20" hidden="1" customHeight="1" x14ac:dyDescent="0.25">
      <c r="H388" s="80">
        <v>386</v>
      </c>
      <c r="I388" s="81" t="s">
        <v>4191</v>
      </c>
      <c r="J388" s="81">
        <v>7</v>
      </c>
      <c r="K388" s="81" t="s">
        <v>4160</v>
      </c>
      <c r="L388" s="81">
        <v>451</v>
      </c>
      <c r="M388" s="81" t="s">
        <v>4284</v>
      </c>
      <c r="N388" s="81" t="s">
        <v>4358</v>
      </c>
      <c r="O388" s="81" t="s">
        <v>4285</v>
      </c>
      <c r="P388" s="81" t="s">
        <v>2617</v>
      </c>
      <c r="Q388" s="80" t="s">
        <v>4121</v>
      </c>
      <c r="R388" s="80">
        <v>17</v>
      </c>
      <c r="S388" s="81" t="s">
        <v>4150</v>
      </c>
      <c r="T388" s="81">
        <v>106</v>
      </c>
      <c r="U388" s="98">
        <v>1551.84</v>
      </c>
      <c r="V388" s="98" t="s">
        <v>4194</v>
      </c>
      <c r="W388" s="84" t="s">
        <v>4115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4191</v>
      </c>
      <c r="J389" s="81">
        <v>7</v>
      </c>
      <c r="K389" s="81" t="s">
        <v>4160</v>
      </c>
      <c r="L389" s="81">
        <v>451</v>
      </c>
      <c r="M389" s="81" t="s">
        <v>4284</v>
      </c>
      <c r="N389" s="81" t="s">
        <v>4375</v>
      </c>
      <c r="O389" s="81" t="s">
        <v>4285</v>
      </c>
      <c r="P389" s="81" t="s">
        <v>2618</v>
      </c>
      <c r="Q389" s="80" t="s">
        <v>4121</v>
      </c>
      <c r="R389" s="80">
        <v>7</v>
      </c>
      <c r="S389" s="81" t="s">
        <v>4135</v>
      </c>
      <c r="T389" s="81">
        <v>262</v>
      </c>
      <c r="U389" s="98">
        <v>3911.66</v>
      </c>
      <c r="V389" s="98" t="s">
        <v>4194</v>
      </c>
      <c r="W389" s="84" t="s">
        <v>4115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4191</v>
      </c>
      <c r="J390" s="81">
        <v>7</v>
      </c>
      <c r="K390" s="81" t="s">
        <v>4160</v>
      </c>
      <c r="L390" s="81">
        <v>451</v>
      </c>
      <c r="M390" s="81" t="s">
        <v>4284</v>
      </c>
      <c r="N390" s="81" t="s">
        <v>4376</v>
      </c>
      <c r="O390" s="81" t="s">
        <v>4285</v>
      </c>
      <c r="P390" s="81" t="s">
        <v>2619</v>
      </c>
      <c r="Q390" s="80" t="s">
        <v>4121</v>
      </c>
      <c r="R390" s="80">
        <v>17</v>
      </c>
      <c r="S390" s="81" t="s">
        <v>4150</v>
      </c>
      <c r="T390" s="81">
        <v>106</v>
      </c>
      <c r="U390" s="98">
        <v>1582.58</v>
      </c>
      <c r="V390" s="98" t="s">
        <v>4194</v>
      </c>
      <c r="W390" s="84" t="s">
        <v>4115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4191</v>
      </c>
      <c r="J391" s="81">
        <v>7</v>
      </c>
      <c r="K391" s="81" t="s">
        <v>4160</v>
      </c>
      <c r="L391" s="81">
        <v>457</v>
      </c>
      <c r="M391" s="81" t="s">
        <v>4298</v>
      </c>
      <c r="N391" s="81" t="s">
        <v>4377</v>
      </c>
      <c r="O391" s="81" t="s">
        <v>4299</v>
      </c>
      <c r="P391" s="81" t="s">
        <v>2620</v>
      </c>
      <c r="Q391" s="80" t="s">
        <v>4121</v>
      </c>
      <c r="R391" s="80">
        <v>17</v>
      </c>
      <c r="S391" s="81" t="s">
        <v>4150</v>
      </c>
      <c r="T391" s="81">
        <v>70</v>
      </c>
      <c r="U391" s="98">
        <v>1087.8</v>
      </c>
      <c r="V391" s="98" t="s">
        <v>4194</v>
      </c>
      <c r="W391" s="84" t="s">
        <v>4115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4191</v>
      </c>
      <c r="J392" s="81">
        <v>7</v>
      </c>
      <c r="K392" s="81" t="s">
        <v>4160</v>
      </c>
      <c r="L392" s="81">
        <v>459</v>
      </c>
      <c r="M392" s="81" t="s">
        <v>4288</v>
      </c>
      <c r="N392" s="81" t="s">
        <v>4378</v>
      </c>
      <c r="O392" s="81" t="s">
        <v>4289</v>
      </c>
      <c r="P392" s="81" t="s">
        <v>2621</v>
      </c>
      <c r="Q392" s="80" t="s">
        <v>4121</v>
      </c>
      <c r="R392" s="80">
        <v>17</v>
      </c>
      <c r="S392" s="81" t="s">
        <v>4150</v>
      </c>
      <c r="T392" s="81">
        <v>106</v>
      </c>
      <c r="U392" s="98">
        <v>1807.3</v>
      </c>
      <c r="V392" s="98" t="s">
        <v>4194</v>
      </c>
      <c r="W392" s="84" t="s">
        <v>4115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4191</v>
      </c>
      <c r="J393" s="81">
        <v>7</v>
      </c>
      <c r="K393" s="81" t="s">
        <v>4157</v>
      </c>
      <c r="L393" s="81">
        <v>463</v>
      </c>
      <c r="M393" s="81" t="s">
        <v>4367</v>
      </c>
      <c r="N393" s="81" t="s">
        <v>4379</v>
      </c>
      <c r="O393" s="81" t="s">
        <v>4369</v>
      </c>
      <c r="P393" s="81" t="s">
        <v>2622</v>
      </c>
      <c r="Q393" s="80" t="s">
        <v>4153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4194</v>
      </c>
      <c r="W393" s="84" t="s">
        <v>4115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4173</v>
      </c>
    </row>
    <row r="394" spans="8:31" ht="20" hidden="1" customHeight="1" x14ac:dyDescent="0.25">
      <c r="H394" s="80">
        <v>392</v>
      </c>
      <c r="I394" s="81" t="s">
        <v>4191</v>
      </c>
      <c r="J394" s="81">
        <v>7</v>
      </c>
      <c r="K394" s="81" t="s">
        <v>4157</v>
      </c>
      <c r="L394" s="81">
        <v>463</v>
      </c>
      <c r="M394" s="81" t="s">
        <v>4367</v>
      </c>
      <c r="N394" s="81" t="s">
        <v>4379</v>
      </c>
      <c r="O394" s="81" t="s">
        <v>4369</v>
      </c>
      <c r="P394" s="81" t="s">
        <v>2623</v>
      </c>
      <c r="Q394" s="80" t="s">
        <v>4153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4194</v>
      </c>
      <c r="W394" s="84" t="s">
        <v>4115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4173</v>
      </c>
    </row>
    <row r="395" spans="8:31" ht="20" hidden="1" customHeight="1" x14ac:dyDescent="0.25">
      <c r="H395" s="80">
        <v>393</v>
      </c>
      <c r="I395" s="81" t="s">
        <v>4191</v>
      </c>
      <c r="J395" s="81">
        <v>7</v>
      </c>
      <c r="K395" s="81" t="s">
        <v>4157</v>
      </c>
      <c r="L395" s="81">
        <v>463</v>
      </c>
      <c r="M395" s="81" t="s">
        <v>4367</v>
      </c>
      <c r="N395" s="81" t="s">
        <v>4379</v>
      </c>
      <c r="O395" s="81" t="s">
        <v>4369</v>
      </c>
      <c r="P395" s="81" t="s">
        <v>2624</v>
      </c>
      <c r="Q395" s="80" t="s">
        <v>4153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4194</v>
      </c>
      <c r="W395" s="84" t="s">
        <v>4115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4173</v>
      </c>
    </row>
    <row r="396" spans="8:31" ht="20" hidden="1" customHeight="1" x14ac:dyDescent="0.25">
      <c r="H396" s="80">
        <v>394</v>
      </c>
      <c r="I396" s="81" t="s">
        <v>4191</v>
      </c>
      <c r="J396" s="81">
        <v>7</v>
      </c>
      <c r="K396" s="81" t="s">
        <v>4157</v>
      </c>
      <c r="L396" s="81">
        <v>481</v>
      </c>
      <c r="M396" s="81" t="s">
        <v>4225</v>
      </c>
      <c r="N396" s="81" t="s">
        <v>4380</v>
      </c>
      <c r="O396" s="81" t="s">
        <v>4243</v>
      </c>
      <c r="P396" s="81" t="s">
        <v>2625</v>
      </c>
      <c r="Q396" s="80" t="s">
        <v>4121</v>
      </c>
      <c r="R396" s="80">
        <v>26</v>
      </c>
      <c r="S396" s="81" t="s">
        <v>4145</v>
      </c>
      <c r="T396" s="81">
        <v>83</v>
      </c>
      <c r="U396" s="98">
        <v>1983.7</v>
      </c>
      <c r="V396" s="98" t="s">
        <v>4194</v>
      </c>
      <c r="W396" s="84" t="s">
        <v>4115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4170</v>
      </c>
    </row>
    <row r="397" spans="8:31" ht="20" hidden="1" customHeight="1" x14ac:dyDescent="0.25">
      <c r="H397" s="80">
        <v>395</v>
      </c>
      <c r="I397" s="81" t="s">
        <v>4191</v>
      </c>
      <c r="J397" s="81">
        <v>7</v>
      </c>
      <c r="K397" s="81" t="s">
        <v>4157</v>
      </c>
      <c r="L397" s="81">
        <v>481</v>
      </c>
      <c r="M397" s="81" t="s">
        <v>4225</v>
      </c>
      <c r="N397" s="81" t="s">
        <v>4381</v>
      </c>
      <c r="O397" s="81" t="s">
        <v>4243</v>
      </c>
      <c r="P397" s="81" t="s">
        <v>2626</v>
      </c>
      <c r="Q397" s="80" t="s">
        <v>4121</v>
      </c>
      <c r="R397" s="80">
        <v>5</v>
      </c>
      <c r="S397" s="81" t="s">
        <v>4131</v>
      </c>
      <c r="T397" s="81">
        <v>364</v>
      </c>
      <c r="U397" s="98">
        <v>8699.6</v>
      </c>
      <c r="V397" s="98" t="s">
        <v>4194</v>
      </c>
      <c r="W397" s="84" t="s">
        <v>4115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4170</v>
      </c>
    </row>
    <row r="398" spans="8:31" ht="20" hidden="1" customHeight="1" x14ac:dyDescent="0.25">
      <c r="H398" s="80">
        <v>396</v>
      </c>
      <c r="I398" s="81" t="s">
        <v>4191</v>
      </c>
      <c r="J398" s="81">
        <v>7</v>
      </c>
      <c r="K398" s="81" t="s">
        <v>4160</v>
      </c>
      <c r="L398" s="81">
        <v>461</v>
      </c>
      <c r="M398" s="81" t="s">
        <v>4320</v>
      </c>
      <c r="N398" s="81" t="s">
        <v>4382</v>
      </c>
      <c r="O398" s="81" t="s">
        <v>4322</v>
      </c>
      <c r="P398" s="81" t="s">
        <v>2627</v>
      </c>
      <c r="Q398" s="80" t="s">
        <v>4121</v>
      </c>
      <c r="R398" s="80">
        <v>26</v>
      </c>
      <c r="S398" s="81" t="s">
        <v>4145</v>
      </c>
      <c r="T398" s="81">
        <v>2350</v>
      </c>
      <c r="U398" s="98">
        <v>51465</v>
      </c>
      <c r="V398" s="98" t="s">
        <v>4194</v>
      </c>
      <c r="W398" s="84" t="s">
        <v>4115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4191</v>
      </c>
      <c r="J399" s="81">
        <v>7</v>
      </c>
      <c r="K399" s="81" t="s">
        <v>4160</v>
      </c>
      <c r="L399" s="81">
        <v>457</v>
      </c>
      <c r="M399" s="81" t="s">
        <v>4298</v>
      </c>
      <c r="N399" s="81" t="s">
        <v>4383</v>
      </c>
      <c r="O399" s="81" t="s">
        <v>4299</v>
      </c>
      <c r="P399" s="81" t="s">
        <v>2628</v>
      </c>
      <c r="Q399" s="80" t="s">
        <v>4121</v>
      </c>
      <c r="R399" s="80">
        <v>26</v>
      </c>
      <c r="S399" s="81" t="s">
        <v>4145</v>
      </c>
      <c r="T399" s="81">
        <v>250</v>
      </c>
      <c r="U399" s="98">
        <v>3885</v>
      </c>
      <c r="V399" s="98" t="s">
        <v>4194</v>
      </c>
      <c r="W399" s="84" t="s">
        <v>4115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4191</v>
      </c>
      <c r="J400" s="81">
        <v>7</v>
      </c>
      <c r="K400" s="81" t="s">
        <v>4160</v>
      </c>
      <c r="L400" s="81">
        <v>459</v>
      </c>
      <c r="M400" s="81" t="s">
        <v>4288</v>
      </c>
      <c r="N400" s="81" t="s">
        <v>4384</v>
      </c>
      <c r="O400" s="81" t="s">
        <v>4289</v>
      </c>
      <c r="P400" s="81" t="s">
        <v>2629</v>
      </c>
      <c r="Q400" s="80" t="s">
        <v>4121</v>
      </c>
      <c r="R400" s="80">
        <v>26</v>
      </c>
      <c r="S400" s="81" t="s">
        <v>4145</v>
      </c>
      <c r="T400" s="81">
        <v>2576</v>
      </c>
      <c r="U400" s="98">
        <v>43920.800000000003</v>
      </c>
      <c r="V400" s="98" t="s">
        <v>4194</v>
      </c>
      <c r="W400" s="84" t="s">
        <v>4115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4191</v>
      </c>
      <c r="J401" s="81">
        <v>7</v>
      </c>
      <c r="K401" s="81" t="s">
        <v>4157</v>
      </c>
      <c r="L401" s="81">
        <v>481</v>
      </c>
      <c r="M401" s="81" t="s">
        <v>4225</v>
      </c>
      <c r="N401" s="81" t="s">
        <v>4385</v>
      </c>
      <c r="O401" s="81" t="s">
        <v>4243</v>
      </c>
      <c r="P401" s="81" t="s">
        <v>2630</v>
      </c>
      <c r="Q401" s="80" t="s">
        <v>4121</v>
      </c>
      <c r="R401" s="80">
        <v>7</v>
      </c>
      <c r="S401" s="81" t="s">
        <v>4135</v>
      </c>
      <c r="T401" s="81">
        <v>63</v>
      </c>
      <c r="U401" s="98">
        <v>1505.7</v>
      </c>
      <c r="V401" s="98" t="s">
        <v>4194</v>
      </c>
      <c r="W401" s="84" t="s">
        <v>4115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4170</v>
      </c>
    </row>
    <row r="402" spans="8:31" ht="20" hidden="1" customHeight="1" x14ac:dyDescent="0.25">
      <c r="H402" s="80">
        <v>400</v>
      </c>
      <c r="I402" s="81" t="s">
        <v>4191</v>
      </c>
      <c r="J402" s="81">
        <v>7</v>
      </c>
      <c r="K402" s="81" t="s">
        <v>4157</v>
      </c>
      <c r="L402" s="81">
        <v>464</v>
      </c>
      <c r="M402" s="81" t="s">
        <v>4386</v>
      </c>
      <c r="N402" s="81" t="s">
        <v>4387</v>
      </c>
      <c r="O402" s="81" t="s">
        <v>4388</v>
      </c>
      <c r="P402" s="81" t="s">
        <v>2631</v>
      </c>
      <c r="Q402" s="80" t="s">
        <v>4121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4194</v>
      </c>
      <c r="W402" s="84" t="s">
        <v>4115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4191</v>
      </c>
      <c r="J403" s="81">
        <v>7</v>
      </c>
      <c r="K403" s="81" t="s">
        <v>4157</v>
      </c>
      <c r="L403" s="81">
        <v>464</v>
      </c>
      <c r="M403" s="81" t="s">
        <v>4386</v>
      </c>
      <c r="N403" s="81" t="s">
        <v>4387</v>
      </c>
      <c r="O403" s="81" t="s">
        <v>4388</v>
      </c>
      <c r="P403" s="81" t="s">
        <v>2632</v>
      </c>
      <c r="Q403" s="80" t="s">
        <v>4121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4194</v>
      </c>
      <c r="W403" s="84" t="s">
        <v>4115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4191</v>
      </c>
      <c r="J404" s="81">
        <v>7</v>
      </c>
      <c r="K404" s="81" t="s">
        <v>4157</v>
      </c>
      <c r="L404" s="81">
        <v>464</v>
      </c>
      <c r="M404" s="81" t="s">
        <v>4386</v>
      </c>
      <c r="N404" s="81" t="s">
        <v>4387</v>
      </c>
      <c r="O404" s="81" t="s">
        <v>4388</v>
      </c>
      <c r="P404" s="81" t="s">
        <v>2633</v>
      </c>
      <c r="Q404" s="80" t="s">
        <v>4121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4194</v>
      </c>
      <c r="W404" s="84" t="s">
        <v>4115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4191</v>
      </c>
      <c r="J405" s="81">
        <v>7</v>
      </c>
      <c r="K405" s="81" t="s">
        <v>4160</v>
      </c>
      <c r="L405" s="81">
        <v>478</v>
      </c>
      <c r="M405" s="81" t="s">
        <v>4196</v>
      </c>
      <c r="N405" s="81" t="s">
        <v>4389</v>
      </c>
      <c r="O405" s="81" t="s">
        <v>4197</v>
      </c>
      <c r="P405" s="81" t="s">
        <v>2634</v>
      </c>
      <c r="Q405" s="80" t="s">
        <v>4121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4194</v>
      </c>
      <c r="W405" s="84" t="s">
        <v>4115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4191</v>
      </c>
      <c r="J406" s="81">
        <v>7</v>
      </c>
      <c r="K406" s="81" t="s">
        <v>4160</v>
      </c>
      <c r="L406" s="81">
        <v>488</v>
      </c>
      <c r="M406" s="81" t="s">
        <v>4270</v>
      </c>
      <c r="N406" s="81" t="s">
        <v>4390</v>
      </c>
      <c r="O406" s="81" t="s">
        <v>4271</v>
      </c>
      <c r="P406" s="81" t="s">
        <v>2635</v>
      </c>
      <c r="Q406" s="80" t="s">
        <v>4121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4194</v>
      </c>
      <c r="W406" s="84" t="s">
        <v>4115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4191</v>
      </c>
      <c r="J407" s="81">
        <v>7</v>
      </c>
      <c r="K407" s="81" t="s">
        <v>4160</v>
      </c>
      <c r="L407" s="81">
        <v>488</v>
      </c>
      <c r="M407" s="81" t="s">
        <v>4270</v>
      </c>
      <c r="N407" s="81" t="s">
        <v>4390</v>
      </c>
      <c r="O407" s="81" t="s">
        <v>4271</v>
      </c>
      <c r="P407" s="81" t="s">
        <v>2636</v>
      </c>
      <c r="Q407" s="80" t="s">
        <v>4121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4194</v>
      </c>
      <c r="W407" s="84" t="s">
        <v>4115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4191</v>
      </c>
      <c r="J408" s="81">
        <v>7</v>
      </c>
      <c r="K408" s="81" t="s">
        <v>4160</v>
      </c>
      <c r="L408" s="81">
        <v>488</v>
      </c>
      <c r="M408" s="81" t="s">
        <v>4270</v>
      </c>
      <c r="N408" s="81" t="s">
        <v>4390</v>
      </c>
      <c r="O408" s="81" t="s">
        <v>4271</v>
      </c>
      <c r="P408" s="81" t="s">
        <v>2637</v>
      </c>
      <c r="Q408" s="80" t="s">
        <v>4121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4194</v>
      </c>
      <c r="W408" s="84" t="s">
        <v>4115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4191</v>
      </c>
      <c r="J409" s="81">
        <v>7</v>
      </c>
      <c r="K409" s="81" t="s">
        <v>4160</v>
      </c>
      <c r="L409" s="81">
        <v>488</v>
      </c>
      <c r="M409" s="81" t="s">
        <v>4270</v>
      </c>
      <c r="N409" s="81" t="s">
        <v>4391</v>
      </c>
      <c r="O409" s="81" t="s">
        <v>4271</v>
      </c>
      <c r="P409" s="81" t="s">
        <v>2638</v>
      </c>
      <c r="Q409" s="80" t="s">
        <v>4121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4194</v>
      </c>
      <c r="W409" s="84" t="s">
        <v>4115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4191</v>
      </c>
      <c r="J410" s="81">
        <v>7</v>
      </c>
      <c r="K410" s="81" t="s">
        <v>4160</v>
      </c>
      <c r="L410" s="81">
        <v>488</v>
      </c>
      <c r="M410" s="81" t="s">
        <v>4270</v>
      </c>
      <c r="N410" s="81" t="s">
        <v>4392</v>
      </c>
      <c r="O410" s="81" t="s">
        <v>4271</v>
      </c>
      <c r="P410" s="81" t="s">
        <v>2638</v>
      </c>
      <c r="Q410" s="80" t="s">
        <v>4121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4194</v>
      </c>
      <c r="W410" s="84" t="s">
        <v>4115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4191</v>
      </c>
      <c r="J411" s="81">
        <v>7</v>
      </c>
      <c r="K411" s="81" t="s">
        <v>4160</v>
      </c>
      <c r="L411" s="81">
        <v>488</v>
      </c>
      <c r="M411" s="81" t="s">
        <v>4270</v>
      </c>
      <c r="N411" s="81" t="s">
        <v>4393</v>
      </c>
      <c r="O411" s="81" t="s">
        <v>4271</v>
      </c>
      <c r="P411" s="81" t="s">
        <v>2639</v>
      </c>
      <c r="Q411" s="80" t="s">
        <v>4121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4194</v>
      </c>
      <c r="W411" s="84" t="s">
        <v>4115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4191</v>
      </c>
      <c r="J412" s="81">
        <v>7</v>
      </c>
      <c r="K412" s="81" t="s">
        <v>4160</v>
      </c>
      <c r="L412" s="81">
        <v>451</v>
      </c>
      <c r="M412" s="81" t="s">
        <v>4284</v>
      </c>
      <c r="N412" s="81" t="s">
        <v>4394</v>
      </c>
      <c r="O412" s="81" t="s">
        <v>4285</v>
      </c>
      <c r="P412" s="81" t="s">
        <v>2640</v>
      </c>
      <c r="Q412" s="80" t="s">
        <v>4121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4194</v>
      </c>
      <c r="W412" s="84" t="s">
        <v>4115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4191</v>
      </c>
      <c r="J413" s="81">
        <v>7</v>
      </c>
      <c r="K413" s="81" t="s">
        <v>4160</v>
      </c>
      <c r="L413" s="81">
        <v>451</v>
      </c>
      <c r="M413" s="81" t="s">
        <v>4284</v>
      </c>
      <c r="N413" s="81" t="s">
        <v>4395</v>
      </c>
      <c r="O413" s="81" t="s">
        <v>4285</v>
      </c>
      <c r="P413" s="81" t="s">
        <v>2641</v>
      </c>
      <c r="Q413" s="80" t="s">
        <v>4121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4194</v>
      </c>
      <c r="W413" s="84" t="s">
        <v>4115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4191</v>
      </c>
      <c r="J414" s="81">
        <v>7</v>
      </c>
      <c r="K414" s="81" t="s">
        <v>4160</v>
      </c>
      <c r="L414" s="81">
        <v>459</v>
      </c>
      <c r="M414" s="81" t="s">
        <v>4288</v>
      </c>
      <c r="N414" s="81" t="s">
        <v>4396</v>
      </c>
      <c r="O414" s="81" t="s">
        <v>4289</v>
      </c>
      <c r="P414" s="81" t="s">
        <v>2642</v>
      </c>
      <c r="Q414" s="80" t="s">
        <v>4121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4194</v>
      </c>
      <c r="W414" s="84" t="s">
        <v>4115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4191</v>
      </c>
      <c r="J415" s="81">
        <v>7</v>
      </c>
      <c r="K415" s="81" t="s">
        <v>4160</v>
      </c>
      <c r="L415" s="81">
        <v>475</v>
      </c>
      <c r="M415" s="81" t="s">
        <v>4198</v>
      </c>
      <c r="N415" s="81" t="s">
        <v>4397</v>
      </c>
      <c r="O415" s="81" t="s">
        <v>4199</v>
      </c>
      <c r="P415" s="81" t="s">
        <v>2643</v>
      </c>
      <c r="Q415" s="80" t="s">
        <v>4121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4194</v>
      </c>
      <c r="W415" s="84" t="s">
        <v>4115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4191</v>
      </c>
      <c r="J416" s="81">
        <v>7</v>
      </c>
      <c r="K416" s="81" t="s">
        <v>4160</v>
      </c>
      <c r="L416" s="81">
        <v>498</v>
      </c>
      <c r="M416" s="81" t="s">
        <v>4334</v>
      </c>
      <c r="N416" s="81" t="s">
        <v>4398</v>
      </c>
      <c r="O416" s="81" t="s">
        <v>4336</v>
      </c>
      <c r="P416" s="81" t="s">
        <v>2644</v>
      </c>
      <c r="Q416" s="80" t="s">
        <v>4121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4194</v>
      </c>
      <c r="W416" s="84" t="s">
        <v>4115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4191</v>
      </c>
      <c r="J417" s="81">
        <v>7</v>
      </c>
      <c r="K417" s="81" t="s">
        <v>4160</v>
      </c>
      <c r="L417" s="81">
        <v>498</v>
      </c>
      <c r="M417" s="81" t="s">
        <v>4334</v>
      </c>
      <c r="N417" s="81" t="s">
        <v>4398</v>
      </c>
      <c r="O417" s="81" t="s">
        <v>4336</v>
      </c>
      <c r="P417" s="81" t="s">
        <v>2645</v>
      </c>
      <c r="Q417" s="80" t="s">
        <v>4121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4194</v>
      </c>
      <c r="W417" s="84" t="s">
        <v>4115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4191</v>
      </c>
      <c r="J418" s="81">
        <v>7</v>
      </c>
      <c r="K418" s="81" t="s">
        <v>4160</v>
      </c>
      <c r="L418" s="81">
        <v>498</v>
      </c>
      <c r="M418" s="81" t="s">
        <v>4334</v>
      </c>
      <c r="N418" s="81" t="s">
        <v>4399</v>
      </c>
      <c r="O418" s="81" t="s">
        <v>4336</v>
      </c>
      <c r="P418" s="81" t="s">
        <v>2646</v>
      </c>
      <c r="Q418" s="80" t="s">
        <v>4121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4194</v>
      </c>
      <c r="W418" s="84" t="s">
        <v>4115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4191</v>
      </c>
      <c r="J419" s="81">
        <v>7</v>
      </c>
      <c r="K419" s="81" t="s">
        <v>4160</v>
      </c>
      <c r="L419" s="81">
        <v>498</v>
      </c>
      <c r="M419" s="81" t="s">
        <v>4334</v>
      </c>
      <c r="N419" s="81" t="s">
        <v>4399</v>
      </c>
      <c r="O419" s="81" t="s">
        <v>4336</v>
      </c>
      <c r="P419" s="81" t="s">
        <v>2646</v>
      </c>
      <c r="Q419" s="80" t="s">
        <v>4121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4194</v>
      </c>
      <c r="W419" s="84" t="s">
        <v>4115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4191</v>
      </c>
      <c r="J420" s="81">
        <v>7</v>
      </c>
      <c r="K420" s="81" t="s">
        <v>4160</v>
      </c>
      <c r="L420" s="81">
        <v>498</v>
      </c>
      <c r="M420" s="81" t="s">
        <v>4334</v>
      </c>
      <c r="N420" s="81" t="s">
        <v>4399</v>
      </c>
      <c r="O420" s="81" t="s">
        <v>4336</v>
      </c>
      <c r="P420" s="81" t="s">
        <v>2646</v>
      </c>
      <c r="Q420" s="80" t="s">
        <v>4121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4194</v>
      </c>
      <c r="W420" s="84" t="s">
        <v>4115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4191</v>
      </c>
      <c r="J421" s="81">
        <v>7</v>
      </c>
      <c r="K421" s="81" t="s">
        <v>4160</v>
      </c>
      <c r="L421" s="81">
        <v>498</v>
      </c>
      <c r="M421" s="81" t="s">
        <v>4334</v>
      </c>
      <c r="N421" s="81" t="s">
        <v>4399</v>
      </c>
      <c r="O421" s="81" t="s">
        <v>4336</v>
      </c>
      <c r="P421" s="81" t="s">
        <v>2646</v>
      </c>
      <c r="Q421" s="80" t="s">
        <v>4121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4194</v>
      </c>
      <c r="W421" s="84" t="s">
        <v>4115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4191</v>
      </c>
      <c r="J422" s="81">
        <v>7</v>
      </c>
      <c r="K422" s="81" t="s">
        <v>4157</v>
      </c>
      <c r="L422" s="81">
        <v>499</v>
      </c>
      <c r="M422" s="81" t="s">
        <v>4400</v>
      </c>
      <c r="N422" s="81" t="s">
        <v>4401</v>
      </c>
      <c r="O422" s="81" t="s">
        <v>4402</v>
      </c>
      <c r="P422" s="81" t="s">
        <v>2647</v>
      </c>
      <c r="Q422" s="80" t="s">
        <v>4121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4194</v>
      </c>
      <c r="W422" s="84" t="s">
        <v>4115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4191</v>
      </c>
      <c r="J423" s="81">
        <v>7</v>
      </c>
      <c r="K423" s="81" t="s">
        <v>4157</v>
      </c>
      <c r="L423" s="81">
        <v>499</v>
      </c>
      <c r="M423" s="81" t="s">
        <v>4400</v>
      </c>
      <c r="N423" s="81" t="s">
        <v>4401</v>
      </c>
      <c r="O423" s="81" t="s">
        <v>4402</v>
      </c>
      <c r="P423" s="81" t="s">
        <v>2648</v>
      </c>
      <c r="Q423" s="80" t="s">
        <v>4121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4194</v>
      </c>
      <c r="W423" s="84" t="s">
        <v>4115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4191</v>
      </c>
      <c r="J424" s="81">
        <v>7</v>
      </c>
      <c r="K424" s="81" t="s">
        <v>4160</v>
      </c>
      <c r="L424" s="81">
        <v>488</v>
      </c>
      <c r="M424" s="81" t="s">
        <v>4270</v>
      </c>
      <c r="N424" s="81" t="s">
        <v>4403</v>
      </c>
      <c r="O424" s="81" t="s">
        <v>4271</v>
      </c>
      <c r="P424" s="81" t="s">
        <v>2649</v>
      </c>
      <c r="Q424" s="80" t="s">
        <v>4121</v>
      </c>
      <c r="R424" s="80">
        <v>7</v>
      </c>
      <c r="S424" s="81" t="s">
        <v>4135</v>
      </c>
      <c r="T424" s="81">
        <v>23</v>
      </c>
      <c r="U424" s="98">
        <v>530.84</v>
      </c>
      <c r="V424" s="98" t="s">
        <v>4194</v>
      </c>
      <c r="W424" s="84" t="s">
        <v>4115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4191</v>
      </c>
      <c r="J425" s="81">
        <v>7</v>
      </c>
      <c r="K425" s="81" t="s">
        <v>4157</v>
      </c>
      <c r="L425" s="81">
        <v>481</v>
      </c>
      <c r="M425" s="81" t="s">
        <v>4225</v>
      </c>
      <c r="N425" s="81" t="s">
        <v>4404</v>
      </c>
      <c r="O425" s="81" t="s">
        <v>4243</v>
      </c>
      <c r="P425" s="81" t="s">
        <v>2650</v>
      </c>
      <c r="Q425" s="80" t="s">
        <v>4121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4194</v>
      </c>
      <c r="W425" s="84" t="s">
        <v>4115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4170</v>
      </c>
    </row>
    <row r="426" spans="8:31" ht="20" hidden="1" customHeight="1" x14ac:dyDescent="0.25">
      <c r="H426" s="80">
        <v>424</v>
      </c>
      <c r="I426" s="81" t="s">
        <v>4191</v>
      </c>
      <c r="J426" s="81">
        <v>7</v>
      </c>
      <c r="K426" s="81" t="s">
        <v>4160</v>
      </c>
      <c r="L426" s="81">
        <v>478</v>
      </c>
      <c r="M426" s="81" t="s">
        <v>4196</v>
      </c>
      <c r="N426" s="81" t="s">
        <v>4405</v>
      </c>
      <c r="O426" s="81" t="s">
        <v>4197</v>
      </c>
      <c r="P426" s="81" t="s">
        <v>2651</v>
      </c>
      <c r="Q426" s="80" t="s">
        <v>4121</v>
      </c>
      <c r="R426" s="80">
        <v>7</v>
      </c>
      <c r="S426" s="81" t="s">
        <v>4135</v>
      </c>
      <c r="T426" s="81">
        <v>341</v>
      </c>
      <c r="U426" s="98">
        <v>6042.52</v>
      </c>
      <c r="V426" s="98" t="s">
        <v>4194</v>
      </c>
      <c r="W426" s="84" t="s">
        <v>4115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4191</v>
      </c>
      <c r="J427" s="81">
        <v>7</v>
      </c>
      <c r="K427" s="81" t="s">
        <v>4157</v>
      </c>
      <c r="L427" s="81">
        <v>462</v>
      </c>
      <c r="M427" s="81" t="s">
        <v>4364</v>
      </c>
      <c r="N427" s="81" t="s">
        <v>4406</v>
      </c>
      <c r="O427" s="81" t="s">
        <v>4366</v>
      </c>
      <c r="P427" s="81" t="s">
        <v>2652</v>
      </c>
      <c r="Q427" s="80" t="s">
        <v>4153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4194</v>
      </c>
      <c r="W427" s="84" t="s">
        <v>4115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4173</v>
      </c>
    </row>
    <row r="428" spans="8:31" ht="20" hidden="1" customHeight="1" x14ac:dyDescent="0.25">
      <c r="H428" s="80">
        <v>426</v>
      </c>
      <c r="I428" s="81" t="s">
        <v>4191</v>
      </c>
      <c r="J428" s="81">
        <v>7</v>
      </c>
      <c r="K428" s="81" t="s">
        <v>4157</v>
      </c>
      <c r="L428" s="81">
        <v>463</v>
      </c>
      <c r="M428" s="81" t="s">
        <v>4367</v>
      </c>
      <c r="N428" s="81" t="s">
        <v>4407</v>
      </c>
      <c r="O428" s="81" t="s">
        <v>4369</v>
      </c>
      <c r="P428" s="81" t="s">
        <v>2653</v>
      </c>
      <c r="Q428" s="80" t="s">
        <v>4153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4194</v>
      </c>
      <c r="W428" s="84" t="s">
        <v>4115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4173</v>
      </c>
    </row>
    <row r="429" spans="8:31" ht="20" hidden="1" customHeight="1" x14ac:dyDescent="0.25">
      <c r="H429" s="80">
        <v>427</v>
      </c>
      <c r="I429" s="81" t="s">
        <v>4191</v>
      </c>
      <c r="J429" s="81">
        <v>7</v>
      </c>
      <c r="K429" s="81" t="s">
        <v>4157</v>
      </c>
      <c r="L429" s="81">
        <v>463</v>
      </c>
      <c r="M429" s="81" t="s">
        <v>4367</v>
      </c>
      <c r="N429" s="81" t="s">
        <v>4407</v>
      </c>
      <c r="O429" s="81" t="s">
        <v>4369</v>
      </c>
      <c r="P429" s="81" t="s">
        <v>2654</v>
      </c>
      <c r="Q429" s="80" t="s">
        <v>4153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4194</v>
      </c>
      <c r="W429" s="84" t="s">
        <v>4115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4173</v>
      </c>
    </row>
    <row r="430" spans="8:31" ht="20" hidden="1" customHeight="1" x14ac:dyDescent="0.25">
      <c r="H430" s="80">
        <v>428</v>
      </c>
      <c r="I430" s="81" t="s">
        <v>4191</v>
      </c>
      <c r="J430" s="81">
        <v>7</v>
      </c>
      <c r="K430" s="81" t="s">
        <v>4160</v>
      </c>
      <c r="L430" s="81">
        <v>475</v>
      </c>
      <c r="M430" s="81" t="s">
        <v>4198</v>
      </c>
      <c r="N430" s="81" t="s">
        <v>4408</v>
      </c>
      <c r="O430" s="81" t="s">
        <v>4199</v>
      </c>
      <c r="P430" s="81" t="s">
        <v>2655</v>
      </c>
      <c r="Q430" s="80" t="s">
        <v>4121</v>
      </c>
      <c r="R430" s="80">
        <v>7</v>
      </c>
      <c r="S430" s="81" t="s">
        <v>4135</v>
      </c>
      <c r="T430" s="81">
        <v>90</v>
      </c>
      <c r="U430" s="98">
        <v>1958.4</v>
      </c>
      <c r="V430" s="98" t="s">
        <v>4194</v>
      </c>
      <c r="W430" s="84" t="s">
        <v>4115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4191</v>
      </c>
      <c r="J431" s="81">
        <v>7</v>
      </c>
      <c r="K431" s="81" t="s">
        <v>4160</v>
      </c>
      <c r="L431" s="81">
        <v>498</v>
      </c>
      <c r="M431" s="81" t="s">
        <v>4334</v>
      </c>
      <c r="N431" s="81" t="s">
        <v>4409</v>
      </c>
      <c r="O431" s="81" t="s">
        <v>4336</v>
      </c>
      <c r="P431" s="81" t="s">
        <v>2656</v>
      </c>
      <c r="Q431" s="80" t="s">
        <v>4121</v>
      </c>
      <c r="R431" s="80">
        <v>7</v>
      </c>
      <c r="S431" s="81" t="s">
        <v>4135</v>
      </c>
      <c r="T431" s="81">
        <v>48</v>
      </c>
      <c r="U431" s="98">
        <v>925.92</v>
      </c>
      <c r="V431" s="98" t="s">
        <v>4194</v>
      </c>
      <c r="W431" s="84" t="s">
        <v>4115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4191</v>
      </c>
      <c r="J432" s="81">
        <v>7</v>
      </c>
      <c r="K432" s="81" t="s">
        <v>4160</v>
      </c>
      <c r="L432" s="81">
        <v>478</v>
      </c>
      <c r="M432" s="81" t="s">
        <v>4196</v>
      </c>
      <c r="N432" s="81" t="s">
        <v>4410</v>
      </c>
      <c r="O432" s="81" t="s">
        <v>4197</v>
      </c>
      <c r="P432" s="81" t="s">
        <v>2657</v>
      </c>
      <c r="Q432" s="80" t="s">
        <v>4121</v>
      </c>
      <c r="R432" s="80">
        <v>13</v>
      </c>
      <c r="S432" s="81" t="s">
        <v>4142</v>
      </c>
      <c r="T432" s="81">
        <v>58</v>
      </c>
      <c r="U432" s="98">
        <v>1027.76</v>
      </c>
      <c r="V432" s="98" t="s">
        <v>4194</v>
      </c>
      <c r="W432" s="84" t="s">
        <v>4115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4191</v>
      </c>
      <c r="J433" s="81">
        <v>7</v>
      </c>
      <c r="K433" s="81" t="s">
        <v>4160</v>
      </c>
      <c r="L433" s="81">
        <v>488</v>
      </c>
      <c r="M433" s="81" t="s">
        <v>4270</v>
      </c>
      <c r="N433" s="81" t="s">
        <v>4411</v>
      </c>
      <c r="O433" s="81" t="s">
        <v>4271</v>
      </c>
      <c r="P433" s="81" t="s">
        <v>2658</v>
      </c>
      <c r="Q433" s="80" t="s">
        <v>4121</v>
      </c>
      <c r="R433" s="80">
        <v>13</v>
      </c>
      <c r="S433" s="81" t="s">
        <v>4142</v>
      </c>
      <c r="T433" s="81">
        <v>94</v>
      </c>
      <c r="U433" s="98">
        <v>2169.52</v>
      </c>
      <c r="V433" s="98" t="s">
        <v>4194</v>
      </c>
      <c r="W433" s="84" t="s">
        <v>4115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4191</v>
      </c>
      <c r="J434" s="81">
        <v>7</v>
      </c>
      <c r="K434" s="81" t="s">
        <v>4160</v>
      </c>
      <c r="L434" s="81">
        <v>498</v>
      </c>
      <c r="M434" s="81" t="s">
        <v>4334</v>
      </c>
      <c r="N434" s="81" t="s">
        <v>4412</v>
      </c>
      <c r="O434" s="81" t="s">
        <v>4336</v>
      </c>
      <c r="P434" s="81" t="s">
        <v>2659</v>
      </c>
      <c r="Q434" s="80" t="s">
        <v>4121</v>
      </c>
      <c r="R434" s="80">
        <v>13</v>
      </c>
      <c r="S434" s="81" t="s">
        <v>4142</v>
      </c>
      <c r="T434" s="81">
        <v>183</v>
      </c>
      <c r="U434" s="98">
        <v>3530.07</v>
      </c>
      <c r="V434" s="98" t="s">
        <v>4194</v>
      </c>
      <c r="W434" s="84" t="s">
        <v>4115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4191</v>
      </c>
      <c r="J435" s="81">
        <v>7</v>
      </c>
      <c r="K435" s="81" t="s">
        <v>4157</v>
      </c>
      <c r="L435" s="81">
        <v>464</v>
      </c>
      <c r="M435" s="81" t="s">
        <v>4386</v>
      </c>
      <c r="N435" s="81" t="s">
        <v>4413</v>
      </c>
      <c r="O435" s="81" t="s">
        <v>4388</v>
      </c>
      <c r="P435" s="81" t="s">
        <v>2660</v>
      </c>
      <c r="Q435" s="80" t="s">
        <v>4121</v>
      </c>
      <c r="R435" s="80">
        <v>5</v>
      </c>
      <c r="S435" s="81" t="s">
        <v>4131</v>
      </c>
      <c r="T435" s="81">
        <v>254</v>
      </c>
      <c r="U435" s="98">
        <v>5971.54</v>
      </c>
      <c r="V435" s="98" t="s">
        <v>4194</v>
      </c>
      <c r="W435" s="84" t="s">
        <v>4115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4191</v>
      </c>
      <c r="J436" s="81">
        <v>7</v>
      </c>
      <c r="K436" s="81" t="s">
        <v>4160</v>
      </c>
      <c r="L436" s="81">
        <v>478</v>
      </c>
      <c r="M436" s="81" t="s">
        <v>4196</v>
      </c>
      <c r="N436" s="81" t="s">
        <v>4414</v>
      </c>
      <c r="O436" s="81" t="s">
        <v>4197</v>
      </c>
      <c r="P436" s="81" t="s">
        <v>2661</v>
      </c>
      <c r="Q436" s="80" t="s">
        <v>4121</v>
      </c>
      <c r="R436" s="80">
        <v>5</v>
      </c>
      <c r="S436" s="81" t="s">
        <v>4131</v>
      </c>
      <c r="T436" s="81">
        <v>342</v>
      </c>
      <c r="U436" s="98">
        <v>6060.24</v>
      </c>
      <c r="V436" s="98" t="s">
        <v>4194</v>
      </c>
      <c r="W436" s="84" t="s">
        <v>4115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4191</v>
      </c>
      <c r="J437" s="81">
        <v>7</v>
      </c>
      <c r="K437" s="81" t="s">
        <v>4160</v>
      </c>
      <c r="L437" s="81">
        <v>488</v>
      </c>
      <c r="M437" s="81" t="s">
        <v>4270</v>
      </c>
      <c r="N437" s="81" t="s">
        <v>4415</v>
      </c>
      <c r="O437" s="81" t="s">
        <v>4271</v>
      </c>
      <c r="P437" s="81" t="s">
        <v>2662</v>
      </c>
      <c r="Q437" s="80" t="s">
        <v>4121</v>
      </c>
      <c r="R437" s="80">
        <v>5</v>
      </c>
      <c r="S437" s="81" t="s">
        <v>4131</v>
      </c>
      <c r="T437" s="81">
        <v>2350</v>
      </c>
      <c r="U437" s="98">
        <v>51982</v>
      </c>
      <c r="V437" s="98" t="s">
        <v>4194</v>
      </c>
      <c r="W437" s="84" t="s">
        <v>4115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4191</v>
      </c>
      <c r="J438" s="81">
        <v>7</v>
      </c>
      <c r="K438" s="81" t="s">
        <v>4160</v>
      </c>
      <c r="L438" s="81">
        <v>488</v>
      </c>
      <c r="M438" s="81" t="s">
        <v>4270</v>
      </c>
      <c r="N438" s="81" t="s">
        <v>4415</v>
      </c>
      <c r="O438" s="81" t="s">
        <v>4271</v>
      </c>
      <c r="P438" s="81" t="s">
        <v>2663</v>
      </c>
      <c r="Q438" s="80" t="s">
        <v>4121</v>
      </c>
      <c r="R438" s="80">
        <v>5</v>
      </c>
      <c r="S438" s="81" t="s">
        <v>4131</v>
      </c>
      <c r="T438" s="81">
        <v>692</v>
      </c>
      <c r="U438" s="98">
        <v>15971.36</v>
      </c>
      <c r="V438" s="98" t="s">
        <v>4194</v>
      </c>
      <c r="W438" s="84" t="s">
        <v>4115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4191</v>
      </c>
      <c r="J439" s="81">
        <v>7</v>
      </c>
      <c r="K439" s="81" t="s">
        <v>4160</v>
      </c>
      <c r="L439" s="81">
        <v>488</v>
      </c>
      <c r="M439" s="81" t="s">
        <v>4270</v>
      </c>
      <c r="N439" s="81" t="s">
        <v>4415</v>
      </c>
      <c r="O439" s="81" t="s">
        <v>4271</v>
      </c>
      <c r="P439" s="81" t="s">
        <v>2664</v>
      </c>
      <c r="Q439" s="80" t="s">
        <v>4121</v>
      </c>
      <c r="R439" s="80">
        <v>5</v>
      </c>
      <c r="S439" s="81" t="s">
        <v>4131</v>
      </c>
      <c r="T439" s="81">
        <v>202</v>
      </c>
      <c r="U439" s="98">
        <v>4924.76</v>
      </c>
      <c r="V439" s="98" t="s">
        <v>4194</v>
      </c>
      <c r="W439" s="84" t="s">
        <v>4115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4191</v>
      </c>
      <c r="J440" s="81">
        <v>7</v>
      </c>
      <c r="K440" s="81" t="s">
        <v>4160</v>
      </c>
      <c r="L440" s="81">
        <v>488</v>
      </c>
      <c r="M440" s="81" t="s">
        <v>4270</v>
      </c>
      <c r="N440" s="81" t="s">
        <v>4415</v>
      </c>
      <c r="O440" s="81" t="s">
        <v>4271</v>
      </c>
      <c r="P440" s="81" t="s">
        <v>2665</v>
      </c>
      <c r="Q440" s="80" t="s">
        <v>4121</v>
      </c>
      <c r="R440" s="80">
        <v>5</v>
      </c>
      <c r="S440" s="81" t="s">
        <v>4131</v>
      </c>
      <c r="T440" s="81">
        <v>228</v>
      </c>
      <c r="U440" s="98">
        <v>5264.52</v>
      </c>
      <c r="V440" s="98" t="s">
        <v>4194</v>
      </c>
      <c r="W440" s="84" t="s">
        <v>4115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4191</v>
      </c>
      <c r="J441" s="81">
        <v>7</v>
      </c>
      <c r="K441" s="81" t="s">
        <v>4160</v>
      </c>
      <c r="L441" s="81">
        <v>475</v>
      </c>
      <c r="M441" s="81" t="s">
        <v>4198</v>
      </c>
      <c r="N441" s="81" t="s">
        <v>4416</v>
      </c>
      <c r="O441" s="81" t="s">
        <v>4199</v>
      </c>
      <c r="P441" s="81" t="s">
        <v>2666</v>
      </c>
      <c r="Q441" s="80" t="s">
        <v>4121</v>
      </c>
      <c r="R441" s="80">
        <v>5</v>
      </c>
      <c r="S441" s="81" t="s">
        <v>4131</v>
      </c>
      <c r="T441" s="81">
        <v>298</v>
      </c>
      <c r="U441" s="98">
        <v>6484.48</v>
      </c>
      <c r="V441" s="98" t="s">
        <v>4194</v>
      </c>
      <c r="W441" s="84" t="s">
        <v>4115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4191</v>
      </c>
      <c r="J442" s="81">
        <v>7</v>
      </c>
      <c r="K442" s="81" t="s">
        <v>4160</v>
      </c>
      <c r="L442" s="81">
        <v>498</v>
      </c>
      <c r="M442" s="81" t="s">
        <v>4334</v>
      </c>
      <c r="N442" s="81" t="s">
        <v>4417</v>
      </c>
      <c r="O442" s="81" t="s">
        <v>4336</v>
      </c>
      <c r="P442" s="81" t="s">
        <v>2667</v>
      </c>
      <c r="Q442" s="80" t="s">
        <v>4121</v>
      </c>
      <c r="R442" s="80">
        <v>5</v>
      </c>
      <c r="S442" s="81" t="s">
        <v>4131</v>
      </c>
      <c r="T442" s="81">
        <v>266</v>
      </c>
      <c r="U442" s="98">
        <v>5131.1400000000003</v>
      </c>
      <c r="V442" s="98" t="s">
        <v>4194</v>
      </c>
      <c r="W442" s="84" t="s">
        <v>4115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4191</v>
      </c>
      <c r="J443" s="81">
        <v>7</v>
      </c>
      <c r="K443" s="81" t="s">
        <v>4160</v>
      </c>
      <c r="L443" s="81">
        <v>498</v>
      </c>
      <c r="M443" s="81" t="s">
        <v>4334</v>
      </c>
      <c r="N443" s="81" t="s">
        <v>4417</v>
      </c>
      <c r="O443" s="81" t="s">
        <v>4336</v>
      </c>
      <c r="P443" s="81" t="s">
        <v>2668</v>
      </c>
      <c r="Q443" s="80" t="s">
        <v>4121</v>
      </c>
      <c r="R443" s="80">
        <v>5</v>
      </c>
      <c r="S443" s="81" t="s">
        <v>4131</v>
      </c>
      <c r="T443" s="81">
        <v>1657</v>
      </c>
      <c r="U443" s="98">
        <v>31963.53</v>
      </c>
      <c r="V443" s="98" t="s">
        <v>4194</v>
      </c>
      <c r="W443" s="84" t="s">
        <v>4115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4191</v>
      </c>
      <c r="J444" s="81">
        <v>7</v>
      </c>
      <c r="K444" s="81" t="s">
        <v>4157</v>
      </c>
      <c r="L444" s="81">
        <v>497</v>
      </c>
      <c r="M444" s="81" t="s">
        <v>4282</v>
      </c>
      <c r="N444" s="81" t="s">
        <v>4418</v>
      </c>
      <c r="O444" s="81" t="s">
        <v>4283</v>
      </c>
      <c r="P444" s="81" t="s">
        <v>2669</v>
      </c>
      <c r="Q444" s="80" t="s">
        <v>4121</v>
      </c>
      <c r="R444" s="80">
        <v>26</v>
      </c>
      <c r="S444" s="81" t="s">
        <v>4145</v>
      </c>
      <c r="T444" s="81">
        <v>25</v>
      </c>
      <c r="U444" s="98">
        <v>549.75</v>
      </c>
      <c r="V444" s="98" t="s">
        <v>4194</v>
      </c>
      <c r="W444" s="84" t="s">
        <v>4115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4170</v>
      </c>
    </row>
    <row r="445" spans="8:31" ht="20" hidden="1" customHeight="1" x14ac:dyDescent="0.25">
      <c r="H445" s="80">
        <v>443</v>
      </c>
      <c r="I445" s="81" t="s">
        <v>4191</v>
      </c>
      <c r="J445" s="81">
        <v>7</v>
      </c>
      <c r="K445" s="81" t="s">
        <v>4157</v>
      </c>
      <c r="L445" s="81">
        <v>497</v>
      </c>
      <c r="M445" s="81" t="s">
        <v>4282</v>
      </c>
      <c r="N445" s="81" t="s">
        <v>4418</v>
      </c>
      <c r="O445" s="81" t="s">
        <v>4283</v>
      </c>
      <c r="P445" s="81" t="s">
        <v>2670</v>
      </c>
      <c r="Q445" s="80" t="s">
        <v>4121</v>
      </c>
      <c r="R445" s="80">
        <v>26</v>
      </c>
      <c r="S445" s="81" t="s">
        <v>4145</v>
      </c>
      <c r="T445" s="81">
        <v>277</v>
      </c>
      <c r="U445" s="98">
        <v>6091.23</v>
      </c>
      <c r="V445" s="98" t="s">
        <v>4194</v>
      </c>
      <c r="W445" s="84" t="s">
        <v>4115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4170</v>
      </c>
    </row>
    <row r="446" spans="8:31" ht="20" hidden="1" customHeight="1" x14ac:dyDescent="0.25">
      <c r="H446" s="80">
        <v>444</v>
      </c>
      <c r="I446" s="81" t="s">
        <v>4191</v>
      </c>
      <c r="J446" s="81">
        <v>7</v>
      </c>
      <c r="K446" s="81" t="s">
        <v>4157</v>
      </c>
      <c r="L446" s="81">
        <v>497</v>
      </c>
      <c r="M446" s="81" t="s">
        <v>4282</v>
      </c>
      <c r="N446" s="81" t="s">
        <v>4418</v>
      </c>
      <c r="O446" s="81" t="s">
        <v>4283</v>
      </c>
      <c r="P446" s="81" t="s">
        <v>2671</v>
      </c>
      <c r="Q446" s="80" t="s">
        <v>4121</v>
      </c>
      <c r="R446" s="80">
        <v>26</v>
      </c>
      <c r="S446" s="81" t="s">
        <v>4145</v>
      </c>
      <c r="T446" s="81">
        <v>62</v>
      </c>
      <c r="U446" s="98">
        <v>1349.74</v>
      </c>
      <c r="V446" s="98" t="s">
        <v>4194</v>
      </c>
      <c r="W446" s="84" t="s">
        <v>4115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4170</v>
      </c>
    </row>
    <row r="447" spans="8:31" ht="20" hidden="1" customHeight="1" x14ac:dyDescent="0.25">
      <c r="H447" s="80">
        <v>445</v>
      </c>
      <c r="I447" s="81" t="s">
        <v>4191</v>
      </c>
      <c r="J447" s="81">
        <v>7</v>
      </c>
      <c r="K447" s="81" t="s">
        <v>4157</v>
      </c>
      <c r="L447" s="81">
        <v>497</v>
      </c>
      <c r="M447" s="81" t="s">
        <v>4282</v>
      </c>
      <c r="N447" s="81" t="s">
        <v>4418</v>
      </c>
      <c r="O447" s="81" t="s">
        <v>4283</v>
      </c>
      <c r="P447" s="81" t="s">
        <v>2672</v>
      </c>
      <c r="Q447" s="80" t="s">
        <v>4121</v>
      </c>
      <c r="R447" s="80">
        <v>26</v>
      </c>
      <c r="S447" s="81" t="s">
        <v>4145</v>
      </c>
      <c r="T447" s="81">
        <v>68</v>
      </c>
      <c r="U447" s="98">
        <v>1480.36</v>
      </c>
      <c r="V447" s="98" t="s">
        <v>4194</v>
      </c>
      <c r="W447" s="84" t="s">
        <v>4115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4170</v>
      </c>
    </row>
    <row r="448" spans="8:31" ht="20" hidden="1" customHeight="1" x14ac:dyDescent="0.25">
      <c r="H448" s="80">
        <v>446</v>
      </c>
      <c r="I448" s="81" t="s">
        <v>4191</v>
      </c>
      <c r="J448" s="81">
        <v>7</v>
      </c>
      <c r="K448" s="81" t="s">
        <v>4157</v>
      </c>
      <c r="L448" s="81">
        <v>497</v>
      </c>
      <c r="M448" s="81" t="s">
        <v>4282</v>
      </c>
      <c r="N448" s="81" t="s">
        <v>4418</v>
      </c>
      <c r="O448" s="81" t="s">
        <v>4283</v>
      </c>
      <c r="P448" s="81" t="s">
        <v>2673</v>
      </c>
      <c r="Q448" s="80" t="s">
        <v>4121</v>
      </c>
      <c r="R448" s="80">
        <v>26</v>
      </c>
      <c r="S448" s="81" t="s">
        <v>4145</v>
      </c>
      <c r="T448" s="81">
        <v>70</v>
      </c>
      <c r="U448" s="98">
        <v>1523.9</v>
      </c>
      <c r="V448" s="98" t="s">
        <v>4194</v>
      </c>
      <c r="W448" s="84" t="s">
        <v>4115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4170</v>
      </c>
    </row>
    <row r="449" spans="8:31" ht="20" hidden="1" customHeight="1" x14ac:dyDescent="0.25">
      <c r="H449" s="80">
        <v>447</v>
      </c>
      <c r="I449" s="81" t="s">
        <v>4191</v>
      </c>
      <c r="J449" s="81">
        <v>7</v>
      </c>
      <c r="K449" s="81" t="s">
        <v>4157</v>
      </c>
      <c r="L449" s="81">
        <v>497</v>
      </c>
      <c r="M449" s="81" t="s">
        <v>4282</v>
      </c>
      <c r="N449" s="81" t="s">
        <v>4418</v>
      </c>
      <c r="O449" s="81" t="s">
        <v>4283</v>
      </c>
      <c r="P449" s="81" t="s">
        <v>2674</v>
      </c>
      <c r="Q449" s="80" t="s">
        <v>4121</v>
      </c>
      <c r="R449" s="80">
        <v>26</v>
      </c>
      <c r="S449" s="81" t="s">
        <v>4145</v>
      </c>
      <c r="T449" s="81">
        <v>106</v>
      </c>
      <c r="U449" s="98">
        <v>2330.94</v>
      </c>
      <c r="V449" s="98" t="s">
        <v>4194</v>
      </c>
      <c r="W449" s="84" t="s">
        <v>4115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4170</v>
      </c>
    </row>
    <row r="450" spans="8:31" ht="20" hidden="1" customHeight="1" x14ac:dyDescent="0.25">
      <c r="H450" s="80">
        <v>448</v>
      </c>
      <c r="I450" s="81" t="s">
        <v>4191</v>
      </c>
      <c r="J450" s="81">
        <v>7</v>
      </c>
      <c r="K450" s="81" t="s">
        <v>4157</v>
      </c>
      <c r="L450" s="81">
        <v>497</v>
      </c>
      <c r="M450" s="81" t="s">
        <v>4282</v>
      </c>
      <c r="N450" s="81" t="s">
        <v>4418</v>
      </c>
      <c r="O450" s="81" t="s">
        <v>4283</v>
      </c>
      <c r="P450" s="81" t="s">
        <v>2675</v>
      </c>
      <c r="Q450" s="80" t="s">
        <v>4121</v>
      </c>
      <c r="R450" s="80">
        <v>26</v>
      </c>
      <c r="S450" s="81" t="s">
        <v>4145</v>
      </c>
      <c r="T450" s="81">
        <v>185</v>
      </c>
      <c r="U450" s="98">
        <v>4027.45</v>
      </c>
      <c r="V450" s="98" t="s">
        <v>4194</v>
      </c>
      <c r="W450" s="84" t="s">
        <v>4115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4170</v>
      </c>
    </row>
    <row r="451" spans="8:31" ht="20" hidden="1" customHeight="1" x14ac:dyDescent="0.25">
      <c r="H451" s="80">
        <v>449</v>
      </c>
      <c r="I451" s="81" t="s">
        <v>4191</v>
      </c>
      <c r="J451" s="81">
        <v>7</v>
      </c>
      <c r="K451" s="81" t="s">
        <v>4157</v>
      </c>
      <c r="L451" s="81">
        <v>497</v>
      </c>
      <c r="M451" s="81" t="s">
        <v>4282</v>
      </c>
      <c r="N451" s="81" t="s">
        <v>4419</v>
      </c>
      <c r="O451" s="81" t="s">
        <v>4283</v>
      </c>
      <c r="P451" s="81" t="s">
        <v>2676</v>
      </c>
      <c r="Q451" s="80" t="s">
        <v>4121</v>
      </c>
      <c r="R451" s="80">
        <v>5</v>
      </c>
      <c r="S451" s="81" t="s">
        <v>4131</v>
      </c>
      <c r="T451" s="81">
        <v>51</v>
      </c>
      <c r="U451" s="98">
        <v>1121.49</v>
      </c>
      <c r="V451" s="98" t="s">
        <v>4194</v>
      </c>
      <c r="W451" s="84" t="s">
        <v>4115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4170</v>
      </c>
    </row>
    <row r="452" spans="8:31" ht="20" hidden="1" customHeight="1" x14ac:dyDescent="0.25">
      <c r="H452" s="80">
        <v>450</v>
      </c>
      <c r="I452" s="81" t="s">
        <v>4191</v>
      </c>
      <c r="J452" s="81">
        <v>7</v>
      </c>
      <c r="K452" s="81" t="s">
        <v>4157</v>
      </c>
      <c r="L452" s="81">
        <v>497</v>
      </c>
      <c r="M452" s="81" t="s">
        <v>4282</v>
      </c>
      <c r="N452" s="81" t="s">
        <v>4419</v>
      </c>
      <c r="O452" s="81" t="s">
        <v>4283</v>
      </c>
      <c r="P452" s="81" t="s">
        <v>2677</v>
      </c>
      <c r="Q452" s="80" t="s">
        <v>4121</v>
      </c>
      <c r="R452" s="80">
        <v>5</v>
      </c>
      <c r="S452" s="81" t="s">
        <v>4131</v>
      </c>
      <c r="T452" s="81">
        <v>99</v>
      </c>
      <c r="U452" s="98">
        <v>2155.23</v>
      </c>
      <c r="V452" s="98" t="s">
        <v>4194</v>
      </c>
      <c r="W452" s="84" t="s">
        <v>4115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4170</v>
      </c>
    </row>
    <row r="453" spans="8:31" ht="20" hidden="1" customHeight="1" x14ac:dyDescent="0.25">
      <c r="H453" s="80">
        <v>451</v>
      </c>
      <c r="I453" s="81" t="s">
        <v>4191</v>
      </c>
      <c r="J453" s="81">
        <v>7</v>
      </c>
      <c r="K453" s="81" t="s">
        <v>4157</v>
      </c>
      <c r="L453" s="81">
        <v>463</v>
      </c>
      <c r="M453" s="81" t="s">
        <v>4367</v>
      </c>
      <c r="N453" s="81" t="s">
        <v>4420</v>
      </c>
      <c r="O453" s="81" t="s">
        <v>4369</v>
      </c>
      <c r="P453" s="81" t="s">
        <v>2678</v>
      </c>
      <c r="Q453" s="80" t="s">
        <v>4153</v>
      </c>
      <c r="R453" s="80">
        <v>5</v>
      </c>
      <c r="S453" s="81" t="s">
        <v>4131</v>
      </c>
      <c r="T453" s="81">
        <v>189</v>
      </c>
      <c r="U453" s="98">
        <v>4551.12</v>
      </c>
      <c r="V453" s="98" t="s">
        <v>4194</v>
      </c>
      <c r="W453" s="84" t="s">
        <v>4115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4173</v>
      </c>
    </row>
    <row r="454" spans="8:31" ht="20" hidden="1" customHeight="1" x14ac:dyDescent="0.25">
      <c r="H454" s="80">
        <v>452</v>
      </c>
      <c r="I454" s="81" t="s">
        <v>4191</v>
      </c>
      <c r="J454" s="81">
        <v>7</v>
      </c>
      <c r="K454" s="81" t="s">
        <v>4160</v>
      </c>
      <c r="L454" s="81">
        <v>488</v>
      </c>
      <c r="M454" s="81" t="s">
        <v>4270</v>
      </c>
      <c r="N454" s="81" t="s">
        <v>4421</v>
      </c>
      <c r="O454" s="81" t="s">
        <v>4271</v>
      </c>
      <c r="P454" s="81" t="s">
        <v>2679</v>
      </c>
      <c r="Q454" s="80" t="s">
        <v>4121</v>
      </c>
      <c r="R454" s="80">
        <v>26</v>
      </c>
      <c r="S454" s="81" t="s">
        <v>4145</v>
      </c>
      <c r="T454" s="81">
        <v>276</v>
      </c>
      <c r="U454" s="98">
        <v>6370.08</v>
      </c>
      <c r="V454" s="98" t="s">
        <v>4194</v>
      </c>
      <c r="W454" s="84" t="s">
        <v>4115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4191</v>
      </c>
      <c r="J455" s="81">
        <v>7</v>
      </c>
      <c r="K455" s="81" t="s">
        <v>4157</v>
      </c>
      <c r="L455" s="81">
        <v>499</v>
      </c>
      <c r="M455" s="81" t="s">
        <v>4400</v>
      </c>
      <c r="N455" s="81" t="s">
        <v>4422</v>
      </c>
      <c r="O455" s="81" t="s">
        <v>4402</v>
      </c>
      <c r="P455" s="81" t="s">
        <v>2680</v>
      </c>
      <c r="Q455" s="80" t="s">
        <v>4121</v>
      </c>
      <c r="R455" s="80">
        <v>26</v>
      </c>
      <c r="S455" s="81" t="s">
        <v>4145</v>
      </c>
      <c r="T455" s="81">
        <v>123</v>
      </c>
      <c r="U455" s="98">
        <v>3386.19</v>
      </c>
      <c r="V455" s="98" t="s">
        <v>4194</v>
      </c>
      <c r="W455" s="84" t="s">
        <v>4115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4191</v>
      </c>
      <c r="J456" s="81">
        <v>7</v>
      </c>
      <c r="K456" s="81" t="s">
        <v>4157</v>
      </c>
      <c r="L456" s="81">
        <v>464</v>
      </c>
      <c r="M456" s="81" t="s">
        <v>4386</v>
      </c>
      <c r="N456" s="81" t="s">
        <v>4423</v>
      </c>
      <c r="O456" s="81" t="s">
        <v>4388</v>
      </c>
      <c r="P456" s="81" t="s">
        <v>2681</v>
      </c>
      <c r="Q456" s="80" t="s">
        <v>4121</v>
      </c>
      <c r="R456" s="80">
        <v>26</v>
      </c>
      <c r="S456" s="81" t="s">
        <v>4145</v>
      </c>
      <c r="T456" s="81">
        <v>839</v>
      </c>
      <c r="U456" s="98">
        <v>19724.89</v>
      </c>
      <c r="V456" s="98" t="s">
        <v>4194</v>
      </c>
      <c r="W456" s="84" t="s">
        <v>4115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4191</v>
      </c>
      <c r="J457" s="81">
        <v>7</v>
      </c>
      <c r="K457" s="81" t="s">
        <v>4160</v>
      </c>
      <c r="L457" s="81">
        <v>478</v>
      </c>
      <c r="M457" s="81" t="s">
        <v>4196</v>
      </c>
      <c r="N457" s="81" t="s">
        <v>4424</v>
      </c>
      <c r="O457" s="81" t="s">
        <v>4197</v>
      </c>
      <c r="P457" s="81" t="s">
        <v>2682</v>
      </c>
      <c r="Q457" s="80" t="s">
        <v>4121</v>
      </c>
      <c r="R457" s="80">
        <v>26</v>
      </c>
      <c r="S457" s="81" t="s">
        <v>4145</v>
      </c>
      <c r="T457" s="81">
        <v>24</v>
      </c>
      <c r="U457" s="98">
        <v>425.28</v>
      </c>
      <c r="V457" s="98" t="s">
        <v>4194</v>
      </c>
      <c r="W457" s="84" t="s">
        <v>4115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4191</v>
      </c>
      <c r="J458" s="81">
        <v>7</v>
      </c>
      <c r="K458" s="81" t="s">
        <v>4160</v>
      </c>
      <c r="L458" s="81">
        <v>478</v>
      </c>
      <c r="M458" s="81" t="s">
        <v>4196</v>
      </c>
      <c r="N458" s="81" t="s">
        <v>4424</v>
      </c>
      <c r="O458" s="81" t="s">
        <v>4197</v>
      </c>
      <c r="P458" s="81" t="s">
        <v>2683</v>
      </c>
      <c r="Q458" s="80" t="s">
        <v>4121</v>
      </c>
      <c r="R458" s="80">
        <v>26</v>
      </c>
      <c r="S458" s="81" t="s">
        <v>4145</v>
      </c>
      <c r="T458" s="81">
        <v>113</v>
      </c>
      <c r="U458" s="98">
        <v>2002.36</v>
      </c>
      <c r="V458" s="98" t="s">
        <v>4194</v>
      </c>
      <c r="W458" s="84" t="s">
        <v>4115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4191</v>
      </c>
      <c r="J459" s="81">
        <v>7</v>
      </c>
      <c r="K459" s="81" t="s">
        <v>4160</v>
      </c>
      <c r="L459" s="81">
        <v>478</v>
      </c>
      <c r="M459" s="81" t="s">
        <v>4196</v>
      </c>
      <c r="N459" s="81" t="s">
        <v>4424</v>
      </c>
      <c r="O459" s="81" t="s">
        <v>4197</v>
      </c>
      <c r="P459" s="81" t="s">
        <v>2684</v>
      </c>
      <c r="Q459" s="80" t="s">
        <v>4121</v>
      </c>
      <c r="R459" s="80">
        <v>26</v>
      </c>
      <c r="S459" s="81" t="s">
        <v>4145</v>
      </c>
      <c r="T459" s="81">
        <v>76</v>
      </c>
      <c r="U459" s="98">
        <v>1346.72</v>
      </c>
      <c r="V459" s="98" t="s">
        <v>4194</v>
      </c>
      <c r="W459" s="84" t="s">
        <v>4115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4191</v>
      </c>
      <c r="J460" s="81">
        <v>7</v>
      </c>
      <c r="K460" s="81" t="s">
        <v>4160</v>
      </c>
      <c r="L460" s="81">
        <v>478</v>
      </c>
      <c r="M460" s="81" t="s">
        <v>4196</v>
      </c>
      <c r="N460" s="81" t="s">
        <v>4424</v>
      </c>
      <c r="O460" s="81" t="s">
        <v>4197</v>
      </c>
      <c r="P460" s="81" t="s">
        <v>2685</v>
      </c>
      <c r="Q460" s="80" t="s">
        <v>4121</v>
      </c>
      <c r="R460" s="80">
        <v>26</v>
      </c>
      <c r="S460" s="81" t="s">
        <v>4145</v>
      </c>
      <c r="T460" s="81">
        <v>74</v>
      </c>
      <c r="U460" s="98">
        <v>1311.28</v>
      </c>
      <c r="V460" s="98" t="s">
        <v>4194</v>
      </c>
      <c r="W460" s="84" t="s">
        <v>4115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4191</v>
      </c>
      <c r="J461" s="81">
        <v>7</v>
      </c>
      <c r="K461" s="81" t="s">
        <v>4160</v>
      </c>
      <c r="L461" s="81">
        <v>478</v>
      </c>
      <c r="M461" s="81" t="s">
        <v>4196</v>
      </c>
      <c r="N461" s="81" t="s">
        <v>4424</v>
      </c>
      <c r="O461" s="81" t="s">
        <v>4197</v>
      </c>
      <c r="P461" s="81" t="s">
        <v>2686</v>
      </c>
      <c r="Q461" s="80" t="s">
        <v>4121</v>
      </c>
      <c r="R461" s="80">
        <v>26</v>
      </c>
      <c r="S461" s="81" t="s">
        <v>4145</v>
      </c>
      <c r="T461" s="81">
        <v>1664</v>
      </c>
      <c r="U461" s="98">
        <v>29486.080000000002</v>
      </c>
      <c r="V461" s="98" t="s">
        <v>4194</v>
      </c>
      <c r="W461" s="84" t="s">
        <v>4115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4191</v>
      </c>
      <c r="J462" s="81">
        <v>7</v>
      </c>
      <c r="K462" s="81" t="s">
        <v>4160</v>
      </c>
      <c r="L462" s="81">
        <v>488</v>
      </c>
      <c r="M462" s="81" t="s">
        <v>4270</v>
      </c>
      <c r="N462" s="81" t="s">
        <v>4425</v>
      </c>
      <c r="O462" s="81" t="s">
        <v>4271</v>
      </c>
      <c r="P462" s="81" t="s">
        <v>2679</v>
      </c>
      <c r="Q462" s="80" t="s">
        <v>4121</v>
      </c>
      <c r="R462" s="80">
        <v>26</v>
      </c>
      <c r="S462" s="81" t="s">
        <v>4145</v>
      </c>
      <c r="T462" s="81">
        <v>3189</v>
      </c>
      <c r="U462" s="98">
        <v>73602.12</v>
      </c>
      <c r="V462" s="98" t="s">
        <v>4194</v>
      </c>
      <c r="W462" s="84" t="s">
        <v>4115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4191</v>
      </c>
      <c r="J463" s="81">
        <v>7</v>
      </c>
      <c r="K463" s="81" t="s">
        <v>4160</v>
      </c>
      <c r="L463" s="81">
        <v>488</v>
      </c>
      <c r="M463" s="81" t="s">
        <v>4270</v>
      </c>
      <c r="N463" s="81" t="s">
        <v>4426</v>
      </c>
      <c r="O463" s="81" t="s">
        <v>4271</v>
      </c>
      <c r="P463" s="81" t="s">
        <v>2687</v>
      </c>
      <c r="Q463" s="80" t="s">
        <v>4121</v>
      </c>
      <c r="R463" s="80">
        <v>26</v>
      </c>
      <c r="S463" s="81" t="s">
        <v>4145</v>
      </c>
      <c r="T463" s="81">
        <v>2190</v>
      </c>
      <c r="U463" s="98">
        <v>48442.8</v>
      </c>
      <c r="V463" s="98" t="s">
        <v>4194</v>
      </c>
      <c r="W463" s="84" t="s">
        <v>4115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4191</v>
      </c>
      <c r="J464" s="81">
        <v>7</v>
      </c>
      <c r="K464" s="81" t="s">
        <v>4160</v>
      </c>
      <c r="L464" s="81">
        <v>488</v>
      </c>
      <c r="M464" s="81" t="s">
        <v>4270</v>
      </c>
      <c r="N464" s="81" t="s">
        <v>4426</v>
      </c>
      <c r="O464" s="81" t="s">
        <v>4271</v>
      </c>
      <c r="P464" s="81" t="s">
        <v>2688</v>
      </c>
      <c r="Q464" s="80" t="s">
        <v>4121</v>
      </c>
      <c r="R464" s="80">
        <v>26</v>
      </c>
      <c r="S464" s="81" t="s">
        <v>4145</v>
      </c>
      <c r="T464" s="81">
        <v>2006</v>
      </c>
      <c r="U464" s="98">
        <v>46318.54</v>
      </c>
      <c r="V464" s="98" t="s">
        <v>4194</v>
      </c>
      <c r="W464" s="84" t="s">
        <v>4115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4191</v>
      </c>
      <c r="J465" s="81">
        <v>7</v>
      </c>
      <c r="K465" s="81" t="s">
        <v>4160</v>
      </c>
      <c r="L465" s="81">
        <v>488</v>
      </c>
      <c r="M465" s="81" t="s">
        <v>4270</v>
      </c>
      <c r="N465" s="81" t="s">
        <v>4426</v>
      </c>
      <c r="O465" s="81" t="s">
        <v>4271</v>
      </c>
      <c r="P465" s="81" t="s">
        <v>2689</v>
      </c>
      <c r="Q465" s="80" t="s">
        <v>4121</v>
      </c>
      <c r="R465" s="80">
        <v>26</v>
      </c>
      <c r="S465" s="81" t="s">
        <v>4145</v>
      </c>
      <c r="T465" s="81">
        <v>1357</v>
      </c>
      <c r="U465" s="98">
        <v>33083.660000000003</v>
      </c>
      <c r="V465" s="98" t="s">
        <v>4194</v>
      </c>
      <c r="W465" s="84" t="s">
        <v>4115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4191</v>
      </c>
      <c r="J466" s="81">
        <v>7</v>
      </c>
      <c r="K466" s="81" t="s">
        <v>4160</v>
      </c>
      <c r="L466" s="81">
        <v>488</v>
      </c>
      <c r="M466" s="81" t="s">
        <v>4270</v>
      </c>
      <c r="N466" s="81" t="s">
        <v>4426</v>
      </c>
      <c r="O466" s="81" t="s">
        <v>4271</v>
      </c>
      <c r="P466" s="81" t="s">
        <v>2690</v>
      </c>
      <c r="Q466" s="80" t="s">
        <v>4121</v>
      </c>
      <c r="R466" s="80">
        <v>26</v>
      </c>
      <c r="S466" s="81" t="s">
        <v>4145</v>
      </c>
      <c r="T466" s="81">
        <v>558</v>
      </c>
      <c r="U466" s="98">
        <v>12878.64</v>
      </c>
      <c r="V466" s="98" t="s">
        <v>4194</v>
      </c>
      <c r="W466" s="84" t="s">
        <v>4115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4191</v>
      </c>
      <c r="J467" s="81">
        <v>7</v>
      </c>
      <c r="K467" s="81" t="s">
        <v>4160</v>
      </c>
      <c r="L467" s="81">
        <v>488</v>
      </c>
      <c r="M467" s="81" t="s">
        <v>4270</v>
      </c>
      <c r="N467" s="81" t="s">
        <v>4426</v>
      </c>
      <c r="O467" s="81" t="s">
        <v>4271</v>
      </c>
      <c r="P467" s="81" t="s">
        <v>2691</v>
      </c>
      <c r="Q467" s="80" t="s">
        <v>4121</v>
      </c>
      <c r="R467" s="80">
        <v>26</v>
      </c>
      <c r="S467" s="81" t="s">
        <v>4145</v>
      </c>
      <c r="T467" s="81">
        <v>332</v>
      </c>
      <c r="U467" s="98">
        <v>7662.56</v>
      </c>
      <c r="V467" s="98" t="s">
        <v>4194</v>
      </c>
      <c r="W467" s="84" t="s">
        <v>4115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4191</v>
      </c>
      <c r="J468" s="81">
        <v>7</v>
      </c>
      <c r="K468" s="81" t="s">
        <v>4160</v>
      </c>
      <c r="L468" s="81">
        <v>488</v>
      </c>
      <c r="M468" s="81" t="s">
        <v>4270</v>
      </c>
      <c r="N468" s="81" t="s">
        <v>4426</v>
      </c>
      <c r="O468" s="81" t="s">
        <v>4271</v>
      </c>
      <c r="P468" s="81" t="s">
        <v>2692</v>
      </c>
      <c r="Q468" s="80" t="s">
        <v>4121</v>
      </c>
      <c r="R468" s="80">
        <v>26</v>
      </c>
      <c r="S468" s="81" t="s">
        <v>4145</v>
      </c>
      <c r="T468" s="81">
        <v>400</v>
      </c>
      <c r="U468" s="98">
        <v>9232</v>
      </c>
      <c r="V468" s="98" t="s">
        <v>4194</v>
      </c>
      <c r="W468" s="84" t="s">
        <v>4115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4191</v>
      </c>
      <c r="J469" s="81">
        <v>7</v>
      </c>
      <c r="K469" s="81" t="s">
        <v>4160</v>
      </c>
      <c r="L469" s="81">
        <v>488</v>
      </c>
      <c r="M469" s="81" t="s">
        <v>4270</v>
      </c>
      <c r="N469" s="81" t="s">
        <v>4426</v>
      </c>
      <c r="O469" s="81" t="s">
        <v>4271</v>
      </c>
      <c r="P469" s="81" t="s">
        <v>2693</v>
      </c>
      <c r="Q469" s="80" t="s">
        <v>4121</v>
      </c>
      <c r="R469" s="80">
        <v>26</v>
      </c>
      <c r="S469" s="81" t="s">
        <v>4145</v>
      </c>
      <c r="T469" s="81">
        <v>342</v>
      </c>
      <c r="U469" s="98">
        <v>7893.36</v>
      </c>
      <c r="V469" s="98" t="s">
        <v>4194</v>
      </c>
      <c r="W469" s="84" t="s">
        <v>4115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4191</v>
      </c>
      <c r="J470" s="81">
        <v>7</v>
      </c>
      <c r="K470" s="81" t="s">
        <v>4160</v>
      </c>
      <c r="L470" s="81">
        <v>488</v>
      </c>
      <c r="M470" s="81" t="s">
        <v>4270</v>
      </c>
      <c r="N470" s="81" t="s">
        <v>4426</v>
      </c>
      <c r="O470" s="81" t="s">
        <v>4271</v>
      </c>
      <c r="P470" s="81" t="s">
        <v>2694</v>
      </c>
      <c r="Q470" s="80" t="s">
        <v>4121</v>
      </c>
      <c r="R470" s="80">
        <v>26</v>
      </c>
      <c r="S470" s="81" t="s">
        <v>4145</v>
      </c>
      <c r="T470" s="81">
        <v>32</v>
      </c>
      <c r="U470" s="98">
        <v>738.88</v>
      </c>
      <c r="V470" s="98" t="s">
        <v>4194</v>
      </c>
      <c r="W470" s="84" t="s">
        <v>4115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4191</v>
      </c>
      <c r="J471" s="81">
        <v>7</v>
      </c>
      <c r="K471" s="81" t="s">
        <v>4160</v>
      </c>
      <c r="L471" s="81">
        <v>488</v>
      </c>
      <c r="M471" s="81" t="s">
        <v>4270</v>
      </c>
      <c r="N471" s="81" t="s">
        <v>4426</v>
      </c>
      <c r="O471" s="81" t="s">
        <v>4271</v>
      </c>
      <c r="P471" s="81" t="s">
        <v>2695</v>
      </c>
      <c r="Q471" s="80" t="s">
        <v>4121</v>
      </c>
      <c r="R471" s="80">
        <v>26</v>
      </c>
      <c r="S471" s="81" t="s">
        <v>4145</v>
      </c>
      <c r="T471" s="81">
        <v>138</v>
      </c>
      <c r="U471" s="98">
        <v>3186.42</v>
      </c>
      <c r="V471" s="98" t="s">
        <v>4194</v>
      </c>
      <c r="W471" s="84" t="s">
        <v>4115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4191</v>
      </c>
      <c r="J472" s="81">
        <v>7</v>
      </c>
      <c r="K472" s="81" t="s">
        <v>4160</v>
      </c>
      <c r="L472" s="81">
        <v>488</v>
      </c>
      <c r="M472" s="81" t="s">
        <v>4270</v>
      </c>
      <c r="N472" s="81" t="s">
        <v>4426</v>
      </c>
      <c r="O472" s="81" t="s">
        <v>4271</v>
      </c>
      <c r="P472" s="81" t="s">
        <v>2696</v>
      </c>
      <c r="Q472" s="80" t="s">
        <v>4121</v>
      </c>
      <c r="R472" s="80">
        <v>26</v>
      </c>
      <c r="S472" s="81" t="s">
        <v>4145</v>
      </c>
      <c r="T472" s="81">
        <v>163</v>
      </c>
      <c r="U472" s="98">
        <v>3763.67</v>
      </c>
      <c r="V472" s="98" t="s">
        <v>4194</v>
      </c>
      <c r="W472" s="84" t="s">
        <v>4115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4191</v>
      </c>
      <c r="J473" s="81">
        <v>7</v>
      </c>
      <c r="K473" s="81" t="s">
        <v>4160</v>
      </c>
      <c r="L473" s="81">
        <v>488</v>
      </c>
      <c r="M473" s="81" t="s">
        <v>4270</v>
      </c>
      <c r="N473" s="81" t="s">
        <v>4426</v>
      </c>
      <c r="O473" s="81" t="s">
        <v>4271</v>
      </c>
      <c r="P473" s="81" t="s">
        <v>2697</v>
      </c>
      <c r="Q473" s="80" t="s">
        <v>4121</v>
      </c>
      <c r="R473" s="80">
        <v>26</v>
      </c>
      <c r="S473" s="81" t="s">
        <v>4145</v>
      </c>
      <c r="T473" s="81">
        <v>156</v>
      </c>
      <c r="U473" s="98">
        <v>3602.04</v>
      </c>
      <c r="V473" s="98" t="s">
        <v>4194</v>
      </c>
      <c r="W473" s="84" t="s">
        <v>4115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4191</v>
      </c>
      <c r="J474" s="81">
        <v>7</v>
      </c>
      <c r="K474" s="81" t="s">
        <v>4160</v>
      </c>
      <c r="L474" s="81">
        <v>488</v>
      </c>
      <c r="M474" s="81" t="s">
        <v>4270</v>
      </c>
      <c r="N474" s="81" t="s">
        <v>4426</v>
      </c>
      <c r="O474" s="81" t="s">
        <v>4271</v>
      </c>
      <c r="P474" s="81" t="s">
        <v>2698</v>
      </c>
      <c r="Q474" s="80" t="s">
        <v>4121</v>
      </c>
      <c r="R474" s="80">
        <v>26</v>
      </c>
      <c r="S474" s="81" t="s">
        <v>4145</v>
      </c>
      <c r="T474" s="81">
        <v>250</v>
      </c>
      <c r="U474" s="98">
        <v>5772.5</v>
      </c>
      <c r="V474" s="98" t="s">
        <v>4194</v>
      </c>
      <c r="W474" s="84" t="s">
        <v>4115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4191</v>
      </c>
      <c r="J475" s="81">
        <v>7</v>
      </c>
      <c r="K475" s="81" t="s">
        <v>4160</v>
      </c>
      <c r="L475" s="81">
        <v>488</v>
      </c>
      <c r="M475" s="81" t="s">
        <v>4270</v>
      </c>
      <c r="N475" s="81" t="s">
        <v>4426</v>
      </c>
      <c r="O475" s="81" t="s">
        <v>4271</v>
      </c>
      <c r="P475" s="81" t="s">
        <v>2699</v>
      </c>
      <c r="Q475" s="80" t="s">
        <v>4121</v>
      </c>
      <c r="R475" s="80">
        <v>26</v>
      </c>
      <c r="S475" s="81" t="s">
        <v>4145</v>
      </c>
      <c r="T475" s="81">
        <v>143</v>
      </c>
      <c r="U475" s="98">
        <v>3301.87</v>
      </c>
      <c r="V475" s="98" t="s">
        <v>4194</v>
      </c>
      <c r="W475" s="84" t="s">
        <v>4115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4191</v>
      </c>
      <c r="J476" s="81">
        <v>7</v>
      </c>
      <c r="K476" s="81" t="s">
        <v>4160</v>
      </c>
      <c r="L476" s="81">
        <v>488</v>
      </c>
      <c r="M476" s="81" t="s">
        <v>4270</v>
      </c>
      <c r="N476" s="81" t="s">
        <v>4426</v>
      </c>
      <c r="O476" s="81" t="s">
        <v>4271</v>
      </c>
      <c r="P476" s="81" t="s">
        <v>2700</v>
      </c>
      <c r="Q476" s="80" t="s">
        <v>4121</v>
      </c>
      <c r="R476" s="80">
        <v>26</v>
      </c>
      <c r="S476" s="81" t="s">
        <v>4145</v>
      </c>
      <c r="T476" s="81">
        <v>24</v>
      </c>
      <c r="U476" s="98">
        <v>585.12</v>
      </c>
      <c r="V476" s="98" t="s">
        <v>4194</v>
      </c>
      <c r="W476" s="84" t="s">
        <v>4115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4191</v>
      </c>
      <c r="J477" s="81">
        <v>7</v>
      </c>
      <c r="K477" s="81" t="s">
        <v>4160</v>
      </c>
      <c r="L477" s="81">
        <v>488</v>
      </c>
      <c r="M477" s="81" t="s">
        <v>4270</v>
      </c>
      <c r="N477" s="81" t="s">
        <v>4426</v>
      </c>
      <c r="O477" s="81" t="s">
        <v>4271</v>
      </c>
      <c r="P477" s="81" t="s">
        <v>2701</v>
      </c>
      <c r="Q477" s="80" t="s">
        <v>4121</v>
      </c>
      <c r="R477" s="80">
        <v>26</v>
      </c>
      <c r="S477" s="81" t="s">
        <v>4145</v>
      </c>
      <c r="T477" s="81">
        <v>138</v>
      </c>
      <c r="U477" s="98">
        <v>3364.44</v>
      </c>
      <c r="V477" s="98" t="s">
        <v>4194</v>
      </c>
      <c r="W477" s="84" t="s">
        <v>4115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4191</v>
      </c>
      <c r="J478" s="81">
        <v>7</v>
      </c>
      <c r="K478" s="81" t="s">
        <v>4160</v>
      </c>
      <c r="L478" s="81">
        <v>488</v>
      </c>
      <c r="M478" s="81" t="s">
        <v>4270</v>
      </c>
      <c r="N478" s="81" t="s">
        <v>4426</v>
      </c>
      <c r="O478" s="81" t="s">
        <v>4271</v>
      </c>
      <c r="P478" s="81" t="s">
        <v>2702</v>
      </c>
      <c r="Q478" s="80" t="s">
        <v>4121</v>
      </c>
      <c r="R478" s="80">
        <v>26</v>
      </c>
      <c r="S478" s="81" t="s">
        <v>4145</v>
      </c>
      <c r="T478" s="81">
        <v>163</v>
      </c>
      <c r="U478" s="98">
        <v>3973.94</v>
      </c>
      <c r="V478" s="98" t="s">
        <v>4194</v>
      </c>
      <c r="W478" s="84" t="s">
        <v>4115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4191</v>
      </c>
      <c r="J479" s="81">
        <v>7</v>
      </c>
      <c r="K479" s="81" t="s">
        <v>4160</v>
      </c>
      <c r="L479" s="81">
        <v>488</v>
      </c>
      <c r="M479" s="81" t="s">
        <v>4270</v>
      </c>
      <c r="N479" s="81" t="s">
        <v>4426</v>
      </c>
      <c r="O479" s="81" t="s">
        <v>4271</v>
      </c>
      <c r="P479" s="81" t="s">
        <v>2703</v>
      </c>
      <c r="Q479" s="80" t="s">
        <v>4121</v>
      </c>
      <c r="R479" s="80">
        <v>26</v>
      </c>
      <c r="S479" s="81" t="s">
        <v>4145</v>
      </c>
      <c r="T479" s="81">
        <v>156</v>
      </c>
      <c r="U479" s="98">
        <v>3803.28</v>
      </c>
      <c r="V479" s="98" t="s">
        <v>4194</v>
      </c>
      <c r="W479" s="84" t="s">
        <v>4115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4191</v>
      </c>
      <c r="J480" s="81">
        <v>7</v>
      </c>
      <c r="K480" s="81" t="s">
        <v>4160</v>
      </c>
      <c r="L480" s="81">
        <v>488</v>
      </c>
      <c r="M480" s="81" t="s">
        <v>4270</v>
      </c>
      <c r="N480" s="81" t="s">
        <v>4426</v>
      </c>
      <c r="O480" s="81" t="s">
        <v>4271</v>
      </c>
      <c r="P480" s="81" t="s">
        <v>2704</v>
      </c>
      <c r="Q480" s="80" t="s">
        <v>4121</v>
      </c>
      <c r="R480" s="80">
        <v>26</v>
      </c>
      <c r="S480" s="81" t="s">
        <v>4145</v>
      </c>
      <c r="T480" s="81">
        <v>143</v>
      </c>
      <c r="U480" s="98">
        <v>3486.34</v>
      </c>
      <c r="V480" s="98" t="s">
        <v>4194</v>
      </c>
      <c r="W480" s="84" t="s">
        <v>4115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4191</v>
      </c>
      <c r="J481" s="81">
        <v>7</v>
      </c>
      <c r="K481" s="81" t="s">
        <v>4160</v>
      </c>
      <c r="L481" s="81">
        <v>488</v>
      </c>
      <c r="M481" s="81" t="s">
        <v>4270</v>
      </c>
      <c r="N481" s="81" t="s">
        <v>4426</v>
      </c>
      <c r="O481" s="81" t="s">
        <v>4271</v>
      </c>
      <c r="P481" s="81" t="s">
        <v>2705</v>
      </c>
      <c r="Q481" s="80" t="s">
        <v>4121</v>
      </c>
      <c r="R481" s="80">
        <v>26</v>
      </c>
      <c r="S481" s="81" t="s">
        <v>4145</v>
      </c>
      <c r="T481" s="81">
        <v>186</v>
      </c>
      <c r="U481" s="98">
        <v>4114.32</v>
      </c>
      <c r="V481" s="98" t="s">
        <v>4194</v>
      </c>
      <c r="W481" s="84" t="s">
        <v>4115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4191</v>
      </c>
      <c r="J482" s="81">
        <v>7</v>
      </c>
      <c r="K482" s="81" t="s">
        <v>4160</v>
      </c>
      <c r="L482" s="81">
        <v>488</v>
      </c>
      <c r="M482" s="81" t="s">
        <v>4270</v>
      </c>
      <c r="N482" s="81" t="s">
        <v>4426</v>
      </c>
      <c r="O482" s="81" t="s">
        <v>4271</v>
      </c>
      <c r="P482" s="81" t="s">
        <v>2706</v>
      </c>
      <c r="Q482" s="80" t="s">
        <v>4121</v>
      </c>
      <c r="R482" s="80">
        <v>26</v>
      </c>
      <c r="S482" s="81" t="s">
        <v>4145</v>
      </c>
      <c r="T482" s="81">
        <v>277</v>
      </c>
      <c r="U482" s="98">
        <v>6127.24</v>
      </c>
      <c r="V482" s="98" t="s">
        <v>4194</v>
      </c>
      <c r="W482" s="84" t="s">
        <v>4115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4191</v>
      </c>
      <c r="J483" s="81">
        <v>7</v>
      </c>
      <c r="K483" s="81" t="s">
        <v>4160</v>
      </c>
      <c r="L483" s="81">
        <v>488</v>
      </c>
      <c r="M483" s="81" t="s">
        <v>4270</v>
      </c>
      <c r="N483" s="81" t="s">
        <v>4426</v>
      </c>
      <c r="O483" s="81" t="s">
        <v>4271</v>
      </c>
      <c r="P483" s="81" t="s">
        <v>2707</v>
      </c>
      <c r="Q483" s="80" t="s">
        <v>4121</v>
      </c>
      <c r="R483" s="80">
        <v>26</v>
      </c>
      <c r="S483" s="81" t="s">
        <v>4145</v>
      </c>
      <c r="T483" s="81">
        <v>325</v>
      </c>
      <c r="U483" s="98">
        <v>7189</v>
      </c>
      <c r="V483" s="98" t="s">
        <v>4194</v>
      </c>
      <c r="W483" s="84" t="s">
        <v>4115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4191</v>
      </c>
      <c r="J484" s="81">
        <v>7</v>
      </c>
      <c r="K484" s="81" t="s">
        <v>4160</v>
      </c>
      <c r="L484" s="81">
        <v>488</v>
      </c>
      <c r="M484" s="81" t="s">
        <v>4270</v>
      </c>
      <c r="N484" s="81" t="s">
        <v>4426</v>
      </c>
      <c r="O484" s="81" t="s">
        <v>4271</v>
      </c>
      <c r="P484" s="81" t="s">
        <v>2708</v>
      </c>
      <c r="Q484" s="80" t="s">
        <v>4121</v>
      </c>
      <c r="R484" s="80">
        <v>26</v>
      </c>
      <c r="S484" s="81" t="s">
        <v>4145</v>
      </c>
      <c r="T484" s="81">
        <v>312</v>
      </c>
      <c r="U484" s="98">
        <v>6901.44</v>
      </c>
      <c r="V484" s="98" t="s">
        <v>4194</v>
      </c>
      <c r="W484" s="84" t="s">
        <v>4115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4191</v>
      </c>
      <c r="J485" s="81">
        <v>7</v>
      </c>
      <c r="K485" s="81" t="s">
        <v>4160</v>
      </c>
      <c r="L485" s="81">
        <v>488</v>
      </c>
      <c r="M485" s="81" t="s">
        <v>4270</v>
      </c>
      <c r="N485" s="81" t="s">
        <v>4426</v>
      </c>
      <c r="O485" s="81" t="s">
        <v>4271</v>
      </c>
      <c r="P485" s="81" t="s">
        <v>2709</v>
      </c>
      <c r="Q485" s="80" t="s">
        <v>4121</v>
      </c>
      <c r="R485" s="80">
        <v>26</v>
      </c>
      <c r="S485" s="81" t="s">
        <v>4145</v>
      </c>
      <c r="T485" s="81">
        <v>100</v>
      </c>
      <c r="U485" s="98">
        <v>2212</v>
      </c>
      <c r="V485" s="98" t="s">
        <v>4194</v>
      </c>
      <c r="W485" s="84" t="s">
        <v>4115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4191</v>
      </c>
      <c r="J486" s="81">
        <v>7</v>
      </c>
      <c r="K486" s="81" t="s">
        <v>4160</v>
      </c>
      <c r="L486" s="81">
        <v>488</v>
      </c>
      <c r="M486" s="81" t="s">
        <v>4270</v>
      </c>
      <c r="N486" s="81" t="s">
        <v>4426</v>
      </c>
      <c r="O486" s="81" t="s">
        <v>4271</v>
      </c>
      <c r="P486" s="81" t="s">
        <v>2710</v>
      </c>
      <c r="Q486" s="80" t="s">
        <v>4121</v>
      </c>
      <c r="R486" s="80">
        <v>26</v>
      </c>
      <c r="S486" s="81" t="s">
        <v>4145</v>
      </c>
      <c r="T486" s="81">
        <v>114</v>
      </c>
      <c r="U486" s="98">
        <v>2521.6799999999998</v>
      </c>
      <c r="V486" s="98" t="s">
        <v>4194</v>
      </c>
      <c r="W486" s="84" t="s">
        <v>4115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4191</v>
      </c>
      <c r="J487" s="81">
        <v>7</v>
      </c>
      <c r="K487" s="81" t="s">
        <v>4160</v>
      </c>
      <c r="L487" s="81">
        <v>488</v>
      </c>
      <c r="M487" s="81" t="s">
        <v>4270</v>
      </c>
      <c r="N487" s="81" t="s">
        <v>4426</v>
      </c>
      <c r="O487" s="81" t="s">
        <v>4271</v>
      </c>
      <c r="P487" s="81" t="s">
        <v>2711</v>
      </c>
      <c r="Q487" s="80" t="s">
        <v>4121</v>
      </c>
      <c r="R487" s="80">
        <v>26</v>
      </c>
      <c r="S487" s="81" t="s">
        <v>4145</v>
      </c>
      <c r="T487" s="81">
        <v>286</v>
      </c>
      <c r="U487" s="98">
        <v>6326.32</v>
      </c>
      <c r="V487" s="98" t="s">
        <v>4194</v>
      </c>
      <c r="W487" s="84" t="s">
        <v>4115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4191</v>
      </c>
      <c r="J488" s="81">
        <v>7</v>
      </c>
      <c r="K488" s="81" t="s">
        <v>4160</v>
      </c>
      <c r="L488" s="81">
        <v>451</v>
      </c>
      <c r="M488" s="81" t="s">
        <v>4284</v>
      </c>
      <c r="N488" s="81" t="s">
        <v>4427</v>
      </c>
      <c r="O488" s="81" t="s">
        <v>4285</v>
      </c>
      <c r="P488" s="81" t="s">
        <v>2712</v>
      </c>
      <c r="Q488" s="80" t="s">
        <v>4121</v>
      </c>
      <c r="R488" s="80">
        <v>26</v>
      </c>
      <c r="S488" s="81" t="s">
        <v>4145</v>
      </c>
      <c r="T488" s="81">
        <v>1053</v>
      </c>
      <c r="U488" s="98">
        <v>15415.92</v>
      </c>
      <c r="V488" s="98" t="s">
        <v>4194</v>
      </c>
      <c r="W488" s="84" t="s">
        <v>4115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4191</v>
      </c>
      <c r="J489" s="81">
        <v>7</v>
      </c>
      <c r="K489" s="81" t="s">
        <v>4160</v>
      </c>
      <c r="L489" s="81">
        <v>451</v>
      </c>
      <c r="M489" s="81" t="s">
        <v>4284</v>
      </c>
      <c r="N489" s="81" t="s">
        <v>4427</v>
      </c>
      <c r="O489" s="81" t="s">
        <v>4285</v>
      </c>
      <c r="P489" s="81" t="s">
        <v>2713</v>
      </c>
      <c r="Q489" s="80" t="s">
        <v>4121</v>
      </c>
      <c r="R489" s="80">
        <v>26</v>
      </c>
      <c r="S489" s="81" t="s">
        <v>4145</v>
      </c>
      <c r="T489" s="81">
        <v>2671</v>
      </c>
      <c r="U489" s="98">
        <v>39103.440000000002</v>
      </c>
      <c r="V489" s="98" t="s">
        <v>4194</v>
      </c>
      <c r="W489" s="84" t="s">
        <v>4115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4191</v>
      </c>
      <c r="J490" s="81">
        <v>7</v>
      </c>
      <c r="K490" s="81" t="s">
        <v>4157</v>
      </c>
      <c r="L490" s="81">
        <v>497</v>
      </c>
      <c r="M490" s="81" t="s">
        <v>4282</v>
      </c>
      <c r="N490" s="81" t="s">
        <v>4428</v>
      </c>
      <c r="O490" s="81" t="s">
        <v>4283</v>
      </c>
      <c r="P490" s="81" t="s">
        <v>2714</v>
      </c>
      <c r="Q490" s="80" t="s">
        <v>4121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4194</v>
      </c>
      <c r="W490" s="84" t="s">
        <v>4115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4170</v>
      </c>
    </row>
    <row r="491" spans="8:31" ht="20" hidden="1" customHeight="1" x14ac:dyDescent="0.25">
      <c r="H491" s="80">
        <v>489</v>
      </c>
      <c r="I491" s="81" t="s">
        <v>4191</v>
      </c>
      <c r="J491" s="81">
        <v>7</v>
      </c>
      <c r="K491" s="81" t="s">
        <v>4157</v>
      </c>
      <c r="L491" s="81">
        <v>497</v>
      </c>
      <c r="M491" s="81" t="s">
        <v>4282</v>
      </c>
      <c r="N491" s="81" t="s">
        <v>4428</v>
      </c>
      <c r="O491" s="81" t="s">
        <v>4283</v>
      </c>
      <c r="P491" s="81" t="s">
        <v>2715</v>
      </c>
      <c r="Q491" s="80" t="s">
        <v>4121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4194</v>
      </c>
      <c r="W491" s="84" t="s">
        <v>4115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4170</v>
      </c>
    </row>
    <row r="492" spans="8:31" ht="20" hidden="1" customHeight="1" x14ac:dyDescent="0.25">
      <c r="H492" s="80">
        <v>490</v>
      </c>
      <c r="I492" s="81" t="s">
        <v>4191</v>
      </c>
      <c r="J492" s="81">
        <v>7</v>
      </c>
      <c r="K492" s="81" t="s">
        <v>4157</v>
      </c>
      <c r="L492" s="81">
        <v>497</v>
      </c>
      <c r="M492" s="81" t="s">
        <v>4282</v>
      </c>
      <c r="N492" s="81" t="s">
        <v>4428</v>
      </c>
      <c r="O492" s="81" t="s">
        <v>4283</v>
      </c>
      <c r="P492" s="81" t="s">
        <v>2716</v>
      </c>
      <c r="Q492" s="80" t="s">
        <v>4121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4194</v>
      </c>
      <c r="W492" s="84" t="s">
        <v>4115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4170</v>
      </c>
    </row>
    <row r="493" spans="8:31" ht="20" hidden="1" customHeight="1" x14ac:dyDescent="0.25">
      <c r="H493" s="80">
        <v>491</v>
      </c>
      <c r="I493" s="81" t="s">
        <v>4191</v>
      </c>
      <c r="J493" s="81">
        <v>7</v>
      </c>
      <c r="K493" s="81" t="s">
        <v>4157</v>
      </c>
      <c r="L493" s="81">
        <v>497</v>
      </c>
      <c r="M493" s="81" t="s">
        <v>4282</v>
      </c>
      <c r="N493" s="81" t="s">
        <v>4428</v>
      </c>
      <c r="O493" s="81" t="s">
        <v>4283</v>
      </c>
      <c r="P493" s="81" t="s">
        <v>2717</v>
      </c>
      <c r="Q493" s="80" t="s">
        <v>4121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4194</v>
      </c>
      <c r="W493" s="84" t="s">
        <v>4115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4170</v>
      </c>
    </row>
    <row r="494" spans="8:31" ht="20" hidden="1" customHeight="1" x14ac:dyDescent="0.25">
      <c r="H494" s="80">
        <v>492</v>
      </c>
      <c r="I494" s="81" t="s">
        <v>4191</v>
      </c>
      <c r="J494" s="81">
        <v>7</v>
      </c>
      <c r="K494" s="81" t="s">
        <v>4157</v>
      </c>
      <c r="L494" s="81">
        <v>497</v>
      </c>
      <c r="M494" s="81" t="s">
        <v>4282</v>
      </c>
      <c r="N494" s="81" t="s">
        <v>4429</v>
      </c>
      <c r="O494" s="81" t="s">
        <v>4283</v>
      </c>
      <c r="P494" s="81" t="s">
        <v>2718</v>
      </c>
      <c r="Q494" s="80" t="s">
        <v>4121</v>
      </c>
      <c r="R494" s="80">
        <v>17</v>
      </c>
      <c r="S494" s="81" t="s">
        <v>4150</v>
      </c>
      <c r="T494" s="81">
        <v>136</v>
      </c>
      <c r="U494" s="98">
        <v>2960.72</v>
      </c>
      <c r="V494" s="98" t="s">
        <v>4194</v>
      </c>
      <c r="W494" s="84" t="s">
        <v>4115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4170</v>
      </c>
    </row>
    <row r="495" spans="8:31" ht="20" hidden="1" customHeight="1" x14ac:dyDescent="0.25">
      <c r="H495" s="80">
        <v>493</v>
      </c>
      <c r="I495" s="81" t="s">
        <v>4191</v>
      </c>
      <c r="J495" s="81">
        <v>7</v>
      </c>
      <c r="K495" s="81" t="s">
        <v>4157</v>
      </c>
      <c r="L495" s="81">
        <v>497</v>
      </c>
      <c r="M495" s="81" t="s">
        <v>4282</v>
      </c>
      <c r="N495" s="81" t="s">
        <v>4430</v>
      </c>
      <c r="O495" s="81" t="s">
        <v>4283</v>
      </c>
      <c r="P495" s="81" t="s">
        <v>2719</v>
      </c>
      <c r="Q495" s="80" t="s">
        <v>4121</v>
      </c>
      <c r="R495" s="80">
        <v>7</v>
      </c>
      <c r="S495" s="81" t="s">
        <v>4135</v>
      </c>
      <c r="T495" s="81">
        <v>49</v>
      </c>
      <c r="U495" s="98">
        <v>1077.51</v>
      </c>
      <c r="V495" s="98" t="s">
        <v>4194</v>
      </c>
      <c r="W495" s="84" t="s">
        <v>4115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4170</v>
      </c>
    </row>
    <row r="496" spans="8:31" ht="20" hidden="1" customHeight="1" x14ac:dyDescent="0.25">
      <c r="H496" s="80">
        <v>494</v>
      </c>
      <c r="I496" s="81" t="s">
        <v>4191</v>
      </c>
      <c r="J496" s="81">
        <v>7</v>
      </c>
      <c r="K496" s="81" t="s">
        <v>4160</v>
      </c>
      <c r="L496" s="81">
        <v>459</v>
      </c>
      <c r="M496" s="81" t="s">
        <v>4288</v>
      </c>
      <c r="N496" s="81" t="s">
        <v>4431</v>
      </c>
      <c r="O496" s="81" t="s">
        <v>4289</v>
      </c>
      <c r="P496" s="81" t="s">
        <v>2720</v>
      </c>
      <c r="Q496" s="80" t="s">
        <v>4121</v>
      </c>
      <c r="R496" s="80">
        <v>26</v>
      </c>
      <c r="S496" s="81" t="s">
        <v>4145</v>
      </c>
      <c r="T496" s="81">
        <v>1382</v>
      </c>
      <c r="U496" s="98">
        <v>23563.1</v>
      </c>
      <c r="V496" s="98" t="s">
        <v>4194</v>
      </c>
      <c r="W496" s="84" t="s">
        <v>4115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4191</v>
      </c>
      <c r="J497" s="81">
        <v>7</v>
      </c>
      <c r="K497" s="81" t="s">
        <v>4160</v>
      </c>
      <c r="L497" s="81">
        <v>475</v>
      </c>
      <c r="M497" s="81" t="s">
        <v>4198</v>
      </c>
      <c r="N497" s="81" t="s">
        <v>4432</v>
      </c>
      <c r="O497" s="81" t="s">
        <v>4199</v>
      </c>
      <c r="P497" s="81" t="s">
        <v>2721</v>
      </c>
      <c r="Q497" s="80" t="s">
        <v>4121</v>
      </c>
      <c r="R497" s="80">
        <v>26</v>
      </c>
      <c r="S497" s="81" t="s">
        <v>4145</v>
      </c>
      <c r="T497" s="81">
        <v>85</v>
      </c>
      <c r="U497" s="98">
        <v>1849.6</v>
      </c>
      <c r="V497" s="98" t="s">
        <v>4194</v>
      </c>
      <c r="W497" s="84" t="s">
        <v>4115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4191</v>
      </c>
      <c r="J498" s="81">
        <v>7</v>
      </c>
      <c r="K498" s="81" t="s">
        <v>4160</v>
      </c>
      <c r="L498" s="81">
        <v>475</v>
      </c>
      <c r="M498" s="81" t="s">
        <v>4198</v>
      </c>
      <c r="N498" s="81" t="s">
        <v>4432</v>
      </c>
      <c r="O498" s="81" t="s">
        <v>4199</v>
      </c>
      <c r="P498" s="81" t="s">
        <v>2722</v>
      </c>
      <c r="Q498" s="80" t="s">
        <v>4121</v>
      </c>
      <c r="R498" s="80">
        <v>26</v>
      </c>
      <c r="S498" s="81" t="s">
        <v>4145</v>
      </c>
      <c r="T498" s="81">
        <v>48</v>
      </c>
      <c r="U498" s="98">
        <v>1044.48</v>
      </c>
      <c r="V498" s="98" t="s">
        <v>4194</v>
      </c>
      <c r="W498" s="84" t="s">
        <v>4115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4191</v>
      </c>
      <c r="J499" s="81">
        <v>7</v>
      </c>
      <c r="K499" s="81" t="s">
        <v>4160</v>
      </c>
      <c r="L499" s="81">
        <v>475</v>
      </c>
      <c r="M499" s="81" t="s">
        <v>4198</v>
      </c>
      <c r="N499" s="81" t="s">
        <v>4432</v>
      </c>
      <c r="O499" s="81" t="s">
        <v>4199</v>
      </c>
      <c r="P499" s="81" t="s">
        <v>2723</v>
      </c>
      <c r="Q499" s="80" t="s">
        <v>4121</v>
      </c>
      <c r="R499" s="80">
        <v>26</v>
      </c>
      <c r="S499" s="81" t="s">
        <v>4145</v>
      </c>
      <c r="T499" s="81">
        <v>120</v>
      </c>
      <c r="U499" s="98">
        <v>2611.1999999999998</v>
      </c>
      <c r="V499" s="98" t="s">
        <v>4194</v>
      </c>
      <c r="W499" s="84" t="s">
        <v>4115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4191</v>
      </c>
      <c r="J500" s="81">
        <v>7</v>
      </c>
      <c r="K500" s="81" t="s">
        <v>4160</v>
      </c>
      <c r="L500" s="81">
        <v>475</v>
      </c>
      <c r="M500" s="81" t="s">
        <v>4198</v>
      </c>
      <c r="N500" s="81" t="s">
        <v>4432</v>
      </c>
      <c r="O500" s="81" t="s">
        <v>4199</v>
      </c>
      <c r="P500" s="81" t="s">
        <v>2724</v>
      </c>
      <c r="Q500" s="80" t="s">
        <v>4121</v>
      </c>
      <c r="R500" s="80">
        <v>26</v>
      </c>
      <c r="S500" s="81" t="s">
        <v>4145</v>
      </c>
      <c r="T500" s="81">
        <v>169</v>
      </c>
      <c r="U500" s="98">
        <v>3677.44</v>
      </c>
      <c r="V500" s="98" t="s">
        <v>4194</v>
      </c>
      <c r="W500" s="84" t="s">
        <v>4115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4191</v>
      </c>
      <c r="J501" s="81">
        <v>7</v>
      </c>
      <c r="K501" s="81" t="s">
        <v>4160</v>
      </c>
      <c r="L501" s="81">
        <v>498</v>
      </c>
      <c r="M501" s="81" t="s">
        <v>4334</v>
      </c>
      <c r="N501" s="81" t="s">
        <v>4433</v>
      </c>
      <c r="O501" s="81" t="s">
        <v>4336</v>
      </c>
      <c r="P501" s="81" t="s">
        <v>2725</v>
      </c>
      <c r="Q501" s="80" t="s">
        <v>4121</v>
      </c>
      <c r="R501" s="80">
        <v>26</v>
      </c>
      <c r="S501" s="81" t="s">
        <v>4145</v>
      </c>
      <c r="T501" s="81">
        <v>88</v>
      </c>
      <c r="U501" s="98">
        <v>1697.52</v>
      </c>
      <c r="V501" s="98" t="s">
        <v>4194</v>
      </c>
      <c r="W501" s="84" t="s">
        <v>4115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4191</v>
      </c>
      <c r="J502" s="81">
        <v>7</v>
      </c>
      <c r="K502" s="81" t="s">
        <v>4160</v>
      </c>
      <c r="L502" s="81">
        <v>498</v>
      </c>
      <c r="M502" s="81" t="s">
        <v>4334</v>
      </c>
      <c r="N502" s="81" t="s">
        <v>4433</v>
      </c>
      <c r="O502" s="81" t="s">
        <v>4336</v>
      </c>
      <c r="P502" s="81" t="s">
        <v>2726</v>
      </c>
      <c r="Q502" s="80" t="s">
        <v>4121</v>
      </c>
      <c r="R502" s="80">
        <v>26</v>
      </c>
      <c r="S502" s="81" t="s">
        <v>4145</v>
      </c>
      <c r="T502" s="81">
        <v>300</v>
      </c>
      <c r="U502" s="98">
        <v>5787</v>
      </c>
      <c r="V502" s="98" t="s">
        <v>4194</v>
      </c>
      <c r="W502" s="84" t="s">
        <v>4115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4191</v>
      </c>
      <c r="J503" s="81">
        <v>7</v>
      </c>
      <c r="K503" s="81" t="s">
        <v>4160</v>
      </c>
      <c r="L503" s="81">
        <v>498</v>
      </c>
      <c r="M503" s="81" t="s">
        <v>4334</v>
      </c>
      <c r="N503" s="81" t="s">
        <v>4433</v>
      </c>
      <c r="O503" s="81" t="s">
        <v>4336</v>
      </c>
      <c r="P503" s="81" t="s">
        <v>2727</v>
      </c>
      <c r="Q503" s="80" t="s">
        <v>4121</v>
      </c>
      <c r="R503" s="80">
        <v>26</v>
      </c>
      <c r="S503" s="81" t="s">
        <v>4145</v>
      </c>
      <c r="T503" s="81">
        <v>16</v>
      </c>
      <c r="U503" s="98">
        <v>308.64</v>
      </c>
      <c r="V503" s="98" t="s">
        <v>4194</v>
      </c>
      <c r="W503" s="84" t="s">
        <v>4115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4191</v>
      </c>
      <c r="J504" s="81">
        <v>7</v>
      </c>
      <c r="K504" s="81" t="s">
        <v>4160</v>
      </c>
      <c r="L504" s="81">
        <v>498</v>
      </c>
      <c r="M504" s="81" t="s">
        <v>4334</v>
      </c>
      <c r="N504" s="81" t="s">
        <v>4433</v>
      </c>
      <c r="O504" s="81" t="s">
        <v>4336</v>
      </c>
      <c r="P504" s="81" t="s">
        <v>2728</v>
      </c>
      <c r="Q504" s="80" t="s">
        <v>4121</v>
      </c>
      <c r="R504" s="80">
        <v>26</v>
      </c>
      <c r="S504" s="81" t="s">
        <v>4145</v>
      </c>
      <c r="T504" s="81">
        <v>100</v>
      </c>
      <c r="U504" s="98">
        <v>1929</v>
      </c>
      <c r="V504" s="98" t="s">
        <v>4194</v>
      </c>
      <c r="W504" s="84" t="s">
        <v>4115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4191</v>
      </c>
      <c r="J505" s="81">
        <v>7</v>
      </c>
      <c r="K505" s="81" t="s">
        <v>4160</v>
      </c>
      <c r="L505" s="81">
        <v>498</v>
      </c>
      <c r="M505" s="81" t="s">
        <v>4334</v>
      </c>
      <c r="N505" s="81" t="s">
        <v>4433</v>
      </c>
      <c r="O505" s="81" t="s">
        <v>4336</v>
      </c>
      <c r="P505" s="81" t="s">
        <v>2729</v>
      </c>
      <c r="Q505" s="80" t="s">
        <v>4121</v>
      </c>
      <c r="R505" s="80">
        <v>26</v>
      </c>
      <c r="S505" s="81" t="s">
        <v>4145</v>
      </c>
      <c r="T505" s="81">
        <v>67</v>
      </c>
      <c r="U505" s="98">
        <v>1274.3399999999999</v>
      </c>
      <c r="V505" s="98" t="s">
        <v>4194</v>
      </c>
      <c r="W505" s="84" t="s">
        <v>4115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4191</v>
      </c>
      <c r="J506" s="81">
        <v>7</v>
      </c>
      <c r="K506" s="81" t="s">
        <v>4160</v>
      </c>
      <c r="L506" s="81">
        <v>498</v>
      </c>
      <c r="M506" s="81" t="s">
        <v>4334</v>
      </c>
      <c r="N506" s="81" t="s">
        <v>4433</v>
      </c>
      <c r="O506" s="81" t="s">
        <v>4336</v>
      </c>
      <c r="P506" s="81" t="s">
        <v>2730</v>
      </c>
      <c r="Q506" s="80" t="s">
        <v>4121</v>
      </c>
      <c r="R506" s="80">
        <v>26</v>
      </c>
      <c r="S506" s="81" t="s">
        <v>4145</v>
      </c>
      <c r="T506" s="81">
        <v>1728</v>
      </c>
      <c r="U506" s="98">
        <v>33333.120000000003</v>
      </c>
      <c r="V506" s="98" t="s">
        <v>4194</v>
      </c>
      <c r="W506" s="84" t="s">
        <v>4115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4191</v>
      </c>
      <c r="J507" s="81">
        <v>7</v>
      </c>
      <c r="K507" s="81" t="s">
        <v>4160</v>
      </c>
      <c r="L507" s="81">
        <v>498</v>
      </c>
      <c r="M507" s="81" t="s">
        <v>4334</v>
      </c>
      <c r="N507" s="81" t="s">
        <v>4433</v>
      </c>
      <c r="O507" s="81" t="s">
        <v>4336</v>
      </c>
      <c r="P507" s="81" t="s">
        <v>2731</v>
      </c>
      <c r="Q507" s="80" t="s">
        <v>4121</v>
      </c>
      <c r="R507" s="80">
        <v>26</v>
      </c>
      <c r="S507" s="81" t="s">
        <v>4145</v>
      </c>
      <c r="T507" s="81">
        <v>16</v>
      </c>
      <c r="U507" s="98">
        <v>304.32</v>
      </c>
      <c r="V507" s="98" t="s">
        <v>4194</v>
      </c>
      <c r="W507" s="84" t="s">
        <v>4115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4191</v>
      </c>
      <c r="J508" s="81">
        <v>7</v>
      </c>
      <c r="K508" s="81" t="s">
        <v>4160</v>
      </c>
      <c r="L508" s="81">
        <v>498</v>
      </c>
      <c r="M508" s="81" t="s">
        <v>4334</v>
      </c>
      <c r="N508" s="81" t="s">
        <v>4434</v>
      </c>
      <c r="O508" s="81" t="s">
        <v>4336</v>
      </c>
      <c r="P508" s="81" t="s">
        <v>2732</v>
      </c>
      <c r="Q508" s="80" t="s">
        <v>4121</v>
      </c>
      <c r="R508" s="80">
        <v>26</v>
      </c>
      <c r="S508" s="81" t="s">
        <v>4145</v>
      </c>
      <c r="T508" s="81">
        <v>3902</v>
      </c>
      <c r="U508" s="98">
        <v>74216.039999999994</v>
      </c>
      <c r="V508" s="98" t="s">
        <v>4194</v>
      </c>
      <c r="W508" s="84" t="s">
        <v>4115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4191</v>
      </c>
      <c r="J509" s="81">
        <v>7</v>
      </c>
      <c r="K509" s="81" t="s">
        <v>4160</v>
      </c>
      <c r="L509" s="81">
        <v>498</v>
      </c>
      <c r="M509" s="81" t="s">
        <v>4334</v>
      </c>
      <c r="N509" s="81" t="s">
        <v>4434</v>
      </c>
      <c r="O509" s="81" t="s">
        <v>4336</v>
      </c>
      <c r="P509" s="81" t="s">
        <v>2733</v>
      </c>
      <c r="Q509" s="80" t="s">
        <v>4121</v>
      </c>
      <c r="R509" s="80">
        <v>26</v>
      </c>
      <c r="S509" s="81" t="s">
        <v>4145</v>
      </c>
      <c r="T509" s="81">
        <v>6774</v>
      </c>
      <c r="U509" s="98">
        <v>130670.46</v>
      </c>
      <c r="V509" s="98" t="s">
        <v>4194</v>
      </c>
      <c r="W509" s="84" t="s">
        <v>4115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4191</v>
      </c>
      <c r="J510" s="81">
        <v>7</v>
      </c>
      <c r="K510" s="81" t="s">
        <v>4157</v>
      </c>
      <c r="L510" s="81">
        <v>462</v>
      </c>
      <c r="M510" s="81" t="s">
        <v>4364</v>
      </c>
      <c r="N510" s="81" t="s">
        <v>4435</v>
      </c>
      <c r="O510" s="81" t="s">
        <v>4366</v>
      </c>
      <c r="P510" s="81" t="s">
        <v>2734</v>
      </c>
      <c r="Q510" s="80" t="s">
        <v>4153</v>
      </c>
      <c r="R510" s="80">
        <v>5</v>
      </c>
      <c r="S510" s="81" t="s">
        <v>4131</v>
      </c>
      <c r="T510" s="81">
        <v>266</v>
      </c>
      <c r="U510" s="98">
        <v>4548.6000000000004</v>
      </c>
      <c r="V510" s="98" t="s">
        <v>4194</v>
      </c>
      <c r="W510" s="84" t="s">
        <v>4115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4173</v>
      </c>
    </row>
    <row r="511" spans="8:31" ht="20" hidden="1" customHeight="1" x14ac:dyDescent="0.25">
      <c r="H511" s="80">
        <v>509</v>
      </c>
      <c r="I511" s="81" t="s">
        <v>4191</v>
      </c>
      <c r="J511" s="81">
        <v>7</v>
      </c>
      <c r="K511" s="81" t="s">
        <v>4157</v>
      </c>
      <c r="L511" s="81">
        <v>464</v>
      </c>
      <c r="M511" s="81" t="s">
        <v>4386</v>
      </c>
      <c r="N511" s="81" t="s">
        <v>4436</v>
      </c>
      <c r="O511" s="81" t="s">
        <v>4388</v>
      </c>
      <c r="P511" s="81" t="s">
        <v>2735</v>
      </c>
      <c r="Q511" s="80" t="s">
        <v>4121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4194</v>
      </c>
      <c r="W511" s="84" t="s">
        <v>4115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4191</v>
      </c>
      <c r="J512" s="81">
        <v>7</v>
      </c>
      <c r="K512" s="81" t="s">
        <v>4157</v>
      </c>
      <c r="L512" s="81">
        <v>464</v>
      </c>
      <c r="M512" s="81" t="s">
        <v>4386</v>
      </c>
      <c r="N512" s="81" t="s">
        <v>4436</v>
      </c>
      <c r="O512" s="81" t="s">
        <v>4388</v>
      </c>
      <c r="P512" s="81" t="s">
        <v>2736</v>
      </c>
      <c r="Q512" s="80" t="s">
        <v>4121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4194</v>
      </c>
      <c r="W512" s="84" t="s">
        <v>4115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4191</v>
      </c>
      <c r="J513" s="81">
        <v>6</v>
      </c>
      <c r="K513" s="81" t="s">
        <v>4161</v>
      </c>
      <c r="L513" s="81">
        <v>551</v>
      </c>
      <c r="M513" s="81" t="s">
        <v>4437</v>
      </c>
      <c r="N513" s="81" t="s">
        <v>4438</v>
      </c>
      <c r="O513" s="81" t="s">
        <v>4439</v>
      </c>
      <c r="P513" s="81" t="s">
        <v>4440</v>
      </c>
      <c r="Q513" s="80" t="s">
        <v>4153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4194</v>
      </c>
      <c r="W513" s="84" t="s">
        <v>4115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4166</v>
      </c>
    </row>
    <row r="514" spans="8:31" ht="20" hidden="1" customHeight="1" x14ac:dyDescent="0.25">
      <c r="H514" s="80">
        <v>512</v>
      </c>
      <c r="I514" s="81" t="s">
        <v>4191</v>
      </c>
      <c r="J514" s="81">
        <v>7</v>
      </c>
      <c r="K514" s="81" t="s">
        <v>4160</v>
      </c>
      <c r="L514" s="81">
        <v>451</v>
      </c>
      <c r="M514" s="81" t="s">
        <v>4284</v>
      </c>
      <c r="N514" s="81" t="s">
        <v>4441</v>
      </c>
      <c r="O514" s="81" t="s">
        <v>4285</v>
      </c>
      <c r="P514" s="81" t="s">
        <v>2737</v>
      </c>
      <c r="Q514" s="80" t="s">
        <v>4121</v>
      </c>
      <c r="R514" s="80">
        <v>5</v>
      </c>
      <c r="S514" s="81" t="s">
        <v>4131</v>
      </c>
      <c r="T514" s="81">
        <v>80</v>
      </c>
      <c r="U514" s="98">
        <v>1171.2</v>
      </c>
      <c r="V514" s="98" t="s">
        <v>4194</v>
      </c>
      <c r="W514" s="84" t="s">
        <v>4115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4191</v>
      </c>
      <c r="J515" s="81">
        <v>7</v>
      </c>
      <c r="K515" s="81" t="s">
        <v>4160</v>
      </c>
      <c r="L515" s="81">
        <v>451</v>
      </c>
      <c r="M515" s="81" t="s">
        <v>4284</v>
      </c>
      <c r="N515" s="81" t="s">
        <v>4441</v>
      </c>
      <c r="O515" s="81" t="s">
        <v>4285</v>
      </c>
      <c r="P515" s="81" t="s">
        <v>2738</v>
      </c>
      <c r="Q515" s="80" t="s">
        <v>4121</v>
      </c>
      <c r="R515" s="80">
        <v>5</v>
      </c>
      <c r="S515" s="81" t="s">
        <v>4131</v>
      </c>
      <c r="T515" s="81">
        <v>242</v>
      </c>
      <c r="U515" s="98">
        <v>3542.88</v>
      </c>
      <c r="V515" s="98" t="s">
        <v>4194</v>
      </c>
      <c r="W515" s="84" t="s">
        <v>4115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4191</v>
      </c>
      <c r="J516" s="81">
        <v>7</v>
      </c>
      <c r="K516" s="81" t="s">
        <v>4160</v>
      </c>
      <c r="L516" s="81">
        <v>459</v>
      </c>
      <c r="M516" s="81" t="s">
        <v>4288</v>
      </c>
      <c r="N516" s="81" t="s">
        <v>4442</v>
      </c>
      <c r="O516" s="81" t="s">
        <v>4289</v>
      </c>
      <c r="P516" s="81" t="s">
        <v>2739</v>
      </c>
      <c r="Q516" s="80" t="s">
        <v>4121</v>
      </c>
      <c r="R516" s="80">
        <v>5</v>
      </c>
      <c r="S516" s="81" t="s">
        <v>4131</v>
      </c>
      <c r="T516" s="81">
        <v>183</v>
      </c>
      <c r="U516" s="98">
        <v>3120.15</v>
      </c>
      <c r="V516" s="98" t="s">
        <v>4194</v>
      </c>
      <c r="W516" s="84" t="s">
        <v>4115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4191</v>
      </c>
      <c r="J517" s="81">
        <v>7</v>
      </c>
      <c r="K517" s="81" t="s">
        <v>4157</v>
      </c>
      <c r="L517" s="81">
        <v>481</v>
      </c>
      <c r="M517" s="81" t="s">
        <v>4225</v>
      </c>
      <c r="N517" s="81" t="s">
        <v>4443</v>
      </c>
      <c r="O517" s="81" t="s">
        <v>4243</v>
      </c>
      <c r="P517" s="81" t="s">
        <v>2740</v>
      </c>
      <c r="Q517" s="80" t="s">
        <v>4121</v>
      </c>
      <c r="R517" s="80">
        <v>26</v>
      </c>
      <c r="S517" s="81" t="s">
        <v>4145</v>
      </c>
      <c r="T517" s="81">
        <v>335</v>
      </c>
      <c r="U517" s="98">
        <v>8023.25</v>
      </c>
      <c r="V517" s="98" t="s">
        <v>4194</v>
      </c>
      <c r="W517" s="84" t="s">
        <v>4115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4170</v>
      </c>
    </row>
    <row r="518" spans="8:31" ht="20" hidden="1" customHeight="1" x14ac:dyDescent="0.25">
      <c r="H518" s="80">
        <v>516</v>
      </c>
      <c r="I518" s="81" t="s">
        <v>4191</v>
      </c>
      <c r="J518" s="81">
        <v>7</v>
      </c>
      <c r="K518" s="81" t="s">
        <v>4157</v>
      </c>
      <c r="L518" s="81">
        <v>481</v>
      </c>
      <c r="M518" s="81" t="s">
        <v>4225</v>
      </c>
      <c r="N518" s="81" t="s">
        <v>4443</v>
      </c>
      <c r="O518" s="81" t="s">
        <v>4243</v>
      </c>
      <c r="P518" s="81" t="s">
        <v>2741</v>
      </c>
      <c r="Q518" s="80" t="s">
        <v>4121</v>
      </c>
      <c r="R518" s="80">
        <v>26</v>
      </c>
      <c r="S518" s="81" t="s">
        <v>4145</v>
      </c>
      <c r="T518" s="81">
        <v>217</v>
      </c>
      <c r="U518" s="98">
        <v>5177.62</v>
      </c>
      <c r="V518" s="98" t="s">
        <v>4194</v>
      </c>
      <c r="W518" s="84" t="s">
        <v>4115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4170</v>
      </c>
    </row>
    <row r="519" spans="8:31" ht="20" hidden="1" customHeight="1" x14ac:dyDescent="0.25">
      <c r="H519" s="80">
        <v>517</v>
      </c>
      <c r="I519" s="81" t="s">
        <v>4191</v>
      </c>
      <c r="J519" s="81">
        <v>7</v>
      </c>
      <c r="K519" s="81" t="s">
        <v>4157</v>
      </c>
      <c r="L519" s="81">
        <v>481</v>
      </c>
      <c r="M519" s="81" t="s">
        <v>4225</v>
      </c>
      <c r="N519" s="81" t="s">
        <v>4444</v>
      </c>
      <c r="O519" s="81" t="s">
        <v>4243</v>
      </c>
      <c r="P519" s="81" t="s">
        <v>2742</v>
      </c>
      <c r="Q519" s="80" t="s">
        <v>4121</v>
      </c>
      <c r="R519" s="80">
        <v>5</v>
      </c>
      <c r="S519" s="81" t="s">
        <v>4131</v>
      </c>
      <c r="T519" s="81">
        <v>1510</v>
      </c>
      <c r="U519" s="98">
        <v>36164.5</v>
      </c>
      <c r="V519" s="98" t="s">
        <v>4194</v>
      </c>
      <c r="W519" s="84" t="s">
        <v>4115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4170</v>
      </c>
    </row>
    <row r="520" spans="8:31" ht="20" hidden="1" customHeight="1" x14ac:dyDescent="0.25">
      <c r="H520" s="80">
        <v>518</v>
      </c>
      <c r="I520" s="81" t="s">
        <v>4191</v>
      </c>
      <c r="J520" s="81">
        <v>7</v>
      </c>
      <c r="K520" s="81" t="s">
        <v>4157</v>
      </c>
      <c r="L520" s="81">
        <v>481</v>
      </c>
      <c r="M520" s="81" t="s">
        <v>4225</v>
      </c>
      <c r="N520" s="81" t="s">
        <v>4444</v>
      </c>
      <c r="O520" s="81" t="s">
        <v>4243</v>
      </c>
      <c r="P520" s="81" t="s">
        <v>2743</v>
      </c>
      <c r="Q520" s="80" t="s">
        <v>4121</v>
      </c>
      <c r="R520" s="80">
        <v>5</v>
      </c>
      <c r="S520" s="81" t="s">
        <v>4131</v>
      </c>
      <c r="T520" s="81">
        <v>787</v>
      </c>
      <c r="U520" s="98">
        <v>18777.82</v>
      </c>
      <c r="V520" s="98" t="s">
        <v>4194</v>
      </c>
      <c r="W520" s="84" t="s">
        <v>4115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4170</v>
      </c>
    </row>
    <row r="521" spans="8:31" ht="20" hidden="1" customHeight="1" x14ac:dyDescent="0.25">
      <c r="H521" s="80">
        <v>519</v>
      </c>
      <c r="I521" s="81" t="s">
        <v>4191</v>
      </c>
      <c r="J521" s="81">
        <v>7</v>
      </c>
      <c r="K521" s="81" t="s">
        <v>4157</v>
      </c>
      <c r="L521" s="81">
        <v>464</v>
      </c>
      <c r="M521" s="81" t="s">
        <v>4386</v>
      </c>
      <c r="N521" s="81" t="s">
        <v>4445</v>
      </c>
      <c r="O521" s="81" t="s">
        <v>4388</v>
      </c>
      <c r="P521" s="81" t="s">
        <v>2744</v>
      </c>
      <c r="Q521" s="80" t="s">
        <v>4121</v>
      </c>
      <c r="R521" s="80">
        <v>26</v>
      </c>
      <c r="S521" s="81" t="s">
        <v>4145</v>
      </c>
      <c r="T521" s="81">
        <v>114</v>
      </c>
      <c r="U521" s="98">
        <v>2680.14</v>
      </c>
      <c r="V521" s="98" t="s">
        <v>4194</v>
      </c>
      <c r="W521" s="84" t="s">
        <v>4115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4191</v>
      </c>
      <c r="J522" s="81">
        <v>7</v>
      </c>
      <c r="K522" s="81" t="s">
        <v>4157</v>
      </c>
      <c r="L522" s="81">
        <v>464</v>
      </c>
      <c r="M522" s="81" t="s">
        <v>4386</v>
      </c>
      <c r="N522" s="81" t="s">
        <v>4445</v>
      </c>
      <c r="O522" s="81" t="s">
        <v>4388</v>
      </c>
      <c r="P522" s="81" t="s">
        <v>2745</v>
      </c>
      <c r="Q522" s="80" t="s">
        <v>4121</v>
      </c>
      <c r="R522" s="80">
        <v>26</v>
      </c>
      <c r="S522" s="81" t="s">
        <v>4145</v>
      </c>
      <c r="T522" s="81">
        <v>80</v>
      </c>
      <c r="U522" s="98">
        <v>1880.8</v>
      </c>
      <c r="V522" s="98" t="s">
        <v>4194</v>
      </c>
      <c r="W522" s="84" t="s">
        <v>4115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4191</v>
      </c>
      <c r="J523" s="81">
        <v>7</v>
      </c>
      <c r="K523" s="81" t="s">
        <v>4157</v>
      </c>
      <c r="L523" s="81">
        <v>464</v>
      </c>
      <c r="M523" s="81" t="s">
        <v>4386</v>
      </c>
      <c r="N523" s="81" t="s">
        <v>4446</v>
      </c>
      <c r="O523" s="81" t="s">
        <v>4388</v>
      </c>
      <c r="P523" s="81" t="s">
        <v>2746</v>
      </c>
      <c r="Q523" s="80" t="s">
        <v>4121</v>
      </c>
      <c r="R523" s="80">
        <v>26</v>
      </c>
      <c r="S523" s="81" t="s">
        <v>4145</v>
      </c>
      <c r="T523" s="81">
        <v>25</v>
      </c>
      <c r="U523" s="98">
        <v>574</v>
      </c>
      <c r="V523" s="98" t="s">
        <v>4194</v>
      </c>
      <c r="W523" s="84" t="s">
        <v>4115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4191</v>
      </c>
      <c r="J524" s="81">
        <v>7</v>
      </c>
      <c r="K524" s="81" t="s">
        <v>4157</v>
      </c>
      <c r="L524" s="81">
        <v>464</v>
      </c>
      <c r="M524" s="81" t="s">
        <v>4386</v>
      </c>
      <c r="N524" s="81" t="s">
        <v>4446</v>
      </c>
      <c r="O524" s="81" t="s">
        <v>4388</v>
      </c>
      <c r="P524" s="81" t="s">
        <v>2747</v>
      </c>
      <c r="Q524" s="80" t="s">
        <v>4121</v>
      </c>
      <c r="R524" s="80">
        <v>26</v>
      </c>
      <c r="S524" s="81" t="s">
        <v>4145</v>
      </c>
      <c r="T524" s="81">
        <v>191</v>
      </c>
      <c r="U524" s="98">
        <v>4385.3599999999997</v>
      </c>
      <c r="V524" s="98" t="s">
        <v>4194</v>
      </c>
      <c r="W524" s="84" t="s">
        <v>4115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4191</v>
      </c>
      <c r="J525" s="81">
        <v>7</v>
      </c>
      <c r="K525" s="81" t="s">
        <v>4160</v>
      </c>
      <c r="L525" s="81">
        <v>457</v>
      </c>
      <c r="M525" s="81" t="s">
        <v>4298</v>
      </c>
      <c r="N525" s="81" t="s">
        <v>4447</v>
      </c>
      <c r="O525" s="81" t="s">
        <v>4299</v>
      </c>
      <c r="P525" s="81" t="s">
        <v>2748</v>
      </c>
      <c r="Q525" s="80" t="s">
        <v>4121</v>
      </c>
      <c r="R525" s="80">
        <v>26</v>
      </c>
      <c r="S525" s="81" t="s">
        <v>4145</v>
      </c>
      <c r="T525" s="81">
        <v>5462</v>
      </c>
      <c r="U525" s="98">
        <v>84879.48</v>
      </c>
      <c r="V525" s="98" t="s">
        <v>4194</v>
      </c>
      <c r="W525" s="84" t="s">
        <v>4115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4191</v>
      </c>
      <c r="J526" s="81">
        <v>7</v>
      </c>
      <c r="K526" s="81" t="s">
        <v>4160</v>
      </c>
      <c r="L526" s="81">
        <v>457</v>
      </c>
      <c r="M526" s="81" t="s">
        <v>4298</v>
      </c>
      <c r="N526" s="81" t="s">
        <v>4447</v>
      </c>
      <c r="O526" s="81" t="s">
        <v>4299</v>
      </c>
      <c r="P526" s="81" t="s">
        <v>2749</v>
      </c>
      <c r="Q526" s="80" t="s">
        <v>4121</v>
      </c>
      <c r="R526" s="80">
        <v>26</v>
      </c>
      <c r="S526" s="81" t="s">
        <v>4145</v>
      </c>
      <c r="T526" s="81">
        <v>469</v>
      </c>
      <c r="U526" s="98">
        <v>7288.26</v>
      </c>
      <c r="V526" s="98" t="s">
        <v>4194</v>
      </c>
      <c r="W526" s="84" t="s">
        <v>4115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4191</v>
      </c>
      <c r="J527" s="81">
        <v>7</v>
      </c>
      <c r="K527" s="81" t="s">
        <v>4157</v>
      </c>
      <c r="L527" s="81">
        <v>481</v>
      </c>
      <c r="M527" s="81" t="s">
        <v>4225</v>
      </c>
      <c r="N527" s="81" t="s">
        <v>4448</v>
      </c>
      <c r="O527" s="81" t="s">
        <v>4243</v>
      </c>
      <c r="P527" s="81" t="s">
        <v>2750</v>
      </c>
      <c r="Q527" s="80" t="s">
        <v>4121</v>
      </c>
      <c r="R527" s="80">
        <v>7</v>
      </c>
      <c r="S527" s="81" t="s">
        <v>4135</v>
      </c>
      <c r="T527" s="81">
        <v>210</v>
      </c>
      <c r="U527" s="98">
        <v>5029.5</v>
      </c>
      <c r="V527" s="98" t="s">
        <v>4194</v>
      </c>
      <c r="W527" s="84" t="s">
        <v>4115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4170</v>
      </c>
    </row>
    <row r="528" spans="8:31" ht="20" hidden="1" customHeight="1" x14ac:dyDescent="0.25">
      <c r="H528" s="80">
        <v>526</v>
      </c>
      <c r="I528" s="81" t="s">
        <v>4191</v>
      </c>
      <c r="J528" s="81">
        <v>7</v>
      </c>
      <c r="K528" s="81" t="s">
        <v>4157</v>
      </c>
      <c r="L528" s="81">
        <v>481</v>
      </c>
      <c r="M528" s="81" t="s">
        <v>4225</v>
      </c>
      <c r="N528" s="81" t="s">
        <v>4448</v>
      </c>
      <c r="O528" s="81" t="s">
        <v>4243</v>
      </c>
      <c r="P528" s="81" t="s">
        <v>2751</v>
      </c>
      <c r="Q528" s="80" t="s">
        <v>4121</v>
      </c>
      <c r="R528" s="80">
        <v>7</v>
      </c>
      <c r="S528" s="81" t="s">
        <v>4135</v>
      </c>
      <c r="T528" s="81">
        <v>90</v>
      </c>
      <c r="U528" s="98">
        <v>2147.4</v>
      </c>
      <c r="V528" s="98" t="s">
        <v>4194</v>
      </c>
      <c r="W528" s="84" t="s">
        <v>4115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4170</v>
      </c>
    </row>
    <row r="529" spans="8:31" ht="20" hidden="1" customHeight="1" x14ac:dyDescent="0.25">
      <c r="H529" s="80">
        <v>527</v>
      </c>
      <c r="I529" s="81" t="s">
        <v>4191</v>
      </c>
      <c r="J529" s="81">
        <v>7</v>
      </c>
      <c r="K529" s="81" t="s">
        <v>4157</v>
      </c>
      <c r="L529" s="81">
        <v>464</v>
      </c>
      <c r="M529" s="81" t="s">
        <v>4386</v>
      </c>
      <c r="N529" s="81" t="s">
        <v>4449</v>
      </c>
      <c r="O529" s="81" t="s">
        <v>4388</v>
      </c>
      <c r="P529" s="81" t="s">
        <v>2752</v>
      </c>
      <c r="Q529" s="80" t="s">
        <v>4121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4194</v>
      </c>
      <c r="W529" s="84" t="s">
        <v>4115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4191</v>
      </c>
      <c r="J530" s="81">
        <v>7</v>
      </c>
      <c r="K530" s="81" t="s">
        <v>4157</v>
      </c>
      <c r="L530" s="81">
        <v>464</v>
      </c>
      <c r="M530" s="81" t="s">
        <v>4386</v>
      </c>
      <c r="N530" s="81" t="s">
        <v>4449</v>
      </c>
      <c r="O530" s="81" t="s">
        <v>4388</v>
      </c>
      <c r="P530" s="81" t="s">
        <v>2753</v>
      </c>
      <c r="Q530" s="80" t="s">
        <v>4121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4194</v>
      </c>
      <c r="W530" s="84" t="s">
        <v>4115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4191</v>
      </c>
      <c r="J531" s="81">
        <v>7</v>
      </c>
      <c r="K531" s="81" t="s">
        <v>4160</v>
      </c>
      <c r="L531" s="81">
        <v>451</v>
      </c>
      <c r="M531" s="81" t="s">
        <v>4284</v>
      </c>
      <c r="N531" s="81" t="s">
        <v>4450</v>
      </c>
      <c r="O531" s="81" t="s">
        <v>4285</v>
      </c>
      <c r="P531" s="81" t="s">
        <v>2754</v>
      </c>
      <c r="Q531" s="80" t="s">
        <v>4121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4194</v>
      </c>
      <c r="W531" s="84" t="s">
        <v>4115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4191</v>
      </c>
      <c r="J532" s="81">
        <v>7</v>
      </c>
      <c r="K532" s="81" t="s">
        <v>4160</v>
      </c>
      <c r="L532" s="81">
        <v>457</v>
      </c>
      <c r="M532" s="81" t="s">
        <v>4298</v>
      </c>
      <c r="N532" s="81" t="s">
        <v>4451</v>
      </c>
      <c r="O532" s="81" t="s">
        <v>4299</v>
      </c>
      <c r="P532" s="81" t="s">
        <v>2755</v>
      </c>
      <c r="Q532" s="80" t="s">
        <v>4121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4194</v>
      </c>
      <c r="W532" s="84" t="s">
        <v>4115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4191</v>
      </c>
      <c r="J533" s="81">
        <v>7</v>
      </c>
      <c r="K533" s="81" t="s">
        <v>4160</v>
      </c>
      <c r="L533" s="81">
        <v>457</v>
      </c>
      <c r="M533" s="81" t="s">
        <v>4298</v>
      </c>
      <c r="N533" s="81" t="s">
        <v>4451</v>
      </c>
      <c r="O533" s="81" t="s">
        <v>4299</v>
      </c>
      <c r="P533" s="81" t="s">
        <v>2756</v>
      </c>
      <c r="Q533" s="80" t="s">
        <v>4121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4194</v>
      </c>
      <c r="W533" s="84" t="s">
        <v>4115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4191</v>
      </c>
      <c r="J534" s="81">
        <v>7</v>
      </c>
      <c r="K534" s="81" t="s">
        <v>4157</v>
      </c>
      <c r="L534" s="81">
        <v>462</v>
      </c>
      <c r="M534" s="81" t="s">
        <v>4364</v>
      </c>
      <c r="N534" s="81" t="s">
        <v>4452</v>
      </c>
      <c r="O534" s="81" t="s">
        <v>4366</v>
      </c>
      <c r="P534" s="81" t="s">
        <v>2757</v>
      </c>
      <c r="Q534" s="80" t="s">
        <v>4153</v>
      </c>
      <c r="R534" s="80">
        <v>7</v>
      </c>
      <c r="S534" s="81" t="s">
        <v>4135</v>
      </c>
      <c r="T534" s="81">
        <v>44</v>
      </c>
      <c r="U534" s="98">
        <v>752.4</v>
      </c>
      <c r="V534" s="98" t="s">
        <v>4194</v>
      </c>
      <c r="W534" s="84" t="s">
        <v>4115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4173</v>
      </c>
    </row>
    <row r="535" spans="8:31" ht="20" hidden="1" customHeight="1" x14ac:dyDescent="0.25">
      <c r="H535" s="80">
        <v>533</v>
      </c>
      <c r="I535" s="81" t="s">
        <v>4191</v>
      </c>
      <c r="J535" s="81">
        <v>7</v>
      </c>
      <c r="K535" s="81" t="s">
        <v>4157</v>
      </c>
      <c r="L535" s="81">
        <v>463</v>
      </c>
      <c r="M535" s="81" t="s">
        <v>4367</v>
      </c>
      <c r="N535" s="81" t="s">
        <v>4453</v>
      </c>
      <c r="O535" s="81" t="s">
        <v>4369</v>
      </c>
      <c r="P535" s="81" t="s">
        <v>2758</v>
      </c>
      <c r="Q535" s="80" t="s">
        <v>4153</v>
      </c>
      <c r="R535" s="80">
        <v>7</v>
      </c>
      <c r="S535" s="81" t="s">
        <v>4135</v>
      </c>
      <c r="T535" s="81">
        <v>50</v>
      </c>
      <c r="U535" s="98">
        <v>1204</v>
      </c>
      <c r="V535" s="98" t="s">
        <v>4194</v>
      </c>
      <c r="W535" s="84" t="s">
        <v>4115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4173</v>
      </c>
    </row>
    <row r="536" spans="8:31" ht="20" hidden="1" customHeight="1" x14ac:dyDescent="0.25">
      <c r="H536" s="80">
        <v>534</v>
      </c>
      <c r="I536" s="81" t="s">
        <v>4191</v>
      </c>
      <c r="J536" s="81">
        <v>7</v>
      </c>
      <c r="K536" s="81" t="s">
        <v>4157</v>
      </c>
      <c r="L536" s="81">
        <v>481</v>
      </c>
      <c r="M536" s="81" t="s">
        <v>4225</v>
      </c>
      <c r="N536" s="81" t="s">
        <v>4454</v>
      </c>
      <c r="O536" s="81" t="s">
        <v>4243</v>
      </c>
      <c r="P536" s="81" t="s">
        <v>2759</v>
      </c>
      <c r="Q536" s="80" t="s">
        <v>4121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4194</v>
      </c>
      <c r="W536" s="84" t="s">
        <v>4115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4170</v>
      </c>
    </row>
    <row r="537" spans="8:31" ht="20" hidden="1" customHeight="1" x14ac:dyDescent="0.25">
      <c r="H537" s="80">
        <v>535</v>
      </c>
      <c r="I537" s="81" t="s">
        <v>4191</v>
      </c>
      <c r="J537" s="81">
        <v>7</v>
      </c>
      <c r="K537" s="81" t="s">
        <v>4157</v>
      </c>
      <c r="L537" s="81">
        <v>481</v>
      </c>
      <c r="M537" s="81" t="s">
        <v>4225</v>
      </c>
      <c r="N537" s="81" t="s">
        <v>4454</v>
      </c>
      <c r="O537" s="81" t="s">
        <v>4243</v>
      </c>
      <c r="P537" s="81" t="s">
        <v>2760</v>
      </c>
      <c r="Q537" s="80" t="s">
        <v>4121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4194</v>
      </c>
      <c r="W537" s="84" t="s">
        <v>4115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4170</v>
      </c>
    </row>
    <row r="538" spans="8:31" ht="20" hidden="1" customHeight="1" x14ac:dyDescent="0.25">
      <c r="H538" s="80">
        <v>536</v>
      </c>
      <c r="I538" s="81" t="s">
        <v>4191</v>
      </c>
      <c r="J538" s="81">
        <v>7</v>
      </c>
      <c r="K538" s="81" t="s">
        <v>4157</v>
      </c>
      <c r="L538" s="81">
        <v>464</v>
      </c>
      <c r="M538" s="81" t="s">
        <v>4386</v>
      </c>
      <c r="N538" s="81" t="s">
        <v>4455</v>
      </c>
      <c r="O538" s="81" t="s">
        <v>4388</v>
      </c>
      <c r="P538" s="81" t="s">
        <v>2761</v>
      </c>
      <c r="Q538" s="80" t="s">
        <v>4121</v>
      </c>
      <c r="R538" s="80">
        <v>17</v>
      </c>
      <c r="S538" s="81" t="s">
        <v>4150</v>
      </c>
      <c r="T538" s="81">
        <v>112</v>
      </c>
      <c r="U538" s="98">
        <v>2633.12</v>
      </c>
      <c r="V538" s="98" t="s">
        <v>4194</v>
      </c>
      <c r="W538" s="84" t="s">
        <v>4115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4191</v>
      </c>
      <c r="J539" s="81">
        <v>7</v>
      </c>
      <c r="K539" s="81" t="s">
        <v>4157</v>
      </c>
      <c r="L539" s="81">
        <v>464</v>
      </c>
      <c r="M539" s="81" t="s">
        <v>4386</v>
      </c>
      <c r="N539" s="81" t="s">
        <v>4456</v>
      </c>
      <c r="O539" s="81" t="s">
        <v>4388</v>
      </c>
      <c r="P539" s="81" t="s">
        <v>2762</v>
      </c>
      <c r="Q539" s="80" t="s">
        <v>4121</v>
      </c>
      <c r="R539" s="80">
        <v>7</v>
      </c>
      <c r="S539" s="81" t="s">
        <v>4135</v>
      </c>
      <c r="T539" s="81">
        <v>241</v>
      </c>
      <c r="U539" s="98">
        <v>5665.91</v>
      </c>
      <c r="V539" s="98" t="s">
        <v>4194</v>
      </c>
      <c r="W539" s="84" t="s">
        <v>4115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4191</v>
      </c>
      <c r="J540" s="81">
        <v>7</v>
      </c>
      <c r="K540" s="81" t="s">
        <v>4160</v>
      </c>
      <c r="L540" s="81">
        <v>478</v>
      </c>
      <c r="M540" s="81" t="s">
        <v>4196</v>
      </c>
      <c r="N540" s="81" t="s">
        <v>4457</v>
      </c>
      <c r="O540" s="81" t="s">
        <v>4197</v>
      </c>
      <c r="P540" s="81" t="s">
        <v>2763</v>
      </c>
      <c r="Q540" s="80" t="s">
        <v>4121</v>
      </c>
      <c r="R540" s="80">
        <v>7</v>
      </c>
      <c r="S540" s="81" t="s">
        <v>4135</v>
      </c>
      <c r="T540" s="81">
        <v>271</v>
      </c>
      <c r="U540" s="98">
        <v>4802.12</v>
      </c>
      <c r="V540" s="98" t="s">
        <v>4194</v>
      </c>
      <c r="W540" s="84" t="s">
        <v>4115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4191</v>
      </c>
      <c r="J541" s="81">
        <v>7</v>
      </c>
      <c r="K541" s="81" t="s">
        <v>4160</v>
      </c>
      <c r="L541" s="81">
        <v>488</v>
      </c>
      <c r="M541" s="81" t="s">
        <v>4270</v>
      </c>
      <c r="N541" s="81" t="s">
        <v>4458</v>
      </c>
      <c r="O541" s="81" t="s">
        <v>4271</v>
      </c>
      <c r="P541" s="81" t="s">
        <v>2764</v>
      </c>
      <c r="Q541" s="80" t="s">
        <v>4121</v>
      </c>
      <c r="R541" s="80">
        <v>17</v>
      </c>
      <c r="S541" s="81" t="s">
        <v>4150</v>
      </c>
      <c r="T541" s="81">
        <v>183</v>
      </c>
      <c r="U541" s="98">
        <v>4223.6400000000003</v>
      </c>
      <c r="V541" s="98" t="s">
        <v>4194</v>
      </c>
      <c r="W541" s="84" t="s">
        <v>4115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4191</v>
      </c>
      <c r="J542" s="81">
        <v>7</v>
      </c>
      <c r="K542" s="81" t="s">
        <v>4160</v>
      </c>
      <c r="L542" s="81">
        <v>488</v>
      </c>
      <c r="M542" s="81" t="s">
        <v>4270</v>
      </c>
      <c r="N542" s="81" t="s">
        <v>4458</v>
      </c>
      <c r="O542" s="81" t="s">
        <v>4271</v>
      </c>
      <c r="P542" s="81" t="s">
        <v>2765</v>
      </c>
      <c r="Q542" s="80" t="s">
        <v>4121</v>
      </c>
      <c r="R542" s="80">
        <v>17</v>
      </c>
      <c r="S542" s="81" t="s">
        <v>4150</v>
      </c>
      <c r="T542" s="81">
        <v>240</v>
      </c>
      <c r="U542" s="98">
        <v>5539.2</v>
      </c>
      <c r="V542" s="98" t="s">
        <v>4194</v>
      </c>
      <c r="W542" s="84" t="s">
        <v>4115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4191</v>
      </c>
      <c r="J543" s="81">
        <v>7</v>
      </c>
      <c r="K543" s="81" t="s">
        <v>4160</v>
      </c>
      <c r="L543" s="81">
        <v>488</v>
      </c>
      <c r="M543" s="81" t="s">
        <v>4270</v>
      </c>
      <c r="N543" s="81" t="s">
        <v>4458</v>
      </c>
      <c r="O543" s="81" t="s">
        <v>4271</v>
      </c>
      <c r="P543" s="81" t="s">
        <v>2766</v>
      </c>
      <c r="Q543" s="80" t="s">
        <v>4121</v>
      </c>
      <c r="R543" s="80">
        <v>17</v>
      </c>
      <c r="S543" s="81" t="s">
        <v>4150</v>
      </c>
      <c r="T543" s="81">
        <v>262</v>
      </c>
      <c r="U543" s="98">
        <v>6046.96</v>
      </c>
      <c r="V543" s="98" t="s">
        <v>4194</v>
      </c>
      <c r="W543" s="84" t="s">
        <v>4115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4191</v>
      </c>
      <c r="J544" s="81">
        <v>7</v>
      </c>
      <c r="K544" s="81" t="s">
        <v>4160</v>
      </c>
      <c r="L544" s="81">
        <v>488</v>
      </c>
      <c r="M544" s="81" t="s">
        <v>4270</v>
      </c>
      <c r="N544" s="81" t="s">
        <v>4458</v>
      </c>
      <c r="O544" s="81" t="s">
        <v>4271</v>
      </c>
      <c r="P544" s="81" t="s">
        <v>2767</v>
      </c>
      <c r="Q544" s="80" t="s">
        <v>4121</v>
      </c>
      <c r="R544" s="80">
        <v>17</v>
      </c>
      <c r="S544" s="81" t="s">
        <v>4150</v>
      </c>
      <c r="T544" s="81">
        <v>94</v>
      </c>
      <c r="U544" s="98">
        <v>2170.46</v>
      </c>
      <c r="V544" s="98" t="s">
        <v>4194</v>
      </c>
      <c r="W544" s="84" t="s">
        <v>4115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4191</v>
      </c>
      <c r="J545" s="81">
        <v>7</v>
      </c>
      <c r="K545" s="81" t="s">
        <v>4160</v>
      </c>
      <c r="L545" s="81">
        <v>488</v>
      </c>
      <c r="M545" s="81" t="s">
        <v>4270</v>
      </c>
      <c r="N545" s="81" t="s">
        <v>4458</v>
      </c>
      <c r="O545" s="81" t="s">
        <v>4271</v>
      </c>
      <c r="P545" s="81" t="s">
        <v>2768</v>
      </c>
      <c r="Q545" s="80" t="s">
        <v>4121</v>
      </c>
      <c r="R545" s="80">
        <v>17</v>
      </c>
      <c r="S545" s="81" t="s">
        <v>4150</v>
      </c>
      <c r="T545" s="81">
        <v>131</v>
      </c>
      <c r="U545" s="98">
        <v>3193.78</v>
      </c>
      <c r="V545" s="98" t="s">
        <v>4194</v>
      </c>
      <c r="W545" s="84" t="s">
        <v>4115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4191</v>
      </c>
      <c r="J546" s="81">
        <v>7</v>
      </c>
      <c r="K546" s="81" t="s">
        <v>4160</v>
      </c>
      <c r="L546" s="81">
        <v>488</v>
      </c>
      <c r="M546" s="81" t="s">
        <v>4270</v>
      </c>
      <c r="N546" s="81" t="s">
        <v>4459</v>
      </c>
      <c r="O546" s="81" t="s">
        <v>4271</v>
      </c>
      <c r="P546" s="81" t="s">
        <v>2769</v>
      </c>
      <c r="Q546" s="80" t="s">
        <v>4121</v>
      </c>
      <c r="R546" s="80">
        <v>7</v>
      </c>
      <c r="S546" s="81" t="s">
        <v>4135</v>
      </c>
      <c r="T546" s="81">
        <v>324</v>
      </c>
      <c r="U546" s="98">
        <v>7477.92</v>
      </c>
      <c r="V546" s="98" t="s">
        <v>4194</v>
      </c>
      <c r="W546" s="84" t="s">
        <v>4115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4191</v>
      </c>
      <c r="J547" s="81">
        <v>7</v>
      </c>
      <c r="K547" s="81" t="s">
        <v>4160</v>
      </c>
      <c r="L547" s="81">
        <v>488</v>
      </c>
      <c r="M547" s="81" t="s">
        <v>4270</v>
      </c>
      <c r="N547" s="81" t="s">
        <v>4459</v>
      </c>
      <c r="O547" s="81" t="s">
        <v>4271</v>
      </c>
      <c r="P547" s="81" t="s">
        <v>2770</v>
      </c>
      <c r="Q547" s="80" t="s">
        <v>4121</v>
      </c>
      <c r="R547" s="80">
        <v>7</v>
      </c>
      <c r="S547" s="81" t="s">
        <v>4135</v>
      </c>
      <c r="T547" s="81">
        <v>55</v>
      </c>
      <c r="U547" s="98">
        <v>1340.9</v>
      </c>
      <c r="V547" s="98" t="s">
        <v>4194</v>
      </c>
      <c r="W547" s="84" t="s">
        <v>4115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4191</v>
      </c>
      <c r="J548" s="81">
        <v>7</v>
      </c>
      <c r="K548" s="81" t="s">
        <v>4160</v>
      </c>
      <c r="L548" s="81">
        <v>488</v>
      </c>
      <c r="M548" s="81" t="s">
        <v>4270</v>
      </c>
      <c r="N548" s="81" t="s">
        <v>4459</v>
      </c>
      <c r="O548" s="81" t="s">
        <v>4271</v>
      </c>
      <c r="P548" s="81" t="s">
        <v>2771</v>
      </c>
      <c r="Q548" s="80" t="s">
        <v>4121</v>
      </c>
      <c r="R548" s="80">
        <v>7</v>
      </c>
      <c r="S548" s="81" t="s">
        <v>4135</v>
      </c>
      <c r="T548" s="81">
        <v>192</v>
      </c>
      <c r="U548" s="98">
        <v>4433.28</v>
      </c>
      <c r="V548" s="98" t="s">
        <v>4194</v>
      </c>
      <c r="W548" s="84" t="s">
        <v>4115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4191</v>
      </c>
      <c r="J549" s="81">
        <v>7</v>
      </c>
      <c r="K549" s="81" t="s">
        <v>4160</v>
      </c>
      <c r="L549" s="81">
        <v>451</v>
      </c>
      <c r="M549" s="81" t="s">
        <v>4284</v>
      </c>
      <c r="N549" s="81" t="s">
        <v>4460</v>
      </c>
      <c r="O549" s="81" t="s">
        <v>4285</v>
      </c>
      <c r="P549" s="81" t="s">
        <v>2772</v>
      </c>
      <c r="Q549" s="80" t="s">
        <v>4121</v>
      </c>
      <c r="R549" s="80">
        <v>17</v>
      </c>
      <c r="S549" s="81" t="s">
        <v>4150</v>
      </c>
      <c r="T549" s="81">
        <v>106</v>
      </c>
      <c r="U549" s="98">
        <v>1551.84</v>
      </c>
      <c r="V549" s="98" t="s">
        <v>4194</v>
      </c>
      <c r="W549" s="84" t="s">
        <v>4115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4191</v>
      </c>
      <c r="J550" s="81">
        <v>7</v>
      </c>
      <c r="K550" s="81" t="s">
        <v>4160</v>
      </c>
      <c r="L550" s="81">
        <v>451</v>
      </c>
      <c r="M550" s="81" t="s">
        <v>4284</v>
      </c>
      <c r="N550" s="81" t="s">
        <v>4461</v>
      </c>
      <c r="O550" s="81" t="s">
        <v>4285</v>
      </c>
      <c r="P550" s="81" t="s">
        <v>2773</v>
      </c>
      <c r="Q550" s="80" t="s">
        <v>4121</v>
      </c>
      <c r="R550" s="80">
        <v>7</v>
      </c>
      <c r="S550" s="81" t="s">
        <v>4135</v>
      </c>
      <c r="T550" s="81">
        <v>247</v>
      </c>
      <c r="U550" s="98">
        <v>3616.08</v>
      </c>
      <c r="V550" s="98" t="s">
        <v>4194</v>
      </c>
      <c r="W550" s="84" t="s">
        <v>4115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4191</v>
      </c>
      <c r="J551" s="81">
        <v>6</v>
      </c>
      <c r="K551" s="81" t="s">
        <v>4161</v>
      </c>
      <c r="L551" s="81">
        <v>551</v>
      </c>
      <c r="M551" s="81" t="s">
        <v>4437</v>
      </c>
      <c r="N551" s="81" t="s">
        <v>4462</v>
      </c>
      <c r="O551" s="81" t="s">
        <v>4439</v>
      </c>
      <c r="P551" s="81" t="s">
        <v>4463</v>
      </c>
      <c r="Q551" s="80" t="s">
        <v>4153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4194</v>
      </c>
      <c r="W551" s="84" t="s">
        <v>4115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4166</v>
      </c>
    </row>
    <row r="552" spans="8:31" ht="20" hidden="1" customHeight="1" x14ac:dyDescent="0.25">
      <c r="H552" s="80">
        <v>550</v>
      </c>
      <c r="I552" s="81" t="s">
        <v>4191</v>
      </c>
      <c r="J552" s="81">
        <v>6</v>
      </c>
      <c r="K552" s="81" t="s">
        <v>4161</v>
      </c>
      <c r="L552" s="81">
        <v>551</v>
      </c>
      <c r="M552" s="81" t="s">
        <v>4437</v>
      </c>
      <c r="N552" s="81" t="s">
        <v>4464</v>
      </c>
      <c r="O552" s="81" t="s">
        <v>4439</v>
      </c>
      <c r="P552" s="81" t="s">
        <v>4465</v>
      </c>
      <c r="Q552" s="80" t="s">
        <v>4153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4194</v>
      </c>
      <c r="W552" s="84" t="s">
        <v>4115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4166</v>
      </c>
    </row>
    <row r="553" spans="8:31" ht="20" hidden="1" customHeight="1" x14ac:dyDescent="0.25">
      <c r="H553" s="80">
        <v>551</v>
      </c>
      <c r="I553" s="81" t="s">
        <v>4191</v>
      </c>
      <c r="J553" s="81">
        <v>7</v>
      </c>
      <c r="K553" s="81" t="s">
        <v>4160</v>
      </c>
      <c r="L553" s="81">
        <v>459</v>
      </c>
      <c r="M553" s="81" t="s">
        <v>4288</v>
      </c>
      <c r="N553" s="81" t="s">
        <v>4466</v>
      </c>
      <c r="O553" s="81" t="s">
        <v>4289</v>
      </c>
      <c r="P553" s="81" t="s">
        <v>2774</v>
      </c>
      <c r="Q553" s="80" t="s">
        <v>4121</v>
      </c>
      <c r="R553" s="80">
        <v>7</v>
      </c>
      <c r="S553" s="81" t="s">
        <v>4135</v>
      </c>
      <c r="T553" s="81">
        <v>217</v>
      </c>
      <c r="U553" s="98">
        <v>3699.85</v>
      </c>
      <c r="V553" s="98" t="s">
        <v>4194</v>
      </c>
      <c r="W553" s="84" t="s">
        <v>4115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4191</v>
      </c>
      <c r="J554" s="81">
        <v>7</v>
      </c>
      <c r="K554" s="81" t="s">
        <v>4160</v>
      </c>
      <c r="L554" s="81">
        <v>475</v>
      </c>
      <c r="M554" s="81" t="s">
        <v>4198</v>
      </c>
      <c r="N554" s="81" t="s">
        <v>4467</v>
      </c>
      <c r="O554" s="81" t="s">
        <v>4199</v>
      </c>
      <c r="P554" s="81" t="s">
        <v>2775</v>
      </c>
      <c r="Q554" s="80" t="s">
        <v>4121</v>
      </c>
      <c r="R554" s="80">
        <v>17</v>
      </c>
      <c r="S554" s="81" t="s">
        <v>4150</v>
      </c>
      <c r="T554" s="81">
        <v>107</v>
      </c>
      <c r="U554" s="98">
        <v>2328.3200000000002</v>
      </c>
      <c r="V554" s="98" t="s">
        <v>4194</v>
      </c>
      <c r="W554" s="84" t="s">
        <v>4115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4191</v>
      </c>
      <c r="J555" s="81">
        <v>7</v>
      </c>
      <c r="K555" s="81" t="s">
        <v>4160</v>
      </c>
      <c r="L555" s="81">
        <v>475</v>
      </c>
      <c r="M555" s="81" t="s">
        <v>4198</v>
      </c>
      <c r="N555" s="81" t="s">
        <v>4468</v>
      </c>
      <c r="O555" s="81" t="s">
        <v>4199</v>
      </c>
      <c r="P555" s="81" t="s">
        <v>2776</v>
      </c>
      <c r="Q555" s="80" t="s">
        <v>4121</v>
      </c>
      <c r="R555" s="80">
        <v>7</v>
      </c>
      <c r="S555" s="81" t="s">
        <v>4135</v>
      </c>
      <c r="T555" s="81">
        <v>50</v>
      </c>
      <c r="U555" s="98">
        <v>1088</v>
      </c>
      <c r="V555" s="98" t="s">
        <v>4194</v>
      </c>
      <c r="W555" s="84" t="s">
        <v>4115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4191</v>
      </c>
      <c r="J556" s="81">
        <v>7</v>
      </c>
      <c r="K556" s="81" t="s">
        <v>4160</v>
      </c>
      <c r="L556" s="81">
        <v>498</v>
      </c>
      <c r="M556" s="81" t="s">
        <v>4334</v>
      </c>
      <c r="N556" s="81" t="s">
        <v>4469</v>
      </c>
      <c r="O556" s="81" t="s">
        <v>4336</v>
      </c>
      <c r="P556" s="81" t="s">
        <v>2777</v>
      </c>
      <c r="Q556" s="80" t="s">
        <v>4121</v>
      </c>
      <c r="R556" s="80">
        <v>17</v>
      </c>
      <c r="S556" s="81" t="s">
        <v>4150</v>
      </c>
      <c r="T556" s="81">
        <v>366</v>
      </c>
      <c r="U556" s="98">
        <v>7060.14</v>
      </c>
      <c r="V556" s="98" t="s">
        <v>4194</v>
      </c>
      <c r="W556" s="84" t="s">
        <v>4115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4191</v>
      </c>
      <c r="J557" s="81">
        <v>7</v>
      </c>
      <c r="K557" s="81" t="s">
        <v>4160</v>
      </c>
      <c r="L557" s="81">
        <v>498</v>
      </c>
      <c r="M557" s="81" t="s">
        <v>4334</v>
      </c>
      <c r="N557" s="81" t="s">
        <v>4470</v>
      </c>
      <c r="O557" s="81" t="s">
        <v>4336</v>
      </c>
      <c r="P557" s="81" t="s">
        <v>2778</v>
      </c>
      <c r="Q557" s="80" t="s">
        <v>4121</v>
      </c>
      <c r="R557" s="80">
        <v>7</v>
      </c>
      <c r="S557" s="81" t="s">
        <v>4135</v>
      </c>
      <c r="T557" s="81">
        <v>58</v>
      </c>
      <c r="U557" s="98">
        <v>1118.82</v>
      </c>
      <c r="V557" s="98" t="s">
        <v>4194</v>
      </c>
      <c r="W557" s="84" t="s">
        <v>4115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4191</v>
      </c>
      <c r="J558" s="81">
        <v>7</v>
      </c>
      <c r="K558" s="81" t="s">
        <v>4160</v>
      </c>
      <c r="L558" s="81">
        <v>498</v>
      </c>
      <c r="M558" s="81" t="s">
        <v>4334</v>
      </c>
      <c r="N558" s="81" t="s">
        <v>4470</v>
      </c>
      <c r="O558" s="81" t="s">
        <v>4336</v>
      </c>
      <c r="P558" s="81" t="s">
        <v>2779</v>
      </c>
      <c r="Q558" s="80" t="s">
        <v>4121</v>
      </c>
      <c r="R558" s="80">
        <v>7</v>
      </c>
      <c r="S558" s="81" t="s">
        <v>4135</v>
      </c>
      <c r="T558" s="81">
        <v>926</v>
      </c>
      <c r="U558" s="98">
        <v>17862.54</v>
      </c>
      <c r="V558" s="98" t="s">
        <v>4194</v>
      </c>
      <c r="W558" s="84" t="s">
        <v>4115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4191</v>
      </c>
      <c r="J559" s="81">
        <v>7</v>
      </c>
      <c r="K559" s="81" t="s">
        <v>4157</v>
      </c>
      <c r="L559" s="81">
        <v>499</v>
      </c>
      <c r="M559" s="81" t="s">
        <v>4400</v>
      </c>
      <c r="N559" s="81" t="s">
        <v>4471</v>
      </c>
      <c r="O559" s="81" t="s">
        <v>4402</v>
      </c>
      <c r="P559" s="81" t="s">
        <v>2780</v>
      </c>
      <c r="Q559" s="80" t="s">
        <v>4121</v>
      </c>
      <c r="R559" s="80">
        <v>7</v>
      </c>
      <c r="S559" s="81" t="s">
        <v>4135</v>
      </c>
      <c r="T559" s="81">
        <v>463</v>
      </c>
      <c r="U559" s="98">
        <v>12746.39</v>
      </c>
      <c r="V559" s="98" t="s">
        <v>4194</v>
      </c>
      <c r="W559" s="84" t="s">
        <v>4115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4191</v>
      </c>
      <c r="J560" s="81">
        <v>7</v>
      </c>
      <c r="K560" s="81" t="s">
        <v>4157</v>
      </c>
      <c r="L560" s="81">
        <v>464</v>
      </c>
      <c r="M560" s="81" t="s">
        <v>4386</v>
      </c>
      <c r="N560" s="81" t="s">
        <v>4472</v>
      </c>
      <c r="O560" s="81" t="s">
        <v>4388</v>
      </c>
      <c r="P560" s="81" t="s">
        <v>2781</v>
      </c>
      <c r="Q560" s="80" t="s">
        <v>4121</v>
      </c>
      <c r="R560" s="80">
        <v>5</v>
      </c>
      <c r="S560" s="81" t="s">
        <v>4131</v>
      </c>
      <c r="T560" s="81">
        <v>202</v>
      </c>
      <c r="U560" s="98">
        <v>4749.0200000000004</v>
      </c>
      <c r="V560" s="98" t="s">
        <v>4194</v>
      </c>
      <c r="W560" s="84" t="s">
        <v>4115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4191</v>
      </c>
      <c r="J561" s="81">
        <v>7</v>
      </c>
      <c r="K561" s="81" t="s">
        <v>4157</v>
      </c>
      <c r="L561" s="81">
        <v>463</v>
      </c>
      <c r="M561" s="81" t="s">
        <v>4367</v>
      </c>
      <c r="N561" s="81" t="s">
        <v>4473</v>
      </c>
      <c r="O561" s="81" t="s">
        <v>4369</v>
      </c>
      <c r="P561" s="81" t="s">
        <v>2782</v>
      </c>
      <c r="Q561" s="80" t="s">
        <v>4153</v>
      </c>
      <c r="R561" s="80">
        <v>7</v>
      </c>
      <c r="S561" s="81" t="s">
        <v>4135</v>
      </c>
      <c r="T561" s="81">
        <v>31</v>
      </c>
      <c r="U561" s="98">
        <v>746.48</v>
      </c>
      <c r="V561" s="98" t="s">
        <v>4194</v>
      </c>
      <c r="W561" s="84" t="s">
        <v>4115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4173</v>
      </c>
    </row>
    <row r="562" spans="8:31" ht="20" hidden="1" customHeight="1" x14ac:dyDescent="0.25">
      <c r="H562" s="80">
        <v>560</v>
      </c>
      <c r="I562" s="81" t="s">
        <v>4191</v>
      </c>
      <c r="J562" s="81">
        <v>7</v>
      </c>
      <c r="K562" s="81" t="s">
        <v>4157</v>
      </c>
      <c r="L562" s="81">
        <v>464</v>
      </c>
      <c r="M562" s="81" t="s">
        <v>4386</v>
      </c>
      <c r="N562" s="81" t="s">
        <v>4474</v>
      </c>
      <c r="O562" s="81" t="s">
        <v>4388</v>
      </c>
      <c r="P562" s="81" t="s">
        <v>2783</v>
      </c>
      <c r="Q562" s="80" t="s">
        <v>4121</v>
      </c>
      <c r="R562" s="80">
        <v>26</v>
      </c>
      <c r="S562" s="81" t="s">
        <v>4145</v>
      </c>
      <c r="T562" s="81">
        <v>376</v>
      </c>
      <c r="U562" s="98">
        <v>8839.76</v>
      </c>
      <c r="V562" s="98" t="s">
        <v>4194</v>
      </c>
      <c r="W562" s="84" t="s">
        <v>4115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4191</v>
      </c>
      <c r="J563" s="81">
        <v>7</v>
      </c>
      <c r="K563" s="81" t="s">
        <v>4160</v>
      </c>
      <c r="L563" s="81">
        <v>483</v>
      </c>
      <c r="M563" s="81" t="s">
        <v>4264</v>
      </c>
      <c r="N563" s="81" t="s">
        <v>4475</v>
      </c>
      <c r="O563" s="81" t="s">
        <v>4265</v>
      </c>
      <c r="P563" s="81" t="s">
        <v>2784</v>
      </c>
      <c r="Q563" s="80" t="s">
        <v>4121</v>
      </c>
      <c r="R563" s="80">
        <v>26</v>
      </c>
      <c r="S563" s="81" t="s">
        <v>4145</v>
      </c>
      <c r="T563" s="81">
        <v>24</v>
      </c>
      <c r="U563" s="98">
        <v>1134.96</v>
      </c>
      <c r="V563" s="98" t="s">
        <v>4194</v>
      </c>
      <c r="W563" s="84" t="s">
        <v>4115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4191</v>
      </c>
      <c r="J564" s="81">
        <v>7</v>
      </c>
      <c r="K564" s="81" t="s">
        <v>4160</v>
      </c>
      <c r="L564" s="81">
        <v>483</v>
      </c>
      <c r="M564" s="81" t="s">
        <v>4264</v>
      </c>
      <c r="N564" s="81" t="s">
        <v>4475</v>
      </c>
      <c r="O564" s="81" t="s">
        <v>4265</v>
      </c>
      <c r="P564" s="81" t="s">
        <v>2785</v>
      </c>
      <c r="Q564" s="80" t="s">
        <v>4121</v>
      </c>
      <c r="R564" s="80">
        <v>26</v>
      </c>
      <c r="S564" s="81" t="s">
        <v>4145</v>
      </c>
      <c r="T564" s="81">
        <v>100</v>
      </c>
      <c r="U564" s="98">
        <v>4729</v>
      </c>
      <c r="V564" s="98" t="s">
        <v>4194</v>
      </c>
      <c r="W564" s="84" t="s">
        <v>4115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4191</v>
      </c>
      <c r="J565" s="81">
        <v>7</v>
      </c>
      <c r="K565" s="81" t="s">
        <v>4160</v>
      </c>
      <c r="L565" s="81">
        <v>483</v>
      </c>
      <c r="M565" s="81" t="s">
        <v>4264</v>
      </c>
      <c r="N565" s="81" t="s">
        <v>4475</v>
      </c>
      <c r="O565" s="81" t="s">
        <v>4265</v>
      </c>
      <c r="P565" s="81" t="s">
        <v>2786</v>
      </c>
      <c r="Q565" s="80" t="s">
        <v>4121</v>
      </c>
      <c r="R565" s="80">
        <v>26</v>
      </c>
      <c r="S565" s="81" t="s">
        <v>4145</v>
      </c>
      <c r="T565" s="81">
        <v>24</v>
      </c>
      <c r="U565" s="98">
        <v>1130.6400000000001</v>
      </c>
      <c r="V565" s="98" t="s">
        <v>4194</v>
      </c>
      <c r="W565" s="84" t="s">
        <v>4115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4191</v>
      </c>
      <c r="J566" s="81">
        <v>7</v>
      </c>
      <c r="K566" s="81" t="s">
        <v>4160</v>
      </c>
      <c r="L566" s="81">
        <v>483</v>
      </c>
      <c r="M566" s="81" t="s">
        <v>4264</v>
      </c>
      <c r="N566" s="81" t="s">
        <v>4475</v>
      </c>
      <c r="O566" s="81" t="s">
        <v>4265</v>
      </c>
      <c r="P566" s="81" t="s">
        <v>2787</v>
      </c>
      <c r="Q566" s="80" t="s">
        <v>4121</v>
      </c>
      <c r="R566" s="80">
        <v>26</v>
      </c>
      <c r="S566" s="81" t="s">
        <v>4145</v>
      </c>
      <c r="T566" s="81">
        <v>100</v>
      </c>
      <c r="U566" s="98">
        <v>4711</v>
      </c>
      <c r="V566" s="98" t="s">
        <v>4194</v>
      </c>
      <c r="W566" s="84" t="s">
        <v>4115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4191</v>
      </c>
      <c r="J567" s="81">
        <v>7</v>
      </c>
      <c r="K567" s="81" t="s">
        <v>4160</v>
      </c>
      <c r="L567" s="81">
        <v>483</v>
      </c>
      <c r="M567" s="81" t="s">
        <v>4264</v>
      </c>
      <c r="N567" s="81" t="s">
        <v>4475</v>
      </c>
      <c r="O567" s="81" t="s">
        <v>4265</v>
      </c>
      <c r="P567" s="81" t="s">
        <v>2788</v>
      </c>
      <c r="Q567" s="80" t="s">
        <v>4121</v>
      </c>
      <c r="R567" s="80">
        <v>26</v>
      </c>
      <c r="S567" s="81" t="s">
        <v>4145</v>
      </c>
      <c r="T567" s="81">
        <v>990</v>
      </c>
      <c r="U567" s="98">
        <v>46817.1</v>
      </c>
      <c r="V567" s="98" t="s">
        <v>4194</v>
      </c>
      <c r="W567" s="84" t="s">
        <v>4115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4191</v>
      </c>
      <c r="J568" s="81">
        <v>7</v>
      </c>
      <c r="K568" s="81" t="s">
        <v>4160</v>
      </c>
      <c r="L568" s="81">
        <v>483</v>
      </c>
      <c r="M568" s="81" t="s">
        <v>4264</v>
      </c>
      <c r="N568" s="81" t="s">
        <v>4475</v>
      </c>
      <c r="O568" s="81" t="s">
        <v>4265</v>
      </c>
      <c r="P568" s="81" t="s">
        <v>2789</v>
      </c>
      <c r="Q568" s="80" t="s">
        <v>4121</v>
      </c>
      <c r="R568" s="80">
        <v>26</v>
      </c>
      <c r="S568" s="81" t="s">
        <v>4145</v>
      </c>
      <c r="T568" s="81">
        <v>581</v>
      </c>
      <c r="U568" s="98">
        <v>27370.91</v>
      </c>
      <c r="V568" s="98" t="s">
        <v>4194</v>
      </c>
      <c r="W568" s="84" t="s">
        <v>4115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4191</v>
      </c>
      <c r="J569" s="81">
        <v>7</v>
      </c>
      <c r="K569" s="81" t="s">
        <v>4160</v>
      </c>
      <c r="L569" s="81">
        <v>488</v>
      </c>
      <c r="M569" s="81" t="s">
        <v>4270</v>
      </c>
      <c r="N569" s="81" t="s">
        <v>4476</v>
      </c>
      <c r="O569" s="81" t="s">
        <v>4271</v>
      </c>
      <c r="P569" s="81" t="s">
        <v>2790</v>
      </c>
      <c r="Q569" s="80" t="s">
        <v>4121</v>
      </c>
      <c r="R569" s="80">
        <v>26</v>
      </c>
      <c r="S569" s="81" t="s">
        <v>4145</v>
      </c>
      <c r="T569" s="81">
        <v>1984</v>
      </c>
      <c r="U569" s="98">
        <v>48369.919999999998</v>
      </c>
      <c r="V569" s="98" t="s">
        <v>4194</v>
      </c>
      <c r="W569" s="84" t="s">
        <v>4115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4191</v>
      </c>
      <c r="J570" s="81">
        <v>7</v>
      </c>
      <c r="K570" s="81" t="s">
        <v>4160</v>
      </c>
      <c r="L570" s="81">
        <v>488</v>
      </c>
      <c r="M570" s="81" t="s">
        <v>4270</v>
      </c>
      <c r="N570" s="81" t="s">
        <v>4476</v>
      </c>
      <c r="O570" s="81" t="s">
        <v>4271</v>
      </c>
      <c r="P570" s="81" t="s">
        <v>2791</v>
      </c>
      <c r="Q570" s="80" t="s">
        <v>4121</v>
      </c>
      <c r="R570" s="80">
        <v>26</v>
      </c>
      <c r="S570" s="81" t="s">
        <v>4145</v>
      </c>
      <c r="T570" s="81">
        <v>2701</v>
      </c>
      <c r="U570" s="98">
        <v>62366.09</v>
      </c>
      <c r="V570" s="98" t="s">
        <v>4194</v>
      </c>
      <c r="W570" s="84" t="s">
        <v>4115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4191</v>
      </c>
      <c r="J571" s="81">
        <v>7</v>
      </c>
      <c r="K571" s="81" t="s">
        <v>4160</v>
      </c>
      <c r="L571" s="81">
        <v>488</v>
      </c>
      <c r="M571" s="81" t="s">
        <v>4270</v>
      </c>
      <c r="N571" s="81" t="s">
        <v>4476</v>
      </c>
      <c r="O571" s="81" t="s">
        <v>4271</v>
      </c>
      <c r="P571" s="81" t="s">
        <v>2792</v>
      </c>
      <c r="Q571" s="80" t="s">
        <v>4121</v>
      </c>
      <c r="R571" s="80">
        <v>26</v>
      </c>
      <c r="S571" s="81" t="s">
        <v>4145</v>
      </c>
      <c r="T571" s="81">
        <v>2704</v>
      </c>
      <c r="U571" s="98">
        <v>62408.32</v>
      </c>
      <c r="V571" s="98" t="s">
        <v>4194</v>
      </c>
      <c r="W571" s="84" t="s">
        <v>4115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4191</v>
      </c>
      <c r="J572" s="81">
        <v>7</v>
      </c>
      <c r="K572" s="81" t="s">
        <v>4160</v>
      </c>
      <c r="L572" s="81">
        <v>451</v>
      </c>
      <c r="M572" s="81" t="s">
        <v>4284</v>
      </c>
      <c r="N572" s="81" t="s">
        <v>4477</v>
      </c>
      <c r="O572" s="81" t="s">
        <v>4285</v>
      </c>
      <c r="P572" s="81" t="s">
        <v>2793</v>
      </c>
      <c r="Q572" s="80" t="s">
        <v>4121</v>
      </c>
      <c r="R572" s="80">
        <v>26</v>
      </c>
      <c r="S572" s="81" t="s">
        <v>4145</v>
      </c>
      <c r="T572" s="81">
        <v>2529</v>
      </c>
      <c r="U572" s="98">
        <v>37024.559999999998</v>
      </c>
      <c r="V572" s="98" t="s">
        <v>4194</v>
      </c>
      <c r="W572" s="84" t="s">
        <v>4115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4191</v>
      </c>
      <c r="J573" s="81">
        <v>7</v>
      </c>
      <c r="K573" s="81" t="s">
        <v>4160</v>
      </c>
      <c r="L573" s="81">
        <v>498</v>
      </c>
      <c r="M573" s="81" t="s">
        <v>4334</v>
      </c>
      <c r="N573" s="81" t="s">
        <v>4478</v>
      </c>
      <c r="O573" s="81" t="s">
        <v>4336</v>
      </c>
      <c r="P573" s="81" t="s">
        <v>2794</v>
      </c>
      <c r="Q573" s="80" t="s">
        <v>4121</v>
      </c>
      <c r="R573" s="80">
        <v>26</v>
      </c>
      <c r="S573" s="81" t="s">
        <v>4145</v>
      </c>
      <c r="T573" s="81">
        <v>3971</v>
      </c>
      <c r="U573" s="98">
        <v>76600.59</v>
      </c>
      <c r="V573" s="98" t="s">
        <v>4194</v>
      </c>
      <c r="W573" s="84" t="s">
        <v>4115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4191</v>
      </c>
      <c r="J574" s="81">
        <v>7</v>
      </c>
      <c r="K574" s="81" t="s">
        <v>4160</v>
      </c>
      <c r="L574" s="81">
        <v>498</v>
      </c>
      <c r="M574" s="81" t="s">
        <v>4334</v>
      </c>
      <c r="N574" s="81" t="s">
        <v>4479</v>
      </c>
      <c r="O574" s="81" t="s">
        <v>4336</v>
      </c>
      <c r="P574" s="81" t="s">
        <v>2794</v>
      </c>
      <c r="Q574" s="80" t="s">
        <v>4121</v>
      </c>
      <c r="R574" s="80">
        <v>26</v>
      </c>
      <c r="S574" s="81" t="s">
        <v>4145</v>
      </c>
      <c r="T574" s="81">
        <v>1229</v>
      </c>
      <c r="U574" s="98">
        <v>23707.41</v>
      </c>
      <c r="V574" s="98" t="s">
        <v>4194</v>
      </c>
      <c r="W574" s="84" t="s">
        <v>4115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4191</v>
      </c>
      <c r="J575" s="81">
        <v>7</v>
      </c>
      <c r="K575" s="81" t="s">
        <v>4160</v>
      </c>
      <c r="L575" s="81">
        <v>478</v>
      </c>
      <c r="M575" s="81" t="s">
        <v>4196</v>
      </c>
      <c r="N575" s="81" t="s">
        <v>4480</v>
      </c>
      <c r="O575" s="81" t="s">
        <v>4197</v>
      </c>
      <c r="P575" s="81" t="s">
        <v>2795</v>
      </c>
      <c r="Q575" s="80" t="s">
        <v>4121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4194</v>
      </c>
      <c r="W575" s="84" t="s">
        <v>4115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4191</v>
      </c>
      <c r="J576" s="81">
        <v>7</v>
      </c>
      <c r="K576" s="81" t="s">
        <v>4160</v>
      </c>
      <c r="L576" s="81">
        <v>488</v>
      </c>
      <c r="M576" s="81" t="s">
        <v>4270</v>
      </c>
      <c r="N576" s="81" t="s">
        <v>4481</v>
      </c>
      <c r="O576" s="81" t="s">
        <v>4271</v>
      </c>
      <c r="P576" s="81" t="s">
        <v>2796</v>
      </c>
      <c r="Q576" s="80" t="s">
        <v>4121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4194</v>
      </c>
      <c r="W576" s="84" t="s">
        <v>4115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4191</v>
      </c>
      <c r="J577" s="81">
        <v>7</v>
      </c>
      <c r="K577" s="81" t="s">
        <v>4160</v>
      </c>
      <c r="L577" s="81">
        <v>488</v>
      </c>
      <c r="M577" s="81" t="s">
        <v>4270</v>
      </c>
      <c r="N577" s="81" t="s">
        <v>4482</v>
      </c>
      <c r="O577" s="81" t="s">
        <v>4271</v>
      </c>
      <c r="P577" s="81" t="s">
        <v>2797</v>
      </c>
      <c r="Q577" s="80" t="s">
        <v>4121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4194</v>
      </c>
      <c r="W577" s="84" t="s">
        <v>4115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4191</v>
      </c>
      <c r="J578" s="81">
        <v>7</v>
      </c>
      <c r="K578" s="81" t="s">
        <v>4160</v>
      </c>
      <c r="L578" s="81">
        <v>488</v>
      </c>
      <c r="M578" s="81" t="s">
        <v>4270</v>
      </c>
      <c r="N578" s="81" t="s">
        <v>4482</v>
      </c>
      <c r="O578" s="81" t="s">
        <v>4271</v>
      </c>
      <c r="P578" s="81" t="s">
        <v>2797</v>
      </c>
      <c r="Q578" s="80" t="s">
        <v>4121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4194</v>
      </c>
      <c r="W578" s="84" t="s">
        <v>4115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4191</v>
      </c>
      <c r="J579" s="81">
        <v>7</v>
      </c>
      <c r="K579" s="81" t="s">
        <v>4160</v>
      </c>
      <c r="L579" s="81">
        <v>483</v>
      </c>
      <c r="M579" s="81" t="s">
        <v>4264</v>
      </c>
      <c r="N579" s="81" t="s">
        <v>4483</v>
      </c>
      <c r="O579" s="81" t="s">
        <v>4265</v>
      </c>
      <c r="P579" s="81" t="s">
        <v>2798</v>
      </c>
      <c r="Q579" s="80" t="s">
        <v>4121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4194</v>
      </c>
      <c r="W579" s="84" t="s">
        <v>4115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4191</v>
      </c>
      <c r="J580" s="81">
        <v>7</v>
      </c>
      <c r="K580" s="81" t="s">
        <v>4160</v>
      </c>
      <c r="L580" s="81">
        <v>483</v>
      </c>
      <c r="M580" s="81" t="s">
        <v>4264</v>
      </c>
      <c r="N580" s="81" t="s">
        <v>4483</v>
      </c>
      <c r="O580" s="81" t="s">
        <v>4265</v>
      </c>
      <c r="P580" s="81" t="s">
        <v>2799</v>
      </c>
      <c r="Q580" s="80" t="s">
        <v>4121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4194</v>
      </c>
      <c r="W580" s="84" t="s">
        <v>4115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4191</v>
      </c>
      <c r="J581" s="81">
        <v>7</v>
      </c>
      <c r="K581" s="81" t="s">
        <v>4160</v>
      </c>
      <c r="L581" s="81">
        <v>483</v>
      </c>
      <c r="M581" s="81" t="s">
        <v>4264</v>
      </c>
      <c r="N581" s="81" t="s">
        <v>4483</v>
      </c>
      <c r="O581" s="81" t="s">
        <v>4265</v>
      </c>
      <c r="P581" s="81" t="s">
        <v>2800</v>
      </c>
      <c r="Q581" s="80" t="s">
        <v>4121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4194</v>
      </c>
      <c r="W581" s="84" t="s">
        <v>4115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4191</v>
      </c>
      <c r="J582" s="81">
        <v>7</v>
      </c>
      <c r="K582" s="81" t="s">
        <v>4160</v>
      </c>
      <c r="L582" s="81">
        <v>488</v>
      </c>
      <c r="M582" s="81" t="s">
        <v>4270</v>
      </c>
      <c r="N582" s="81" t="s">
        <v>4482</v>
      </c>
      <c r="O582" s="81" t="s">
        <v>4271</v>
      </c>
      <c r="P582" s="81" t="s">
        <v>2801</v>
      </c>
      <c r="Q582" s="80" t="s">
        <v>4121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4194</v>
      </c>
      <c r="W582" s="84" t="s">
        <v>4115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4191</v>
      </c>
      <c r="J583" s="81">
        <v>7</v>
      </c>
      <c r="K583" s="81" t="s">
        <v>4160</v>
      </c>
      <c r="L583" s="81">
        <v>488</v>
      </c>
      <c r="M583" s="81" t="s">
        <v>4270</v>
      </c>
      <c r="N583" s="81" t="s">
        <v>4482</v>
      </c>
      <c r="O583" s="81" t="s">
        <v>4271</v>
      </c>
      <c r="P583" s="81" t="s">
        <v>2801</v>
      </c>
      <c r="Q583" s="80" t="s">
        <v>4121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4194</v>
      </c>
      <c r="W583" s="84" t="s">
        <v>4115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4191</v>
      </c>
      <c r="J584" s="81">
        <v>7</v>
      </c>
      <c r="K584" s="81" t="s">
        <v>4160</v>
      </c>
      <c r="L584" s="81">
        <v>488</v>
      </c>
      <c r="M584" s="81" t="s">
        <v>4270</v>
      </c>
      <c r="N584" s="81" t="s">
        <v>4484</v>
      </c>
      <c r="O584" s="81" t="s">
        <v>4271</v>
      </c>
      <c r="P584" s="81" t="s">
        <v>2801</v>
      </c>
      <c r="Q584" s="80" t="s">
        <v>4121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4194</v>
      </c>
      <c r="W584" s="84" t="s">
        <v>4115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4191</v>
      </c>
      <c r="J585" s="81">
        <v>10</v>
      </c>
      <c r="K585" s="81" t="s">
        <v>4158</v>
      </c>
      <c r="L585" s="81">
        <v>617</v>
      </c>
      <c r="M585" s="81" t="s">
        <v>4485</v>
      </c>
      <c r="N585" s="81" t="s">
        <v>4486</v>
      </c>
      <c r="O585" s="81" t="s">
        <v>4487</v>
      </c>
      <c r="P585" s="81" t="s">
        <v>4488</v>
      </c>
      <c r="Q585" s="80" t="s">
        <v>4121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4194</v>
      </c>
      <c r="W585" s="84" t="s">
        <v>4115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4171</v>
      </c>
    </row>
    <row r="586" spans="8:31" ht="20" hidden="1" customHeight="1" x14ac:dyDescent="0.25">
      <c r="H586" s="80">
        <v>584</v>
      </c>
      <c r="I586" s="81" t="s">
        <v>4191</v>
      </c>
      <c r="J586" s="81">
        <v>10</v>
      </c>
      <c r="K586" s="81" t="s">
        <v>4158</v>
      </c>
      <c r="L586" s="81">
        <v>618</v>
      </c>
      <c r="M586" s="81" t="s">
        <v>4489</v>
      </c>
      <c r="N586" s="81" t="s">
        <v>4486</v>
      </c>
      <c r="O586" s="81" t="s">
        <v>4490</v>
      </c>
      <c r="P586" s="81" t="s">
        <v>4488</v>
      </c>
      <c r="Q586" s="80" t="s">
        <v>4121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4194</v>
      </c>
      <c r="W586" s="84" t="s">
        <v>4115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4171</v>
      </c>
    </row>
    <row r="587" spans="8:31" ht="20" hidden="1" customHeight="1" x14ac:dyDescent="0.25">
      <c r="H587" s="80">
        <v>585</v>
      </c>
      <c r="I587" s="81" t="s">
        <v>4191</v>
      </c>
      <c r="J587" s="81">
        <v>10</v>
      </c>
      <c r="K587" s="81" t="s">
        <v>4158</v>
      </c>
      <c r="L587" s="81">
        <v>618</v>
      </c>
      <c r="M587" s="81" t="s">
        <v>4489</v>
      </c>
      <c r="N587" s="81" t="s">
        <v>4486</v>
      </c>
      <c r="O587" s="81" t="s">
        <v>4490</v>
      </c>
      <c r="P587" s="81" t="s">
        <v>4488</v>
      </c>
      <c r="Q587" s="80" t="s">
        <v>4121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4194</v>
      </c>
      <c r="W587" s="84" t="s">
        <v>4115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4171</v>
      </c>
    </row>
    <row r="588" spans="8:31" ht="20" hidden="1" customHeight="1" x14ac:dyDescent="0.25">
      <c r="H588" s="80">
        <v>586</v>
      </c>
      <c r="I588" s="81" t="s">
        <v>4191</v>
      </c>
      <c r="J588" s="81">
        <v>10</v>
      </c>
      <c r="K588" s="81" t="s">
        <v>4158</v>
      </c>
      <c r="L588" s="81">
        <v>615</v>
      </c>
      <c r="M588" s="81" t="s">
        <v>4491</v>
      </c>
      <c r="N588" s="81" t="s">
        <v>4492</v>
      </c>
      <c r="O588" s="81" t="s">
        <v>4493</v>
      </c>
      <c r="P588" s="81" t="s">
        <v>4494</v>
      </c>
      <c r="Q588" s="80" t="s">
        <v>4153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4194</v>
      </c>
      <c r="W588" s="84" t="s">
        <v>4115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4168</v>
      </c>
    </row>
    <row r="589" spans="8:31" ht="20" hidden="1" customHeight="1" x14ac:dyDescent="0.25">
      <c r="H589" s="80">
        <v>587</v>
      </c>
      <c r="I589" s="81" t="s">
        <v>4191</v>
      </c>
      <c r="J589" s="81">
        <v>10</v>
      </c>
      <c r="K589" s="81" t="s">
        <v>4158</v>
      </c>
      <c r="L589" s="81">
        <v>615</v>
      </c>
      <c r="M589" s="81" t="s">
        <v>4491</v>
      </c>
      <c r="N589" s="81" t="s">
        <v>4492</v>
      </c>
      <c r="O589" s="81" t="s">
        <v>4493</v>
      </c>
      <c r="P589" s="81" t="s">
        <v>4494</v>
      </c>
      <c r="Q589" s="80" t="s">
        <v>4153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4194</v>
      </c>
      <c r="W589" s="84" t="s">
        <v>4115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4168</v>
      </c>
    </row>
    <row r="590" spans="8:31" ht="20" hidden="1" customHeight="1" x14ac:dyDescent="0.25">
      <c r="H590" s="80">
        <v>588</v>
      </c>
      <c r="I590" s="81" t="s">
        <v>4191</v>
      </c>
      <c r="J590" s="81">
        <v>10</v>
      </c>
      <c r="K590" s="81" t="s">
        <v>4158</v>
      </c>
      <c r="L590" s="81">
        <v>615</v>
      </c>
      <c r="M590" s="81" t="s">
        <v>4491</v>
      </c>
      <c r="N590" s="81" t="s">
        <v>4495</v>
      </c>
      <c r="O590" s="81" t="s">
        <v>4493</v>
      </c>
      <c r="P590" s="81" t="s">
        <v>4496</v>
      </c>
      <c r="Q590" s="80" t="s">
        <v>4153</v>
      </c>
      <c r="R590" s="80">
        <v>22</v>
      </c>
      <c r="S590" s="81" t="s">
        <v>4134</v>
      </c>
      <c r="T590" s="81">
        <v>637</v>
      </c>
      <c r="U590" s="98">
        <v>12803.7</v>
      </c>
      <c r="V590" s="98" t="s">
        <v>4194</v>
      </c>
      <c r="W590" s="84" t="s">
        <v>4115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4168</v>
      </c>
    </row>
    <row r="591" spans="8:31" ht="20" hidden="1" customHeight="1" x14ac:dyDescent="0.25">
      <c r="H591" s="80">
        <v>589</v>
      </c>
      <c r="I591" s="81" t="s">
        <v>4191</v>
      </c>
      <c r="J591" s="81">
        <v>10</v>
      </c>
      <c r="K591" s="81" t="s">
        <v>4158</v>
      </c>
      <c r="L591" s="81">
        <v>615</v>
      </c>
      <c r="M591" s="81" t="s">
        <v>4491</v>
      </c>
      <c r="N591" s="81" t="s">
        <v>4495</v>
      </c>
      <c r="O591" s="81" t="s">
        <v>4493</v>
      </c>
      <c r="P591" s="81" t="s">
        <v>4496</v>
      </c>
      <c r="Q591" s="80" t="s">
        <v>4153</v>
      </c>
      <c r="R591" s="80">
        <v>22</v>
      </c>
      <c r="S591" s="81" t="s">
        <v>4134</v>
      </c>
      <c r="T591" s="81">
        <v>142</v>
      </c>
      <c r="U591" s="98">
        <v>2982</v>
      </c>
      <c r="V591" s="98" t="s">
        <v>4194</v>
      </c>
      <c r="W591" s="84" t="s">
        <v>4115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4168</v>
      </c>
    </row>
    <row r="592" spans="8:31" ht="20" hidden="1" customHeight="1" x14ac:dyDescent="0.25">
      <c r="H592" s="80">
        <v>590</v>
      </c>
      <c r="I592" s="81" t="s">
        <v>4191</v>
      </c>
      <c r="J592" s="81">
        <v>10</v>
      </c>
      <c r="K592" s="81" t="s">
        <v>4158</v>
      </c>
      <c r="L592" s="81">
        <v>616</v>
      </c>
      <c r="M592" s="81" t="s">
        <v>4497</v>
      </c>
      <c r="N592" s="81" t="s">
        <v>4498</v>
      </c>
      <c r="O592" s="81" t="s">
        <v>4499</v>
      </c>
      <c r="P592" s="81" t="s">
        <v>4500</v>
      </c>
      <c r="Q592" s="80" t="s">
        <v>4121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4194</v>
      </c>
      <c r="W592" s="84" t="s">
        <v>4115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4171</v>
      </c>
    </row>
    <row r="593" spans="8:31" ht="20" hidden="1" customHeight="1" x14ac:dyDescent="0.25">
      <c r="H593" s="80">
        <v>591</v>
      </c>
      <c r="I593" s="81" t="s">
        <v>4191</v>
      </c>
      <c r="J593" s="81">
        <v>10</v>
      </c>
      <c r="K593" s="81" t="s">
        <v>4158</v>
      </c>
      <c r="L593" s="81">
        <v>619</v>
      </c>
      <c r="M593" s="81" t="s">
        <v>4501</v>
      </c>
      <c r="N593" s="81" t="s">
        <v>4498</v>
      </c>
      <c r="O593" s="81" t="s">
        <v>4502</v>
      </c>
      <c r="P593" s="81" t="s">
        <v>4503</v>
      </c>
      <c r="Q593" s="80" t="s">
        <v>4153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4194</v>
      </c>
      <c r="W593" s="84" t="s">
        <v>4115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4168</v>
      </c>
    </row>
    <row r="594" spans="8:31" ht="20" hidden="1" customHeight="1" x14ac:dyDescent="0.25">
      <c r="H594" s="80">
        <v>592</v>
      </c>
      <c r="I594" s="81" t="s">
        <v>4191</v>
      </c>
      <c r="J594" s="81">
        <v>10</v>
      </c>
      <c r="K594" s="81" t="s">
        <v>4158</v>
      </c>
      <c r="L594" s="81">
        <v>620</v>
      </c>
      <c r="M594" s="81" t="s">
        <v>4504</v>
      </c>
      <c r="N594" s="81" t="s">
        <v>4505</v>
      </c>
      <c r="O594" s="81" t="s">
        <v>4506</v>
      </c>
      <c r="P594" s="81" t="s">
        <v>4503</v>
      </c>
      <c r="Q594" s="80" t="s">
        <v>4153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4194</v>
      </c>
      <c r="W594" s="84" t="s">
        <v>4115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4168</v>
      </c>
    </row>
    <row r="595" spans="8:31" ht="20" hidden="1" customHeight="1" x14ac:dyDescent="0.25">
      <c r="H595" s="80">
        <v>593</v>
      </c>
      <c r="I595" s="81" t="s">
        <v>4191</v>
      </c>
      <c r="J595" s="81">
        <v>10</v>
      </c>
      <c r="K595" s="81" t="s">
        <v>4158</v>
      </c>
      <c r="L595" s="81">
        <v>621</v>
      </c>
      <c r="M595" s="81" t="s">
        <v>4507</v>
      </c>
      <c r="N595" s="81" t="s">
        <v>4505</v>
      </c>
      <c r="O595" s="81" t="s">
        <v>4508</v>
      </c>
      <c r="P595" s="81" t="s">
        <v>4503</v>
      </c>
      <c r="Q595" s="80" t="s">
        <v>4153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4194</v>
      </c>
      <c r="W595" s="84" t="s">
        <v>4115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4168</v>
      </c>
    </row>
    <row r="596" spans="8:31" ht="20" hidden="1" customHeight="1" x14ac:dyDescent="0.25">
      <c r="H596" s="80">
        <v>594</v>
      </c>
      <c r="I596" s="81" t="s">
        <v>4191</v>
      </c>
      <c r="J596" s="81">
        <v>10</v>
      </c>
      <c r="K596" s="81" t="s">
        <v>4158</v>
      </c>
      <c r="L596" s="81">
        <v>617</v>
      </c>
      <c r="M596" s="81" t="s">
        <v>4485</v>
      </c>
      <c r="N596" s="81" t="s">
        <v>4509</v>
      </c>
      <c r="O596" s="81" t="s">
        <v>4487</v>
      </c>
      <c r="P596" s="81" t="s">
        <v>4510</v>
      </c>
      <c r="Q596" s="80" t="s">
        <v>4121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4194</v>
      </c>
      <c r="W596" s="84" t="s">
        <v>4115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4171</v>
      </c>
    </row>
    <row r="597" spans="8:31" ht="20" hidden="1" customHeight="1" x14ac:dyDescent="0.25">
      <c r="H597" s="80">
        <v>595</v>
      </c>
      <c r="I597" s="81" t="s">
        <v>4191</v>
      </c>
      <c r="J597" s="81">
        <v>7</v>
      </c>
      <c r="K597" s="81" t="s">
        <v>4160</v>
      </c>
      <c r="L597" s="81">
        <v>498</v>
      </c>
      <c r="M597" s="81" t="s">
        <v>4334</v>
      </c>
      <c r="N597" s="81" t="s">
        <v>4511</v>
      </c>
      <c r="O597" s="81" t="s">
        <v>4336</v>
      </c>
      <c r="P597" s="81" t="s">
        <v>2802</v>
      </c>
      <c r="Q597" s="80" t="s">
        <v>4121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4194</v>
      </c>
      <c r="W597" s="84" t="s">
        <v>4115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4191</v>
      </c>
      <c r="J598" s="81">
        <v>7</v>
      </c>
      <c r="K598" s="81" t="s">
        <v>4160</v>
      </c>
      <c r="L598" s="81">
        <v>498</v>
      </c>
      <c r="M598" s="81" t="s">
        <v>4334</v>
      </c>
      <c r="N598" s="81" t="s">
        <v>4511</v>
      </c>
      <c r="O598" s="81" t="s">
        <v>4336</v>
      </c>
      <c r="P598" s="81" t="s">
        <v>2802</v>
      </c>
      <c r="Q598" s="80" t="s">
        <v>4121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4194</v>
      </c>
      <c r="W598" s="84" t="s">
        <v>4115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4191</v>
      </c>
      <c r="J599" s="81">
        <v>7</v>
      </c>
      <c r="K599" s="81" t="s">
        <v>4160</v>
      </c>
      <c r="L599" s="81">
        <v>498</v>
      </c>
      <c r="M599" s="81" t="s">
        <v>4334</v>
      </c>
      <c r="N599" s="81" t="s">
        <v>4511</v>
      </c>
      <c r="O599" s="81" t="s">
        <v>4336</v>
      </c>
      <c r="P599" s="81" t="s">
        <v>2802</v>
      </c>
      <c r="Q599" s="80" t="s">
        <v>4121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4194</v>
      </c>
      <c r="W599" s="84" t="s">
        <v>4115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4191</v>
      </c>
      <c r="J600" s="81">
        <v>7</v>
      </c>
      <c r="K600" s="81" t="s">
        <v>4160</v>
      </c>
      <c r="L600" s="81">
        <v>498</v>
      </c>
      <c r="M600" s="81" t="s">
        <v>4334</v>
      </c>
      <c r="N600" s="81" t="s">
        <v>4511</v>
      </c>
      <c r="O600" s="81" t="s">
        <v>4336</v>
      </c>
      <c r="P600" s="81" t="s">
        <v>2802</v>
      </c>
      <c r="Q600" s="80" t="s">
        <v>4121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4194</v>
      </c>
      <c r="W600" s="84" t="s">
        <v>4115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4191</v>
      </c>
      <c r="J601" s="81">
        <v>7</v>
      </c>
      <c r="K601" s="81" t="s">
        <v>4160</v>
      </c>
      <c r="L601" s="81">
        <v>498</v>
      </c>
      <c r="M601" s="81" t="s">
        <v>4334</v>
      </c>
      <c r="N601" s="81" t="s">
        <v>4511</v>
      </c>
      <c r="O601" s="81" t="s">
        <v>4336</v>
      </c>
      <c r="P601" s="81" t="s">
        <v>2802</v>
      </c>
      <c r="Q601" s="80" t="s">
        <v>4121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4194</v>
      </c>
      <c r="W601" s="84" t="s">
        <v>4115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4191</v>
      </c>
      <c r="J602" s="81">
        <v>7</v>
      </c>
      <c r="K602" s="81" t="s">
        <v>4160</v>
      </c>
      <c r="L602" s="81">
        <v>498</v>
      </c>
      <c r="M602" s="81" t="s">
        <v>4334</v>
      </c>
      <c r="N602" s="81" t="s">
        <v>4512</v>
      </c>
      <c r="O602" s="81" t="s">
        <v>4336</v>
      </c>
      <c r="P602" s="81" t="s">
        <v>2802</v>
      </c>
      <c r="Q602" s="80" t="s">
        <v>4121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4194</v>
      </c>
      <c r="W602" s="84" t="s">
        <v>4115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4191</v>
      </c>
      <c r="J603" s="81">
        <v>6</v>
      </c>
      <c r="K603" s="81" t="s">
        <v>4161</v>
      </c>
      <c r="L603" s="81">
        <v>550</v>
      </c>
      <c r="M603" s="81" t="s">
        <v>4513</v>
      </c>
      <c r="N603" s="81" t="s">
        <v>4514</v>
      </c>
      <c r="O603" s="81" t="s">
        <v>4515</v>
      </c>
      <c r="P603" s="81" t="s">
        <v>4516</v>
      </c>
      <c r="Q603" s="80" t="s">
        <v>4153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4194</v>
      </c>
      <c r="W603" s="84" t="s">
        <v>4115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4164</v>
      </c>
    </row>
    <row r="604" spans="8:31" ht="20" hidden="1" customHeight="1" x14ac:dyDescent="0.25">
      <c r="H604" s="80">
        <v>602</v>
      </c>
      <c r="I604" s="81" t="s">
        <v>4191</v>
      </c>
      <c r="J604" s="81">
        <v>7</v>
      </c>
      <c r="K604" s="81" t="s">
        <v>4160</v>
      </c>
      <c r="L604" s="81">
        <v>488</v>
      </c>
      <c r="M604" s="81" t="s">
        <v>4270</v>
      </c>
      <c r="N604" s="81" t="s">
        <v>4517</v>
      </c>
      <c r="O604" s="81" t="s">
        <v>4271</v>
      </c>
      <c r="P604" s="81" t="s">
        <v>2803</v>
      </c>
      <c r="Q604" s="80" t="s">
        <v>4121</v>
      </c>
      <c r="R604" s="80">
        <v>5</v>
      </c>
      <c r="S604" s="81" t="s">
        <v>4131</v>
      </c>
      <c r="T604" s="81">
        <v>1579</v>
      </c>
      <c r="U604" s="98">
        <v>36459.11</v>
      </c>
      <c r="V604" s="98" t="s">
        <v>4194</v>
      </c>
      <c r="W604" s="84" t="s">
        <v>4115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4191</v>
      </c>
      <c r="J605" s="81">
        <v>7</v>
      </c>
      <c r="K605" s="81" t="s">
        <v>4160</v>
      </c>
      <c r="L605" s="81">
        <v>488</v>
      </c>
      <c r="M605" s="81" t="s">
        <v>4270</v>
      </c>
      <c r="N605" s="81" t="s">
        <v>4517</v>
      </c>
      <c r="O605" s="81" t="s">
        <v>4271</v>
      </c>
      <c r="P605" s="81" t="s">
        <v>2804</v>
      </c>
      <c r="Q605" s="80" t="s">
        <v>4121</v>
      </c>
      <c r="R605" s="80">
        <v>5</v>
      </c>
      <c r="S605" s="81" t="s">
        <v>4131</v>
      </c>
      <c r="T605" s="81">
        <v>1574</v>
      </c>
      <c r="U605" s="98">
        <v>36327.919999999998</v>
      </c>
      <c r="V605" s="98" t="s">
        <v>4194</v>
      </c>
      <c r="W605" s="84" t="s">
        <v>4115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4191</v>
      </c>
      <c r="J606" s="81">
        <v>7</v>
      </c>
      <c r="K606" s="81" t="s">
        <v>4160</v>
      </c>
      <c r="L606" s="81">
        <v>483</v>
      </c>
      <c r="M606" s="81" t="s">
        <v>4264</v>
      </c>
      <c r="N606" s="81" t="s">
        <v>4518</v>
      </c>
      <c r="O606" s="81" t="s">
        <v>4265</v>
      </c>
      <c r="P606" s="81" t="s">
        <v>2805</v>
      </c>
      <c r="Q606" s="80" t="s">
        <v>4121</v>
      </c>
      <c r="R606" s="80">
        <v>5</v>
      </c>
      <c r="S606" s="81" t="s">
        <v>4131</v>
      </c>
      <c r="T606" s="81">
        <v>370</v>
      </c>
      <c r="U606" s="98">
        <v>17497.3</v>
      </c>
      <c r="V606" s="98" t="s">
        <v>4194</v>
      </c>
      <c r="W606" s="84" t="s">
        <v>4115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4191</v>
      </c>
      <c r="J607" s="81">
        <v>7</v>
      </c>
      <c r="K607" s="81" t="s">
        <v>4160</v>
      </c>
      <c r="L607" s="81">
        <v>488</v>
      </c>
      <c r="M607" s="81" t="s">
        <v>4270</v>
      </c>
      <c r="N607" s="81" t="s">
        <v>4519</v>
      </c>
      <c r="O607" s="81" t="s">
        <v>4271</v>
      </c>
      <c r="P607" s="81" t="s">
        <v>2806</v>
      </c>
      <c r="Q607" s="80" t="s">
        <v>4121</v>
      </c>
      <c r="R607" s="80">
        <v>5</v>
      </c>
      <c r="S607" s="81" t="s">
        <v>4131</v>
      </c>
      <c r="T607" s="81">
        <v>328</v>
      </c>
      <c r="U607" s="98">
        <v>7996.64</v>
      </c>
      <c r="V607" s="98" t="s">
        <v>4194</v>
      </c>
      <c r="W607" s="84" t="s">
        <v>4115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4191</v>
      </c>
      <c r="J608" s="81">
        <v>7</v>
      </c>
      <c r="K608" s="81" t="s">
        <v>4160</v>
      </c>
      <c r="L608" s="81">
        <v>478</v>
      </c>
      <c r="M608" s="81" t="s">
        <v>4196</v>
      </c>
      <c r="N608" s="81" t="s">
        <v>4520</v>
      </c>
      <c r="O608" s="81" t="s">
        <v>4197</v>
      </c>
      <c r="P608" s="81" t="s">
        <v>2807</v>
      </c>
      <c r="Q608" s="80" t="s">
        <v>4121</v>
      </c>
      <c r="R608" s="80">
        <v>5</v>
      </c>
      <c r="S608" s="81" t="s">
        <v>4131</v>
      </c>
      <c r="T608" s="81">
        <v>963</v>
      </c>
      <c r="U608" s="98">
        <v>17064.36</v>
      </c>
      <c r="V608" s="98" t="s">
        <v>4194</v>
      </c>
      <c r="W608" s="84" t="s">
        <v>4115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4191</v>
      </c>
      <c r="J609" s="81">
        <v>6</v>
      </c>
      <c r="K609" s="81" t="s">
        <v>4161</v>
      </c>
      <c r="L609" s="81">
        <v>551</v>
      </c>
      <c r="M609" s="81" t="s">
        <v>4437</v>
      </c>
      <c r="N609" s="81" t="s">
        <v>4521</v>
      </c>
      <c r="O609" s="81" t="s">
        <v>4439</v>
      </c>
      <c r="P609" s="81" t="s">
        <v>4522</v>
      </c>
      <c r="Q609" s="80" t="s">
        <v>4153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4194</v>
      </c>
      <c r="W609" s="84" t="s">
        <v>4115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4166</v>
      </c>
    </row>
    <row r="610" spans="8:31" ht="20" hidden="1" customHeight="1" x14ac:dyDescent="0.25">
      <c r="H610" s="80">
        <v>608</v>
      </c>
      <c r="I610" s="81" t="s">
        <v>4191</v>
      </c>
      <c r="J610" s="81">
        <v>7</v>
      </c>
      <c r="K610" s="81" t="s">
        <v>4160</v>
      </c>
      <c r="L610" s="81">
        <v>498</v>
      </c>
      <c r="M610" s="81" t="s">
        <v>4334</v>
      </c>
      <c r="N610" s="81" t="s">
        <v>4523</v>
      </c>
      <c r="O610" s="81" t="s">
        <v>4336</v>
      </c>
      <c r="P610" s="81" t="s">
        <v>2808</v>
      </c>
      <c r="Q610" s="80" t="s">
        <v>4121</v>
      </c>
      <c r="R610" s="80">
        <v>5</v>
      </c>
      <c r="S610" s="81" t="s">
        <v>4131</v>
      </c>
      <c r="T610" s="81">
        <v>1668</v>
      </c>
      <c r="U610" s="98">
        <v>32175.72</v>
      </c>
      <c r="V610" s="98" t="s">
        <v>4194</v>
      </c>
      <c r="W610" s="84" t="s">
        <v>4115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4191</v>
      </c>
      <c r="J611" s="81">
        <v>7</v>
      </c>
      <c r="K611" s="81" t="s">
        <v>4160</v>
      </c>
      <c r="L611" s="81">
        <v>483</v>
      </c>
      <c r="M611" s="81" t="s">
        <v>4264</v>
      </c>
      <c r="N611" s="81" t="s">
        <v>4524</v>
      </c>
      <c r="O611" s="81" t="s">
        <v>4265</v>
      </c>
      <c r="P611" s="81" t="s">
        <v>2809</v>
      </c>
      <c r="Q611" s="80" t="s">
        <v>4121</v>
      </c>
      <c r="R611" s="80">
        <v>13</v>
      </c>
      <c r="S611" s="81" t="s">
        <v>4142</v>
      </c>
      <c r="T611" s="81">
        <v>46</v>
      </c>
      <c r="U611" s="98">
        <v>2175.34</v>
      </c>
      <c r="V611" s="98" t="s">
        <v>4194</v>
      </c>
      <c r="W611" s="84" t="s">
        <v>4115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4191</v>
      </c>
      <c r="J612" s="81">
        <v>7</v>
      </c>
      <c r="K612" s="81" t="s">
        <v>4160</v>
      </c>
      <c r="L612" s="81">
        <v>488</v>
      </c>
      <c r="M612" s="81" t="s">
        <v>4270</v>
      </c>
      <c r="N612" s="81" t="s">
        <v>4525</v>
      </c>
      <c r="O612" s="81" t="s">
        <v>4271</v>
      </c>
      <c r="P612" s="81" t="s">
        <v>2810</v>
      </c>
      <c r="Q612" s="80" t="s">
        <v>4121</v>
      </c>
      <c r="R612" s="80">
        <v>13</v>
      </c>
      <c r="S612" s="81" t="s">
        <v>4142</v>
      </c>
      <c r="T612" s="81">
        <v>38</v>
      </c>
      <c r="U612" s="98">
        <v>926.44</v>
      </c>
      <c r="V612" s="98" t="s">
        <v>4194</v>
      </c>
      <c r="W612" s="84" t="s">
        <v>4115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4191</v>
      </c>
      <c r="J613" s="81">
        <v>6</v>
      </c>
      <c r="K613" s="81" t="s">
        <v>4161</v>
      </c>
      <c r="L613" s="81">
        <v>551</v>
      </c>
      <c r="M613" s="81" t="s">
        <v>4437</v>
      </c>
      <c r="N613" s="81" t="s">
        <v>4526</v>
      </c>
      <c r="O613" s="81" t="s">
        <v>4439</v>
      </c>
      <c r="P613" s="81" t="s">
        <v>4527</v>
      </c>
      <c r="Q613" s="80" t="s">
        <v>4153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4194</v>
      </c>
      <c r="W613" s="84" t="s">
        <v>4115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4166</v>
      </c>
    </row>
    <row r="614" spans="8:31" ht="20" hidden="1" customHeight="1" x14ac:dyDescent="0.25">
      <c r="H614" s="80">
        <v>612</v>
      </c>
      <c r="I614" s="81" t="s">
        <v>4191</v>
      </c>
      <c r="J614" s="81">
        <v>6</v>
      </c>
      <c r="K614" s="81" t="s">
        <v>4161</v>
      </c>
      <c r="L614" s="81">
        <v>550</v>
      </c>
      <c r="M614" s="81" t="s">
        <v>4513</v>
      </c>
      <c r="N614" s="81" t="s">
        <v>4528</v>
      </c>
      <c r="O614" s="81" t="s">
        <v>4515</v>
      </c>
      <c r="P614" s="81" t="s">
        <v>4529</v>
      </c>
      <c r="Q614" s="80" t="s">
        <v>4153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4194</v>
      </c>
      <c r="W614" s="84" t="s">
        <v>4115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4164</v>
      </c>
    </row>
    <row r="615" spans="8:31" ht="20" hidden="1" customHeight="1" x14ac:dyDescent="0.25">
      <c r="H615" s="80">
        <v>613</v>
      </c>
      <c r="I615" s="81" t="s">
        <v>4191</v>
      </c>
      <c r="J615" s="81">
        <v>7</v>
      </c>
      <c r="K615" s="81" t="s">
        <v>4157</v>
      </c>
      <c r="L615" s="81">
        <v>446</v>
      </c>
      <c r="M615" s="81" t="s">
        <v>4290</v>
      </c>
      <c r="N615" s="81" t="s">
        <v>4530</v>
      </c>
      <c r="O615" s="81" t="s">
        <v>4291</v>
      </c>
      <c r="P615" s="81" t="s">
        <v>2811</v>
      </c>
      <c r="Q615" s="80" t="s">
        <v>4153</v>
      </c>
      <c r="R615" s="80">
        <v>26</v>
      </c>
      <c r="S615" s="81" t="s">
        <v>4145</v>
      </c>
      <c r="T615" s="81">
        <v>509</v>
      </c>
      <c r="U615" s="98">
        <v>10332.700000000001</v>
      </c>
      <c r="V615" s="98" t="s">
        <v>4194</v>
      </c>
      <c r="W615" s="84" t="s">
        <v>4115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4165</v>
      </c>
    </row>
    <row r="616" spans="8:31" ht="20" hidden="1" customHeight="1" x14ac:dyDescent="0.25">
      <c r="H616" s="80">
        <v>614</v>
      </c>
      <c r="I616" s="81" t="s">
        <v>4191</v>
      </c>
      <c r="J616" s="81">
        <v>7</v>
      </c>
      <c r="K616" s="81" t="s">
        <v>4157</v>
      </c>
      <c r="L616" s="81">
        <v>446</v>
      </c>
      <c r="M616" s="81" t="s">
        <v>4290</v>
      </c>
      <c r="N616" s="81" t="s">
        <v>4530</v>
      </c>
      <c r="O616" s="81" t="s">
        <v>4291</v>
      </c>
      <c r="P616" s="81" t="s">
        <v>2812</v>
      </c>
      <c r="Q616" s="80" t="s">
        <v>4153</v>
      </c>
      <c r="R616" s="80">
        <v>26</v>
      </c>
      <c r="S616" s="81" t="s">
        <v>4145</v>
      </c>
      <c r="T616" s="81">
        <v>560</v>
      </c>
      <c r="U616" s="98">
        <v>11648</v>
      </c>
      <c r="V616" s="98" t="s">
        <v>4194</v>
      </c>
      <c r="W616" s="84" t="s">
        <v>4115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4165</v>
      </c>
    </row>
    <row r="617" spans="8:31" ht="20" hidden="1" customHeight="1" x14ac:dyDescent="0.25">
      <c r="H617" s="80">
        <v>615</v>
      </c>
      <c r="I617" s="81" t="s">
        <v>4191</v>
      </c>
      <c r="J617" s="81">
        <v>7</v>
      </c>
      <c r="K617" s="81" t="s">
        <v>4157</v>
      </c>
      <c r="L617" s="81">
        <v>446</v>
      </c>
      <c r="M617" s="81" t="s">
        <v>4290</v>
      </c>
      <c r="N617" s="81" t="s">
        <v>4531</v>
      </c>
      <c r="O617" s="81" t="s">
        <v>4291</v>
      </c>
      <c r="P617" s="81" t="s">
        <v>2813</v>
      </c>
      <c r="Q617" s="80" t="s">
        <v>4153</v>
      </c>
      <c r="R617" s="80">
        <v>26</v>
      </c>
      <c r="S617" s="81" t="s">
        <v>4145</v>
      </c>
      <c r="T617" s="81">
        <v>128</v>
      </c>
      <c r="U617" s="98">
        <v>2598.4</v>
      </c>
      <c r="V617" s="98" t="s">
        <v>4194</v>
      </c>
      <c r="W617" s="84" t="s">
        <v>4115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4165</v>
      </c>
    </row>
    <row r="618" spans="8:31" ht="20" hidden="1" customHeight="1" x14ac:dyDescent="0.25">
      <c r="H618" s="80">
        <v>616</v>
      </c>
      <c r="I618" s="81" t="s">
        <v>4191</v>
      </c>
      <c r="J618" s="81">
        <v>7</v>
      </c>
      <c r="K618" s="81" t="s">
        <v>4157</v>
      </c>
      <c r="L618" s="81">
        <v>497</v>
      </c>
      <c r="M618" s="81" t="s">
        <v>4282</v>
      </c>
      <c r="N618" s="81" t="s">
        <v>4532</v>
      </c>
      <c r="O618" s="81" t="s">
        <v>4283</v>
      </c>
      <c r="P618" s="81" t="s">
        <v>2814</v>
      </c>
      <c r="Q618" s="80" t="s">
        <v>4121</v>
      </c>
      <c r="R618" s="80">
        <v>5</v>
      </c>
      <c r="S618" s="81" t="s">
        <v>4131</v>
      </c>
      <c r="T618" s="81">
        <v>19</v>
      </c>
      <c r="U618" s="98">
        <v>417.81</v>
      </c>
      <c r="V618" s="98" t="s">
        <v>4194</v>
      </c>
      <c r="W618" s="84" t="s">
        <v>4115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4170</v>
      </c>
    </row>
    <row r="619" spans="8:31" ht="20" hidden="1" customHeight="1" x14ac:dyDescent="0.25">
      <c r="H619" s="80">
        <v>617</v>
      </c>
      <c r="I619" s="81" t="s">
        <v>4191</v>
      </c>
      <c r="J619" s="81">
        <v>7</v>
      </c>
      <c r="K619" s="81" t="s">
        <v>4157</v>
      </c>
      <c r="L619" s="81">
        <v>497</v>
      </c>
      <c r="M619" s="81" t="s">
        <v>4282</v>
      </c>
      <c r="N619" s="81" t="s">
        <v>4533</v>
      </c>
      <c r="O619" s="81" t="s">
        <v>4283</v>
      </c>
      <c r="P619" s="81" t="s">
        <v>2815</v>
      </c>
      <c r="Q619" s="80" t="s">
        <v>4121</v>
      </c>
      <c r="R619" s="80">
        <v>7</v>
      </c>
      <c r="S619" s="81" t="s">
        <v>4135</v>
      </c>
      <c r="T619" s="81">
        <v>26</v>
      </c>
      <c r="U619" s="98">
        <v>571.74</v>
      </c>
      <c r="V619" s="98" t="s">
        <v>4194</v>
      </c>
      <c r="W619" s="84" t="s">
        <v>4115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4170</v>
      </c>
    </row>
    <row r="620" spans="8:31" ht="20" hidden="1" customHeight="1" x14ac:dyDescent="0.25">
      <c r="H620" s="80">
        <v>618</v>
      </c>
      <c r="I620" s="81" t="s">
        <v>4191</v>
      </c>
      <c r="J620" s="81">
        <v>7</v>
      </c>
      <c r="K620" s="81" t="s">
        <v>4157</v>
      </c>
      <c r="L620" s="81">
        <v>497</v>
      </c>
      <c r="M620" s="81" t="s">
        <v>4282</v>
      </c>
      <c r="N620" s="81" t="s">
        <v>4533</v>
      </c>
      <c r="O620" s="81" t="s">
        <v>4283</v>
      </c>
      <c r="P620" s="81" t="s">
        <v>2816</v>
      </c>
      <c r="Q620" s="80" t="s">
        <v>4121</v>
      </c>
      <c r="R620" s="80">
        <v>7</v>
      </c>
      <c r="S620" s="81" t="s">
        <v>4135</v>
      </c>
      <c r="T620" s="81">
        <v>83</v>
      </c>
      <c r="U620" s="98">
        <v>1806.91</v>
      </c>
      <c r="V620" s="98" t="s">
        <v>4194</v>
      </c>
      <c r="W620" s="84" t="s">
        <v>4115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4170</v>
      </c>
    </row>
    <row r="621" spans="8:31" ht="20" hidden="1" customHeight="1" x14ac:dyDescent="0.25">
      <c r="H621" s="80">
        <v>619</v>
      </c>
      <c r="I621" s="81" t="s">
        <v>4191</v>
      </c>
      <c r="J621" s="81">
        <v>7</v>
      </c>
      <c r="K621" s="81" t="s">
        <v>4157</v>
      </c>
      <c r="L621" s="81">
        <v>497</v>
      </c>
      <c r="M621" s="81" t="s">
        <v>4282</v>
      </c>
      <c r="N621" s="81" t="s">
        <v>4533</v>
      </c>
      <c r="O621" s="81" t="s">
        <v>4283</v>
      </c>
      <c r="P621" s="81" t="s">
        <v>2817</v>
      </c>
      <c r="Q621" s="80" t="s">
        <v>4121</v>
      </c>
      <c r="R621" s="80">
        <v>7</v>
      </c>
      <c r="S621" s="81" t="s">
        <v>4135</v>
      </c>
      <c r="T621" s="81">
        <v>35</v>
      </c>
      <c r="U621" s="98">
        <v>761.95</v>
      </c>
      <c r="V621" s="98" t="s">
        <v>4194</v>
      </c>
      <c r="W621" s="84" t="s">
        <v>4115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4170</v>
      </c>
    </row>
    <row r="622" spans="8:31" ht="20" hidden="1" customHeight="1" x14ac:dyDescent="0.25">
      <c r="H622" s="80">
        <v>620</v>
      </c>
      <c r="I622" s="81" t="s">
        <v>4191</v>
      </c>
      <c r="J622" s="81">
        <v>7</v>
      </c>
      <c r="K622" s="81" t="s">
        <v>4157</v>
      </c>
      <c r="L622" s="81">
        <v>447</v>
      </c>
      <c r="M622" s="81" t="s">
        <v>4292</v>
      </c>
      <c r="N622" s="81" t="s">
        <v>4534</v>
      </c>
      <c r="O622" s="81" t="s">
        <v>4293</v>
      </c>
      <c r="P622" s="81" t="s">
        <v>2818</v>
      </c>
      <c r="Q622" s="80" t="s">
        <v>4153</v>
      </c>
      <c r="R622" s="80">
        <v>26</v>
      </c>
      <c r="S622" s="81" t="s">
        <v>4145</v>
      </c>
      <c r="T622" s="81">
        <v>583</v>
      </c>
      <c r="U622" s="98">
        <v>9328</v>
      </c>
      <c r="V622" s="98" t="s">
        <v>4194</v>
      </c>
      <c r="W622" s="84" t="s">
        <v>4115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4165</v>
      </c>
    </row>
    <row r="623" spans="8:31" ht="20" hidden="1" customHeight="1" x14ac:dyDescent="0.25">
      <c r="H623" s="80">
        <v>621</v>
      </c>
      <c r="I623" s="81" t="s">
        <v>4191</v>
      </c>
      <c r="J623" s="81">
        <v>7</v>
      </c>
      <c r="K623" s="81" t="s">
        <v>4157</v>
      </c>
      <c r="L623" s="81">
        <v>447</v>
      </c>
      <c r="M623" s="81" t="s">
        <v>4292</v>
      </c>
      <c r="N623" s="81" t="s">
        <v>4535</v>
      </c>
      <c r="O623" s="81" t="s">
        <v>4293</v>
      </c>
      <c r="P623" s="81" t="s">
        <v>2819</v>
      </c>
      <c r="Q623" s="80" t="s">
        <v>4153</v>
      </c>
      <c r="R623" s="80">
        <v>26</v>
      </c>
      <c r="S623" s="81" t="s">
        <v>4145</v>
      </c>
      <c r="T623" s="81">
        <v>88</v>
      </c>
      <c r="U623" s="98">
        <v>1408</v>
      </c>
      <c r="V623" s="98" t="s">
        <v>4194</v>
      </c>
      <c r="W623" s="84" t="s">
        <v>4115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4165</v>
      </c>
    </row>
    <row r="624" spans="8:31" ht="20" hidden="1" customHeight="1" x14ac:dyDescent="0.25">
      <c r="H624" s="80">
        <v>622</v>
      </c>
      <c r="I624" s="81" t="s">
        <v>4191</v>
      </c>
      <c r="J624" s="81">
        <v>7</v>
      </c>
      <c r="K624" s="81" t="s">
        <v>4157</v>
      </c>
      <c r="L624" s="81">
        <v>449</v>
      </c>
      <c r="M624" s="81" t="s">
        <v>4294</v>
      </c>
      <c r="N624" s="81" t="s">
        <v>4536</v>
      </c>
      <c r="O624" s="81" t="s">
        <v>4295</v>
      </c>
      <c r="P624" s="81" t="s">
        <v>2820</v>
      </c>
      <c r="Q624" s="80" t="s">
        <v>4153</v>
      </c>
      <c r="R624" s="80">
        <v>26</v>
      </c>
      <c r="S624" s="81" t="s">
        <v>4145</v>
      </c>
      <c r="T624" s="81">
        <v>84</v>
      </c>
      <c r="U624" s="98">
        <v>1478.4</v>
      </c>
      <c r="V624" s="98" t="s">
        <v>4194</v>
      </c>
      <c r="W624" s="84" t="s">
        <v>4115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4173</v>
      </c>
    </row>
    <row r="625" spans="8:31" ht="20" hidden="1" customHeight="1" x14ac:dyDescent="0.25">
      <c r="H625" s="80">
        <v>623</v>
      </c>
      <c r="I625" s="81" t="s">
        <v>4191</v>
      </c>
      <c r="J625" s="81">
        <v>7</v>
      </c>
      <c r="K625" s="81" t="s">
        <v>4160</v>
      </c>
      <c r="L625" s="81">
        <v>478</v>
      </c>
      <c r="M625" s="81" t="s">
        <v>4196</v>
      </c>
      <c r="N625" s="81" t="s">
        <v>4537</v>
      </c>
      <c r="O625" s="81" t="s">
        <v>4197</v>
      </c>
      <c r="P625" s="81" t="s">
        <v>2821</v>
      </c>
      <c r="Q625" s="80" t="s">
        <v>4121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4194</v>
      </c>
      <c r="W625" s="84" t="s">
        <v>4115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4191</v>
      </c>
      <c r="J626" s="81">
        <v>7</v>
      </c>
      <c r="K626" s="81" t="s">
        <v>4160</v>
      </c>
      <c r="L626" s="81">
        <v>478</v>
      </c>
      <c r="M626" s="81" t="s">
        <v>4196</v>
      </c>
      <c r="N626" s="81" t="s">
        <v>4538</v>
      </c>
      <c r="O626" s="81" t="s">
        <v>4197</v>
      </c>
      <c r="P626" s="81" t="s">
        <v>2822</v>
      </c>
      <c r="Q626" s="80" t="s">
        <v>4121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4194</v>
      </c>
      <c r="W626" s="84" t="s">
        <v>4115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4191</v>
      </c>
      <c r="J627" s="81">
        <v>7</v>
      </c>
      <c r="K627" s="81" t="s">
        <v>4160</v>
      </c>
      <c r="L627" s="81">
        <v>478</v>
      </c>
      <c r="M627" s="81" t="s">
        <v>4196</v>
      </c>
      <c r="N627" s="81" t="s">
        <v>4539</v>
      </c>
      <c r="O627" s="81" t="s">
        <v>4197</v>
      </c>
      <c r="P627" s="81" t="s">
        <v>2823</v>
      </c>
      <c r="Q627" s="80" t="s">
        <v>4121</v>
      </c>
      <c r="R627" s="80">
        <v>26</v>
      </c>
      <c r="S627" s="81" t="s">
        <v>4145</v>
      </c>
      <c r="T627" s="81">
        <v>184</v>
      </c>
      <c r="U627" s="98">
        <v>3667.12</v>
      </c>
      <c r="V627" s="98" t="s">
        <v>4194</v>
      </c>
      <c r="W627" s="84" t="s">
        <v>4115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4191</v>
      </c>
      <c r="J628" s="81">
        <v>7</v>
      </c>
      <c r="K628" s="81" t="s">
        <v>4160</v>
      </c>
      <c r="L628" s="81">
        <v>478</v>
      </c>
      <c r="M628" s="81" t="s">
        <v>4196</v>
      </c>
      <c r="N628" s="81" t="s">
        <v>4540</v>
      </c>
      <c r="O628" s="81" t="s">
        <v>4197</v>
      </c>
      <c r="P628" s="81" t="s">
        <v>2824</v>
      </c>
      <c r="Q628" s="80" t="s">
        <v>4121</v>
      </c>
      <c r="R628" s="80">
        <v>26</v>
      </c>
      <c r="S628" s="81" t="s">
        <v>4145</v>
      </c>
      <c r="T628" s="81">
        <v>2351</v>
      </c>
      <c r="U628" s="98">
        <v>41659.72</v>
      </c>
      <c r="V628" s="98" t="s">
        <v>4194</v>
      </c>
      <c r="W628" s="84" t="s">
        <v>4115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4191</v>
      </c>
      <c r="J629" s="81">
        <v>7</v>
      </c>
      <c r="K629" s="81" t="s">
        <v>4160</v>
      </c>
      <c r="L629" s="81">
        <v>451</v>
      </c>
      <c r="M629" s="81" t="s">
        <v>4284</v>
      </c>
      <c r="N629" s="81" t="s">
        <v>4541</v>
      </c>
      <c r="O629" s="81" t="s">
        <v>4285</v>
      </c>
      <c r="P629" s="81" t="s">
        <v>2825</v>
      </c>
      <c r="Q629" s="80" t="s">
        <v>4121</v>
      </c>
      <c r="R629" s="80">
        <v>26</v>
      </c>
      <c r="S629" s="81" t="s">
        <v>4145</v>
      </c>
      <c r="T629" s="81">
        <v>3678</v>
      </c>
      <c r="U629" s="98">
        <v>53845.919999999998</v>
      </c>
      <c r="V629" s="98" t="s">
        <v>4194</v>
      </c>
      <c r="W629" s="84" t="s">
        <v>4115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4191</v>
      </c>
      <c r="J630" s="81">
        <v>7</v>
      </c>
      <c r="K630" s="81" t="s">
        <v>4160</v>
      </c>
      <c r="L630" s="81">
        <v>451</v>
      </c>
      <c r="M630" s="81" t="s">
        <v>4284</v>
      </c>
      <c r="N630" s="81" t="s">
        <v>4542</v>
      </c>
      <c r="O630" s="81" t="s">
        <v>4285</v>
      </c>
      <c r="P630" s="81" t="s">
        <v>2826</v>
      </c>
      <c r="Q630" s="80" t="s">
        <v>4121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4194</v>
      </c>
      <c r="W630" s="84" t="s">
        <v>4115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4191</v>
      </c>
      <c r="J631" s="81">
        <v>7</v>
      </c>
      <c r="K631" s="81" t="s">
        <v>4160</v>
      </c>
      <c r="L631" s="81">
        <v>454</v>
      </c>
      <c r="M631" s="81" t="s">
        <v>4286</v>
      </c>
      <c r="N631" s="81" t="s">
        <v>4543</v>
      </c>
      <c r="O631" s="81" t="s">
        <v>4287</v>
      </c>
      <c r="P631" s="81" t="s">
        <v>2827</v>
      </c>
      <c r="Q631" s="80" t="s">
        <v>4121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4194</v>
      </c>
      <c r="W631" s="84" t="s">
        <v>4115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4191</v>
      </c>
      <c r="J632" s="81">
        <v>7</v>
      </c>
      <c r="K632" s="81" t="s">
        <v>4160</v>
      </c>
      <c r="L632" s="81">
        <v>454</v>
      </c>
      <c r="M632" s="81" t="s">
        <v>4286</v>
      </c>
      <c r="N632" s="81" t="s">
        <v>4544</v>
      </c>
      <c r="O632" s="81" t="s">
        <v>4287</v>
      </c>
      <c r="P632" s="81" t="s">
        <v>2828</v>
      </c>
      <c r="Q632" s="80" t="s">
        <v>4121</v>
      </c>
      <c r="R632" s="80">
        <v>26</v>
      </c>
      <c r="S632" s="81" t="s">
        <v>4145</v>
      </c>
      <c r="T632" s="81">
        <v>2356</v>
      </c>
      <c r="U632" s="98">
        <v>94852.56</v>
      </c>
      <c r="V632" s="98" t="s">
        <v>4194</v>
      </c>
      <c r="W632" s="84" t="s">
        <v>4115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4191</v>
      </c>
      <c r="J633" s="81">
        <v>7</v>
      </c>
      <c r="K633" s="81" t="s">
        <v>4160</v>
      </c>
      <c r="L633" s="81">
        <v>454</v>
      </c>
      <c r="M633" s="81" t="s">
        <v>4286</v>
      </c>
      <c r="N633" s="81" t="s">
        <v>4544</v>
      </c>
      <c r="O633" s="81" t="s">
        <v>4287</v>
      </c>
      <c r="P633" s="81" t="s">
        <v>2829</v>
      </c>
      <c r="Q633" s="80" t="s">
        <v>4121</v>
      </c>
      <c r="R633" s="80">
        <v>26</v>
      </c>
      <c r="S633" s="81" t="s">
        <v>4145</v>
      </c>
      <c r="T633" s="81">
        <v>1362</v>
      </c>
      <c r="U633" s="98">
        <v>54834.12</v>
      </c>
      <c r="V633" s="98" t="s">
        <v>4194</v>
      </c>
      <c r="W633" s="84" t="s">
        <v>4115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4191</v>
      </c>
      <c r="J634" s="81">
        <v>7</v>
      </c>
      <c r="K634" s="81" t="s">
        <v>4160</v>
      </c>
      <c r="L634" s="81">
        <v>454</v>
      </c>
      <c r="M634" s="81" t="s">
        <v>4286</v>
      </c>
      <c r="N634" s="81" t="s">
        <v>4544</v>
      </c>
      <c r="O634" s="81" t="s">
        <v>4287</v>
      </c>
      <c r="P634" s="81" t="s">
        <v>2830</v>
      </c>
      <c r="Q634" s="80" t="s">
        <v>4121</v>
      </c>
      <c r="R634" s="80">
        <v>26</v>
      </c>
      <c r="S634" s="81" t="s">
        <v>4145</v>
      </c>
      <c r="T634" s="81">
        <v>67</v>
      </c>
      <c r="U634" s="98">
        <v>2697.42</v>
      </c>
      <c r="V634" s="98" t="s">
        <v>4194</v>
      </c>
      <c r="W634" s="84" t="s">
        <v>4115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4191</v>
      </c>
      <c r="J635" s="81">
        <v>7</v>
      </c>
      <c r="K635" s="81" t="s">
        <v>4160</v>
      </c>
      <c r="L635" s="81">
        <v>454</v>
      </c>
      <c r="M635" s="81" t="s">
        <v>4286</v>
      </c>
      <c r="N635" s="81" t="s">
        <v>4544</v>
      </c>
      <c r="O635" s="81" t="s">
        <v>4287</v>
      </c>
      <c r="P635" s="81" t="s">
        <v>2831</v>
      </c>
      <c r="Q635" s="80" t="s">
        <v>4121</v>
      </c>
      <c r="R635" s="80">
        <v>26</v>
      </c>
      <c r="S635" s="81" t="s">
        <v>4145</v>
      </c>
      <c r="T635" s="81">
        <v>70</v>
      </c>
      <c r="U635" s="98">
        <v>2818.2</v>
      </c>
      <c r="V635" s="98" t="s">
        <v>4194</v>
      </c>
      <c r="W635" s="84" t="s">
        <v>4115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4191</v>
      </c>
      <c r="J636" s="81">
        <v>7</v>
      </c>
      <c r="K636" s="81" t="s">
        <v>4160</v>
      </c>
      <c r="L636" s="81">
        <v>454</v>
      </c>
      <c r="M636" s="81" t="s">
        <v>4286</v>
      </c>
      <c r="N636" s="81" t="s">
        <v>4544</v>
      </c>
      <c r="O636" s="81" t="s">
        <v>4287</v>
      </c>
      <c r="P636" s="81" t="s">
        <v>2832</v>
      </c>
      <c r="Q636" s="80" t="s">
        <v>4121</v>
      </c>
      <c r="R636" s="80">
        <v>26</v>
      </c>
      <c r="S636" s="81" t="s">
        <v>4145</v>
      </c>
      <c r="T636" s="81">
        <v>63</v>
      </c>
      <c r="U636" s="98">
        <v>2536.38</v>
      </c>
      <c r="V636" s="98" t="s">
        <v>4194</v>
      </c>
      <c r="W636" s="84" t="s">
        <v>4115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4191</v>
      </c>
      <c r="J637" s="81">
        <v>6</v>
      </c>
      <c r="K637" s="81" t="s">
        <v>4161</v>
      </c>
      <c r="L637" s="81">
        <v>551</v>
      </c>
      <c r="M637" s="81" t="s">
        <v>4437</v>
      </c>
      <c r="N637" s="81" t="s">
        <v>4545</v>
      </c>
      <c r="O637" s="81" t="s">
        <v>4439</v>
      </c>
      <c r="P637" s="81" t="s">
        <v>4546</v>
      </c>
      <c r="Q637" s="80" t="s">
        <v>4153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4194</v>
      </c>
      <c r="W637" s="84" t="s">
        <v>4115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4166</v>
      </c>
    </row>
    <row r="638" spans="8:31" ht="20" hidden="1" customHeight="1" x14ac:dyDescent="0.25">
      <c r="H638" s="80">
        <v>636</v>
      </c>
      <c r="I638" s="81" t="s">
        <v>4191</v>
      </c>
      <c r="J638" s="81">
        <v>6</v>
      </c>
      <c r="K638" s="81" t="s">
        <v>4161</v>
      </c>
      <c r="L638" s="81">
        <v>550</v>
      </c>
      <c r="M638" s="81" t="s">
        <v>4513</v>
      </c>
      <c r="N638" s="81" t="s">
        <v>4547</v>
      </c>
      <c r="O638" s="81" t="s">
        <v>4515</v>
      </c>
      <c r="P638" s="81" t="s">
        <v>4548</v>
      </c>
      <c r="Q638" s="80" t="s">
        <v>4153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4194</v>
      </c>
      <c r="W638" s="84" t="s">
        <v>4115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4164</v>
      </c>
    </row>
    <row r="639" spans="8:31" ht="20" hidden="1" customHeight="1" x14ac:dyDescent="0.25">
      <c r="H639" s="80">
        <v>637</v>
      </c>
      <c r="I639" s="81" t="s">
        <v>4191</v>
      </c>
      <c r="J639" s="81">
        <v>7</v>
      </c>
      <c r="K639" s="81" t="s">
        <v>4160</v>
      </c>
      <c r="L639" s="81">
        <v>456</v>
      </c>
      <c r="M639" s="81" t="s">
        <v>4296</v>
      </c>
      <c r="N639" s="81" t="s">
        <v>4549</v>
      </c>
      <c r="O639" s="81" t="s">
        <v>4297</v>
      </c>
      <c r="P639" s="81" t="s">
        <v>2833</v>
      </c>
      <c r="Q639" s="80" t="s">
        <v>4121</v>
      </c>
      <c r="R639" s="80">
        <v>26</v>
      </c>
      <c r="S639" s="81" t="s">
        <v>4145</v>
      </c>
      <c r="T639" s="81">
        <v>1770</v>
      </c>
      <c r="U639" s="98">
        <v>46285.5</v>
      </c>
      <c r="V639" s="98" t="s">
        <v>4194</v>
      </c>
      <c r="W639" s="84" t="s">
        <v>4115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4191</v>
      </c>
      <c r="J640" s="81">
        <v>7</v>
      </c>
      <c r="K640" s="81" t="s">
        <v>4160</v>
      </c>
      <c r="L640" s="81">
        <v>456</v>
      </c>
      <c r="M640" s="81" t="s">
        <v>4296</v>
      </c>
      <c r="N640" s="81" t="s">
        <v>4550</v>
      </c>
      <c r="O640" s="81" t="s">
        <v>4297</v>
      </c>
      <c r="P640" s="81" t="s">
        <v>2834</v>
      </c>
      <c r="Q640" s="80" t="s">
        <v>4121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4194</v>
      </c>
      <c r="W640" s="84" t="s">
        <v>4115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4191</v>
      </c>
      <c r="J641" s="81">
        <v>7</v>
      </c>
      <c r="K641" s="81" t="s">
        <v>4160</v>
      </c>
      <c r="L641" s="81">
        <v>456</v>
      </c>
      <c r="M641" s="81" t="s">
        <v>4296</v>
      </c>
      <c r="N641" s="81" t="s">
        <v>4550</v>
      </c>
      <c r="O641" s="81" t="s">
        <v>4297</v>
      </c>
      <c r="P641" s="81" t="s">
        <v>2835</v>
      </c>
      <c r="Q641" s="80" t="s">
        <v>4121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4194</v>
      </c>
      <c r="W641" s="84" t="s">
        <v>4115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4191</v>
      </c>
      <c r="J642" s="81">
        <v>7</v>
      </c>
      <c r="K642" s="81" t="s">
        <v>4160</v>
      </c>
      <c r="L642" s="81">
        <v>456</v>
      </c>
      <c r="M642" s="81" t="s">
        <v>4296</v>
      </c>
      <c r="N642" s="81" t="s">
        <v>4550</v>
      </c>
      <c r="O642" s="81" t="s">
        <v>4297</v>
      </c>
      <c r="P642" s="81" t="s">
        <v>2836</v>
      </c>
      <c r="Q642" s="80" t="s">
        <v>4121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4194</v>
      </c>
      <c r="W642" s="84" t="s">
        <v>4115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4191</v>
      </c>
      <c r="J643" s="81">
        <v>7</v>
      </c>
      <c r="K643" s="81" t="s">
        <v>4160</v>
      </c>
      <c r="L643" s="81">
        <v>456</v>
      </c>
      <c r="M643" s="81" t="s">
        <v>4296</v>
      </c>
      <c r="N643" s="81" t="s">
        <v>4551</v>
      </c>
      <c r="O643" s="81" t="s">
        <v>4297</v>
      </c>
      <c r="P643" s="81" t="s">
        <v>2834</v>
      </c>
      <c r="Q643" s="80" t="s">
        <v>4121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4194</v>
      </c>
      <c r="W643" s="84" t="s">
        <v>4115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4191</v>
      </c>
      <c r="J644" s="81">
        <v>7</v>
      </c>
      <c r="K644" s="81" t="s">
        <v>4160</v>
      </c>
      <c r="L644" s="81">
        <v>459</v>
      </c>
      <c r="M644" s="81" t="s">
        <v>4288</v>
      </c>
      <c r="N644" s="81" t="s">
        <v>4518</v>
      </c>
      <c r="O644" s="81" t="s">
        <v>4289</v>
      </c>
      <c r="P644" s="81" t="s">
        <v>2837</v>
      </c>
      <c r="Q644" s="80" t="s">
        <v>4121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4194</v>
      </c>
      <c r="W644" s="84" t="s">
        <v>4115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4191</v>
      </c>
      <c r="J645" s="81">
        <v>7</v>
      </c>
      <c r="K645" s="81" t="s">
        <v>4160</v>
      </c>
      <c r="L645" s="81">
        <v>459</v>
      </c>
      <c r="M645" s="81" t="s">
        <v>4288</v>
      </c>
      <c r="N645" s="81" t="s">
        <v>4518</v>
      </c>
      <c r="O645" s="81" t="s">
        <v>4289</v>
      </c>
      <c r="P645" s="81" t="s">
        <v>2838</v>
      </c>
      <c r="Q645" s="80" t="s">
        <v>4121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4194</v>
      </c>
      <c r="W645" s="84" t="s">
        <v>4115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4191</v>
      </c>
      <c r="J646" s="81">
        <v>7</v>
      </c>
      <c r="K646" s="81" t="s">
        <v>4160</v>
      </c>
      <c r="L646" s="81">
        <v>459</v>
      </c>
      <c r="M646" s="81" t="s">
        <v>4288</v>
      </c>
      <c r="N646" s="81" t="s">
        <v>4518</v>
      </c>
      <c r="O646" s="81" t="s">
        <v>4289</v>
      </c>
      <c r="P646" s="81" t="s">
        <v>2839</v>
      </c>
      <c r="Q646" s="80" t="s">
        <v>4121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4194</v>
      </c>
      <c r="W646" s="84" t="s">
        <v>4115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4191</v>
      </c>
      <c r="J647" s="81">
        <v>7</v>
      </c>
      <c r="K647" s="81" t="s">
        <v>4157</v>
      </c>
      <c r="L647" s="81">
        <v>500</v>
      </c>
      <c r="M647" s="81" t="s">
        <v>4552</v>
      </c>
      <c r="N647" s="81" t="s">
        <v>4553</v>
      </c>
      <c r="O647" s="81" t="s">
        <v>4554</v>
      </c>
      <c r="P647" s="81" t="s">
        <v>2840</v>
      </c>
      <c r="Q647" s="80" t="s">
        <v>4121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4194</v>
      </c>
      <c r="W647" s="84" t="s">
        <v>4115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4191</v>
      </c>
      <c r="J648" s="81">
        <v>7</v>
      </c>
      <c r="K648" s="81" t="s">
        <v>4157</v>
      </c>
      <c r="L648" s="81">
        <v>500</v>
      </c>
      <c r="M648" s="81" t="s">
        <v>4552</v>
      </c>
      <c r="N648" s="81" t="s">
        <v>4555</v>
      </c>
      <c r="O648" s="81" t="s">
        <v>4554</v>
      </c>
      <c r="P648" s="81" t="s">
        <v>2840</v>
      </c>
      <c r="Q648" s="80" t="s">
        <v>4121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4194</v>
      </c>
      <c r="W648" s="84" t="s">
        <v>4115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4191</v>
      </c>
      <c r="J649" s="81">
        <v>7</v>
      </c>
      <c r="K649" s="81" t="s">
        <v>4157</v>
      </c>
      <c r="L649" s="81">
        <v>446</v>
      </c>
      <c r="M649" s="81" t="s">
        <v>4290</v>
      </c>
      <c r="N649" s="81" t="s">
        <v>4556</v>
      </c>
      <c r="O649" s="81" t="s">
        <v>4291</v>
      </c>
      <c r="P649" s="81" t="s">
        <v>2841</v>
      </c>
      <c r="Q649" s="80" t="s">
        <v>4153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4194</v>
      </c>
      <c r="W649" s="84" t="s">
        <v>4115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4165</v>
      </c>
    </row>
    <row r="650" spans="8:31" ht="20" hidden="1" customHeight="1" x14ac:dyDescent="0.25">
      <c r="H650" s="80">
        <v>648</v>
      </c>
      <c r="I650" s="81" t="s">
        <v>4191</v>
      </c>
      <c r="J650" s="81">
        <v>7</v>
      </c>
      <c r="K650" s="81" t="s">
        <v>4157</v>
      </c>
      <c r="L650" s="81">
        <v>446</v>
      </c>
      <c r="M650" s="81" t="s">
        <v>4290</v>
      </c>
      <c r="N650" s="81" t="s">
        <v>4556</v>
      </c>
      <c r="O650" s="81" t="s">
        <v>4291</v>
      </c>
      <c r="P650" s="81" t="s">
        <v>2842</v>
      </c>
      <c r="Q650" s="80" t="s">
        <v>4153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4194</v>
      </c>
      <c r="W650" s="84" t="s">
        <v>4115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4165</v>
      </c>
    </row>
    <row r="651" spans="8:31" ht="20" hidden="1" customHeight="1" x14ac:dyDescent="0.25">
      <c r="H651" s="80">
        <v>649</v>
      </c>
      <c r="I651" s="81" t="s">
        <v>4191</v>
      </c>
      <c r="J651" s="81">
        <v>7</v>
      </c>
      <c r="K651" s="81" t="s">
        <v>4157</v>
      </c>
      <c r="L651" s="81">
        <v>446</v>
      </c>
      <c r="M651" s="81" t="s">
        <v>4290</v>
      </c>
      <c r="N651" s="81" t="s">
        <v>4556</v>
      </c>
      <c r="O651" s="81" t="s">
        <v>4291</v>
      </c>
      <c r="P651" s="81" t="s">
        <v>2843</v>
      </c>
      <c r="Q651" s="80" t="s">
        <v>4153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4194</v>
      </c>
      <c r="W651" s="84" t="s">
        <v>4115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4165</v>
      </c>
    </row>
    <row r="652" spans="8:31" ht="20" hidden="1" customHeight="1" x14ac:dyDescent="0.25">
      <c r="H652" s="80">
        <v>650</v>
      </c>
      <c r="I652" s="81" t="s">
        <v>4191</v>
      </c>
      <c r="J652" s="81">
        <v>7</v>
      </c>
      <c r="K652" s="81" t="s">
        <v>4157</v>
      </c>
      <c r="L652" s="81">
        <v>446</v>
      </c>
      <c r="M652" s="81" t="s">
        <v>4290</v>
      </c>
      <c r="N652" s="81" t="s">
        <v>4556</v>
      </c>
      <c r="O652" s="81" t="s">
        <v>4291</v>
      </c>
      <c r="P652" s="81" t="s">
        <v>2844</v>
      </c>
      <c r="Q652" s="80" t="s">
        <v>4153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4194</v>
      </c>
      <c r="W652" s="84" t="s">
        <v>4115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4165</v>
      </c>
    </row>
    <row r="653" spans="8:31" ht="20" hidden="1" customHeight="1" x14ac:dyDescent="0.25">
      <c r="H653" s="80">
        <v>651</v>
      </c>
      <c r="I653" s="81" t="s">
        <v>4191</v>
      </c>
      <c r="J653" s="81">
        <v>7</v>
      </c>
      <c r="K653" s="81" t="s">
        <v>4157</v>
      </c>
      <c r="L653" s="81">
        <v>446</v>
      </c>
      <c r="M653" s="81" t="s">
        <v>4290</v>
      </c>
      <c r="N653" s="81" t="s">
        <v>4556</v>
      </c>
      <c r="O653" s="81" t="s">
        <v>4291</v>
      </c>
      <c r="P653" s="81" t="s">
        <v>2845</v>
      </c>
      <c r="Q653" s="80" t="s">
        <v>4153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4194</v>
      </c>
      <c r="W653" s="84" t="s">
        <v>4115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4165</v>
      </c>
    </row>
    <row r="654" spans="8:31" ht="20" hidden="1" customHeight="1" x14ac:dyDescent="0.25">
      <c r="H654" s="80">
        <v>652</v>
      </c>
      <c r="I654" s="81" t="s">
        <v>4191</v>
      </c>
      <c r="J654" s="81">
        <v>7</v>
      </c>
      <c r="K654" s="81" t="s">
        <v>4157</v>
      </c>
      <c r="L654" s="81">
        <v>446</v>
      </c>
      <c r="M654" s="81" t="s">
        <v>4290</v>
      </c>
      <c r="N654" s="81" t="s">
        <v>4556</v>
      </c>
      <c r="O654" s="81" t="s">
        <v>4291</v>
      </c>
      <c r="P654" s="81" t="s">
        <v>2846</v>
      </c>
      <c r="Q654" s="80" t="s">
        <v>4153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4194</v>
      </c>
      <c r="W654" s="84" t="s">
        <v>4115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4165</v>
      </c>
    </row>
    <row r="655" spans="8:31" ht="20" hidden="1" customHeight="1" x14ac:dyDescent="0.25">
      <c r="H655" s="80">
        <v>653</v>
      </c>
      <c r="I655" s="81" t="s">
        <v>4191</v>
      </c>
      <c r="J655" s="81">
        <v>7</v>
      </c>
      <c r="K655" s="81" t="s">
        <v>4157</v>
      </c>
      <c r="L655" s="81">
        <v>446</v>
      </c>
      <c r="M655" s="81" t="s">
        <v>4290</v>
      </c>
      <c r="N655" s="81" t="s">
        <v>4556</v>
      </c>
      <c r="O655" s="81" t="s">
        <v>4291</v>
      </c>
      <c r="P655" s="81" t="s">
        <v>2847</v>
      </c>
      <c r="Q655" s="80" t="s">
        <v>4153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4194</v>
      </c>
      <c r="W655" s="84" t="s">
        <v>4115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4165</v>
      </c>
    </row>
    <row r="656" spans="8:31" ht="20" hidden="1" customHeight="1" x14ac:dyDescent="0.25">
      <c r="H656" s="80">
        <v>654</v>
      </c>
      <c r="I656" s="81" t="s">
        <v>4191</v>
      </c>
      <c r="J656" s="81">
        <v>7</v>
      </c>
      <c r="K656" s="81" t="s">
        <v>4157</v>
      </c>
      <c r="L656" s="81">
        <v>446</v>
      </c>
      <c r="M656" s="81" t="s">
        <v>4290</v>
      </c>
      <c r="N656" s="81" t="s">
        <v>4556</v>
      </c>
      <c r="O656" s="81" t="s">
        <v>4291</v>
      </c>
      <c r="P656" s="81" t="s">
        <v>2848</v>
      </c>
      <c r="Q656" s="80" t="s">
        <v>4153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4194</v>
      </c>
      <c r="W656" s="84" t="s">
        <v>4115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4165</v>
      </c>
    </row>
    <row r="657" spans="8:31" ht="20" hidden="1" customHeight="1" x14ac:dyDescent="0.25">
      <c r="H657" s="80">
        <v>655</v>
      </c>
      <c r="I657" s="81" t="s">
        <v>4191</v>
      </c>
      <c r="J657" s="81">
        <v>7</v>
      </c>
      <c r="K657" s="81" t="s">
        <v>4157</v>
      </c>
      <c r="L657" s="81">
        <v>497</v>
      </c>
      <c r="M657" s="81" t="s">
        <v>4282</v>
      </c>
      <c r="N657" s="81" t="s">
        <v>4557</v>
      </c>
      <c r="O657" s="81" t="s">
        <v>4283</v>
      </c>
      <c r="P657" s="81" t="s">
        <v>2849</v>
      </c>
      <c r="Q657" s="80" t="s">
        <v>4121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4194</v>
      </c>
      <c r="W657" s="84" t="s">
        <v>4115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4170</v>
      </c>
    </row>
    <row r="658" spans="8:31" ht="20" hidden="1" customHeight="1" x14ac:dyDescent="0.25">
      <c r="H658" s="80">
        <v>656</v>
      </c>
      <c r="I658" s="81" t="s">
        <v>4191</v>
      </c>
      <c r="J658" s="81">
        <v>7</v>
      </c>
      <c r="K658" s="81" t="s">
        <v>4157</v>
      </c>
      <c r="L658" s="81">
        <v>497</v>
      </c>
      <c r="M658" s="81" t="s">
        <v>4282</v>
      </c>
      <c r="N658" s="81" t="s">
        <v>4557</v>
      </c>
      <c r="O658" s="81" t="s">
        <v>4283</v>
      </c>
      <c r="P658" s="81" t="s">
        <v>2850</v>
      </c>
      <c r="Q658" s="80" t="s">
        <v>4121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4194</v>
      </c>
      <c r="W658" s="84" t="s">
        <v>4115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4170</v>
      </c>
    </row>
    <row r="659" spans="8:31" ht="20" hidden="1" customHeight="1" x14ac:dyDescent="0.25">
      <c r="H659" s="80">
        <v>657</v>
      </c>
      <c r="I659" s="81" t="s">
        <v>4191</v>
      </c>
      <c r="J659" s="81">
        <v>7</v>
      </c>
      <c r="K659" s="81" t="s">
        <v>4157</v>
      </c>
      <c r="L659" s="81">
        <v>497</v>
      </c>
      <c r="M659" s="81" t="s">
        <v>4282</v>
      </c>
      <c r="N659" s="81" t="s">
        <v>4557</v>
      </c>
      <c r="O659" s="81" t="s">
        <v>4283</v>
      </c>
      <c r="P659" s="81" t="s">
        <v>2851</v>
      </c>
      <c r="Q659" s="80" t="s">
        <v>4121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4194</v>
      </c>
      <c r="W659" s="84" t="s">
        <v>4115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4170</v>
      </c>
    </row>
    <row r="660" spans="8:31" ht="20" hidden="1" customHeight="1" x14ac:dyDescent="0.25">
      <c r="H660" s="80">
        <v>658</v>
      </c>
      <c r="I660" s="81" t="s">
        <v>4191</v>
      </c>
      <c r="J660" s="81">
        <v>7</v>
      </c>
      <c r="K660" s="81" t="s">
        <v>4157</v>
      </c>
      <c r="L660" s="81">
        <v>447</v>
      </c>
      <c r="M660" s="81" t="s">
        <v>4292</v>
      </c>
      <c r="N660" s="81" t="s">
        <v>4558</v>
      </c>
      <c r="O660" s="81" t="s">
        <v>4293</v>
      </c>
      <c r="P660" s="81" t="s">
        <v>2852</v>
      </c>
      <c r="Q660" s="80" t="s">
        <v>4153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4194</v>
      </c>
      <c r="W660" s="84" t="s">
        <v>4115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4165</v>
      </c>
    </row>
    <row r="661" spans="8:31" ht="20" hidden="1" customHeight="1" x14ac:dyDescent="0.25">
      <c r="H661" s="80">
        <v>659</v>
      </c>
      <c r="I661" s="81" t="s">
        <v>4191</v>
      </c>
      <c r="J661" s="81">
        <v>7</v>
      </c>
      <c r="K661" s="81" t="s">
        <v>4157</v>
      </c>
      <c r="L661" s="81">
        <v>447</v>
      </c>
      <c r="M661" s="81" t="s">
        <v>4292</v>
      </c>
      <c r="N661" s="81" t="s">
        <v>4558</v>
      </c>
      <c r="O661" s="81" t="s">
        <v>4293</v>
      </c>
      <c r="P661" s="81" t="s">
        <v>2853</v>
      </c>
      <c r="Q661" s="80" t="s">
        <v>4153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4194</v>
      </c>
      <c r="W661" s="84" t="s">
        <v>4115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4165</v>
      </c>
    </row>
    <row r="662" spans="8:31" ht="20" hidden="1" customHeight="1" x14ac:dyDescent="0.25">
      <c r="H662" s="80">
        <v>660</v>
      </c>
      <c r="I662" s="81" t="s">
        <v>4191</v>
      </c>
      <c r="J662" s="81">
        <v>7</v>
      </c>
      <c r="K662" s="81" t="s">
        <v>4157</v>
      </c>
      <c r="L662" s="81">
        <v>447</v>
      </c>
      <c r="M662" s="81" t="s">
        <v>4292</v>
      </c>
      <c r="N662" s="81" t="s">
        <v>4558</v>
      </c>
      <c r="O662" s="81" t="s">
        <v>4293</v>
      </c>
      <c r="P662" s="81" t="s">
        <v>2854</v>
      </c>
      <c r="Q662" s="80" t="s">
        <v>4153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4194</v>
      </c>
      <c r="W662" s="84" t="s">
        <v>4115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4165</v>
      </c>
    </row>
    <row r="663" spans="8:31" ht="20" hidden="1" customHeight="1" x14ac:dyDescent="0.25">
      <c r="H663" s="80">
        <v>661</v>
      </c>
      <c r="I663" s="81" t="s">
        <v>4191</v>
      </c>
      <c r="J663" s="81">
        <v>7</v>
      </c>
      <c r="K663" s="81" t="s">
        <v>4157</v>
      </c>
      <c r="L663" s="81">
        <v>447</v>
      </c>
      <c r="M663" s="81" t="s">
        <v>4292</v>
      </c>
      <c r="N663" s="81" t="s">
        <v>4558</v>
      </c>
      <c r="O663" s="81" t="s">
        <v>4293</v>
      </c>
      <c r="P663" s="81" t="s">
        <v>2855</v>
      </c>
      <c r="Q663" s="80" t="s">
        <v>4153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4194</v>
      </c>
      <c r="W663" s="84" t="s">
        <v>4115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4165</v>
      </c>
    </row>
    <row r="664" spans="8:31" ht="20" hidden="1" customHeight="1" x14ac:dyDescent="0.25">
      <c r="H664" s="80">
        <v>662</v>
      </c>
      <c r="I664" s="81" t="s">
        <v>4191</v>
      </c>
      <c r="J664" s="81">
        <v>7</v>
      </c>
      <c r="K664" s="81" t="s">
        <v>4157</v>
      </c>
      <c r="L664" s="81">
        <v>449</v>
      </c>
      <c r="M664" s="81" t="s">
        <v>4294</v>
      </c>
      <c r="N664" s="81" t="s">
        <v>4559</v>
      </c>
      <c r="O664" s="81" t="s">
        <v>4295</v>
      </c>
      <c r="P664" s="81" t="s">
        <v>2856</v>
      </c>
      <c r="Q664" s="80" t="s">
        <v>4153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4194</v>
      </c>
      <c r="W664" s="84" t="s">
        <v>4115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4173</v>
      </c>
    </row>
    <row r="665" spans="8:31" ht="20" hidden="1" customHeight="1" x14ac:dyDescent="0.25">
      <c r="H665" s="80">
        <v>663</v>
      </c>
      <c r="I665" s="81" t="s">
        <v>4191</v>
      </c>
      <c r="J665" s="81">
        <v>7</v>
      </c>
      <c r="K665" s="81" t="s">
        <v>4157</v>
      </c>
      <c r="L665" s="81">
        <v>500</v>
      </c>
      <c r="M665" s="81" t="s">
        <v>4552</v>
      </c>
      <c r="N665" s="81" t="s">
        <v>4560</v>
      </c>
      <c r="O665" s="81" t="s">
        <v>4554</v>
      </c>
      <c r="P665" s="81" t="s">
        <v>2857</v>
      </c>
      <c r="Q665" s="80" t="s">
        <v>4121</v>
      </c>
      <c r="R665" s="80">
        <v>7</v>
      </c>
      <c r="S665" s="81" t="s">
        <v>4135</v>
      </c>
      <c r="T665" s="81">
        <v>1215</v>
      </c>
      <c r="U665" s="98">
        <v>40848.300000000003</v>
      </c>
      <c r="V665" s="98" t="s">
        <v>4194</v>
      </c>
      <c r="W665" s="84" t="s">
        <v>4115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4191</v>
      </c>
      <c r="J666" s="81">
        <v>7</v>
      </c>
      <c r="K666" s="81" t="s">
        <v>4157</v>
      </c>
      <c r="L666" s="81">
        <v>501</v>
      </c>
      <c r="M666" s="81" t="s">
        <v>4561</v>
      </c>
      <c r="N666" s="81" t="s">
        <v>4562</v>
      </c>
      <c r="O666" s="81" t="s">
        <v>4563</v>
      </c>
      <c r="P666" s="81" t="s">
        <v>2858</v>
      </c>
      <c r="Q666" s="80" t="s">
        <v>4121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4194</v>
      </c>
      <c r="W666" s="84" t="s">
        <v>4115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4170</v>
      </c>
    </row>
    <row r="667" spans="8:31" ht="20" hidden="1" customHeight="1" x14ac:dyDescent="0.25">
      <c r="H667" s="80">
        <v>665</v>
      </c>
      <c r="I667" s="81" t="s">
        <v>4191</v>
      </c>
      <c r="J667" s="81">
        <v>7</v>
      </c>
      <c r="K667" s="81" t="s">
        <v>4157</v>
      </c>
      <c r="L667" s="81">
        <v>501</v>
      </c>
      <c r="M667" s="81" t="s">
        <v>4561</v>
      </c>
      <c r="N667" s="81" t="s">
        <v>4562</v>
      </c>
      <c r="O667" s="81" t="s">
        <v>4563</v>
      </c>
      <c r="P667" s="81" t="s">
        <v>2859</v>
      </c>
      <c r="Q667" s="80" t="s">
        <v>4121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4194</v>
      </c>
      <c r="W667" s="84" t="s">
        <v>4115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4170</v>
      </c>
    </row>
    <row r="668" spans="8:31" ht="20" hidden="1" customHeight="1" x14ac:dyDescent="0.25">
      <c r="H668" s="80">
        <v>666</v>
      </c>
      <c r="I668" s="81" t="s">
        <v>4191</v>
      </c>
      <c r="J668" s="81">
        <v>7</v>
      </c>
      <c r="K668" s="81" t="s">
        <v>4160</v>
      </c>
      <c r="L668" s="81">
        <v>478</v>
      </c>
      <c r="M668" s="81" t="s">
        <v>4196</v>
      </c>
      <c r="N668" s="81" t="s">
        <v>4564</v>
      </c>
      <c r="O668" s="81" t="s">
        <v>4197</v>
      </c>
      <c r="P668" s="81" t="s">
        <v>2860</v>
      </c>
      <c r="Q668" s="80" t="s">
        <v>4121</v>
      </c>
      <c r="R668" s="80">
        <v>5</v>
      </c>
      <c r="S668" s="81" t="s">
        <v>4131</v>
      </c>
      <c r="T668" s="81">
        <v>995</v>
      </c>
      <c r="U668" s="98">
        <v>19830.349999999999</v>
      </c>
      <c r="V668" s="98" t="s">
        <v>4194</v>
      </c>
      <c r="W668" s="84" t="s">
        <v>4115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4191</v>
      </c>
      <c r="J669" s="81">
        <v>7</v>
      </c>
      <c r="K669" s="81" t="s">
        <v>4160</v>
      </c>
      <c r="L669" s="81">
        <v>451</v>
      </c>
      <c r="M669" s="81" t="s">
        <v>4284</v>
      </c>
      <c r="N669" s="81" t="s">
        <v>4565</v>
      </c>
      <c r="O669" s="81" t="s">
        <v>4285</v>
      </c>
      <c r="P669" s="81" t="s">
        <v>2861</v>
      </c>
      <c r="Q669" s="80" t="s">
        <v>4121</v>
      </c>
      <c r="R669" s="80">
        <v>5</v>
      </c>
      <c r="S669" s="81" t="s">
        <v>4131</v>
      </c>
      <c r="T669" s="81">
        <v>333</v>
      </c>
      <c r="U669" s="98">
        <v>4875.12</v>
      </c>
      <c r="V669" s="98" t="s">
        <v>4194</v>
      </c>
      <c r="W669" s="84" t="s">
        <v>4115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4191</v>
      </c>
      <c r="J670" s="81">
        <v>6</v>
      </c>
      <c r="K670" s="81" t="s">
        <v>4161</v>
      </c>
      <c r="L670" s="81">
        <v>551</v>
      </c>
      <c r="M670" s="81" t="s">
        <v>4437</v>
      </c>
      <c r="N670" s="81" t="s">
        <v>4566</v>
      </c>
      <c r="O670" s="81" t="s">
        <v>4439</v>
      </c>
      <c r="P670" s="81" t="s">
        <v>4567</v>
      </c>
      <c r="Q670" s="80" t="s">
        <v>4153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4194</v>
      </c>
      <c r="W670" s="84" t="s">
        <v>4115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4166</v>
      </c>
    </row>
    <row r="671" spans="8:31" ht="20" hidden="1" customHeight="1" x14ac:dyDescent="0.25">
      <c r="H671" s="80">
        <v>669</v>
      </c>
      <c r="I671" s="81" t="s">
        <v>4191</v>
      </c>
      <c r="J671" s="81">
        <v>6</v>
      </c>
      <c r="K671" s="81" t="s">
        <v>4161</v>
      </c>
      <c r="L671" s="81">
        <v>550</v>
      </c>
      <c r="M671" s="81" t="s">
        <v>4513</v>
      </c>
      <c r="N671" s="81" t="s">
        <v>4568</v>
      </c>
      <c r="O671" s="81" t="s">
        <v>4515</v>
      </c>
      <c r="P671" s="81" t="s">
        <v>4569</v>
      </c>
      <c r="Q671" s="80" t="s">
        <v>4153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4194</v>
      </c>
      <c r="W671" s="84" t="s">
        <v>4115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4164</v>
      </c>
    </row>
    <row r="672" spans="8:31" ht="20" hidden="1" customHeight="1" x14ac:dyDescent="0.25">
      <c r="H672" s="80">
        <v>670</v>
      </c>
      <c r="I672" s="81" t="s">
        <v>4191</v>
      </c>
      <c r="J672" s="81">
        <v>7</v>
      </c>
      <c r="K672" s="81" t="s">
        <v>4160</v>
      </c>
      <c r="L672" s="81">
        <v>457</v>
      </c>
      <c r="M672" s="81" t="s">
        <v>4298</v>
      </c>
      <c r="N672" s="81" t="s">
        <v>4570</v>
      </c>
      <c r="O672" s="81" t="s">
        <v>4299</v>
      </c>
      <c r="P672" s="81" t="s">
        <v>2862</v>
      </c>
      <c r="Q672" s="80" t="s">
        <v>4121</v>
      </c>
      <c r="R672" s="80">
        <v>5</v>
      </c>
      <c r="S672" s="81" t="s">
        <v>4131</v>
      </c>
      <c r="T672" s="81">
        <v>277</v>
      </c>
      <c r="U672" s="98">
        <v>4304.58</v>
      </c>
      <c r="V672" s="98" t="s">
        <v>4194</v>
      </c>
      <c r="W672" s="84" t="s">
        <v>4115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4191</v>
      </c>
      <c r="J673" s="81">
        <v>7</v>
      </c>
      <c r="K673" s="81" t="s">
        <v>4160</v>
      </c>
      <c r="L673" s="81">
        <v>231</v>
      </c>
      <c r="M673" s="81" t="s">
        <v>4571</v>
      </c>
      <c r="N673" s="81" t="s">
        <v>4572</v>
      </c>
      <c r="O673" s="81" t="s">
        <v>4573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4194</v>
      </c>
      <c r="W673" s="84" t="s">
        <v>4156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4191</v>
      </c>
      <c r="J674" s="81">
        <v>7</v>
      </c>
      <c r="K674" s="81" t="s">
        <v>4160</v>
      </c>
      <c r="L674" s="81">
        <v>231</v>
      </c>
      <c r="M674" s="81" t="s">
        <v>4571</v>
      </c>
      <c r="N674" s="81" t="s">
        <v>4574</v>
      </c>
      <c r="O674" s="81" t="s">
        <v>4573</v>
      </c>
      <c r="P674" s="81" t="s">
        <v>2864</v>
      </c>
      <c r="R674" s="80">
        <v>26</v>
      </c>
      <c r="S674" s="81" t="s">
        <v>4145</v>
      </c>
      <c r="T674" s="81">
        <v>68</v>
      </c>
      <c r="U674" s="98">
        <v>2092.36</v>
      </c>
      <c r="V674" s="98" t="s">
        <v>4194</v>
      </c>
      <c r="W674" s="84" t="s">
        <v>4156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4191</v>
      </c>
      <c r="J675" s="81">
        <v>7</v>
      </c>
      <c r="K675" s="81" t="s">
        <v>4157</v>
      </c>
      <c r="L675" s="81">
        <v>446</v>
      </c>
      <c r="M675" s="81" t="s">
        <v>4290</v>
      </c>
      <c r="N675" s="81" t="s">
        <v>4575</v>
      </c>
      <c r="O675" s="81" t="s">
        <v>4291</v>
      </c>
      <c r="P675" s="81" t="s">
        <v>2865</v>
      </c>
      <c r="Q675" s="80" t="s">
        <v>4153</v>
      </c>
      <c r="R675" s="80">
        <v>13</v>
      </c>
      <c r="S675" s="81" t="s">
        <v>4142</v>
      </c>
      <c r="T675" s="81">
        <v>176</v>
      </c>
      <c r="U675" s="98">
        <v>3572.8</v>
      </c>
      <c r="V675" s="98" t="s">
        <v>4194</v>
      </c>
      <c r="W675" s="84" t="s">
        <v>4115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4165</v>
      </c>
    </row>
    <row r="676" spans="8:31" ht="20" hidden="1" customHeight="1" x14ac:dyDescent="0.25">
      <c r="H676" s="80">
        <v>674</v>
      </c>
      <c r="I676" s="81" t="s">
        <v>4191</v>
      </c>
      <c r="J676" s="81">
        <v>7</v>
      </c>
      <c r="K676" s="81" t="s">
        <v>4157</v>
      </c>
      <c r="L676" s="81">
        <v>446</v>
      </c>
      <c r="M676" s="81" t="s">
        <v>4290</v>
      </c>
      <c r="N676" s="81" t="s">
        <v>4575</v>
      </c>
      <c r="O676" s="81" t="s">
        <v>4291</v>
      </c>
      <c r="P676" s="81" t="s">
        <v>2866</v>
      </c>
      <c r="Q676" s="80" t="s">
        <v>4153</v>
      </c>
      <c r="R676" s="80">
        <v>13</v>
      </c>
      <c r="S676" s="81" t="s">
        <v>4142</v>
      </c>
      <c r="T676" s="81">
        <v>176</v>
      </c>
      <c r="U676" s="98">
        <v>3572.8</v>
      </c>
      <c r="V676" s="98" t="s">
        <v>4194</v>
      </c>
      <c r="W676" s="84" t="s">
        <v>4115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4165</v>
      </c>
    </row>
    <row r="677" spans="8:31" ht="20" hidden="1" customHeight="1" x14ac:dyDescent="0.25">
      <c r="H677" s="80">
        <v>675</v>
      </c>
      <c r="I677" s="81" t="s">
        <v>4191</v>
      </c>
      <c r="J677" s="81">
        <v>7</v>
      </c>
      <c r="K677" s="81" t="s">
        <v>4157</v>
      </c>
      <c r="L677" s="81">
        <v>447</v>
      </c>
      <c r="M677" s="81" t="s">
        <v>4292</v>
      </c>
      <c r="N677" s="81" t="s">
        <v>4576</v>
      </c>
      <c r="O677" s="81" t="s">
        <v>4293</v>
      </c>
      <c r="P677" s="81" t="s">
        <v>2867</v>
      </c>
      <c r="Q677" s="80" t="s">
        <v>4153</v>
      </c>
      <c r="R677" s="80">
        <v>13</v>
      </c>
      <c r="S677" s="81" t="s">
        <v>4142</v>
      </c>
      <c r="T677" s="81">
        <v>104</v>
      </c>
      <c r="U677" s="98">
        <v>1664</v>
      </c>
      <c r="V677" s="98" t="s">
        <v>4194</v>
      </c>
      <c r="W677" s="84" t="s">
        <v>4115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4165</v>
      </c>
    </row>
    <row r="678" spans="8:31" ht="20" hidden="1" customHeight="1" x14ac:dyDescent="0.25">
      <c r="H678" s="80">
        <v>676</v>
      </c>
      <c r="I678" s="81" t="s">
        <v>4191</v>
      </c>
      <c r="J678" s="81">
        <v>7</v>
      </c>
      <c r="K678" s="81" t="s">
        <v>4157</v>
      </c>
      <c r="L678" s="81">
        <v>447</v>
      </c>
      <c r="M678" s="81" t="s">
        <v>4292</v>
      </c>
      <c r="N678" s="81" t="s">
        <v>4576</v>
      </c>
      <c r="O678" s="81" t="s">
        <v>4293</v>
      </c>
      <c r="P678" s="81" t="s">
        <v>2868</v>
      </c>
      <c r="Q678" s="80" t="s">
        <v>4153</v>
      </c>
      <c r="R678" s="80">
        <v>13</v>
      </c>
      <c r="S678" s="81" t="s">
        <v>4142</v>
      </c>
      <c r="T678" s="81">
        <v>208</v>
      </c>
      <c r="U678" s="98">
        <v>3328</v>
      </c>
      <c r="V678" s="98" t="s">
        <v>4194</v>
      </c>
      <c r="W678" s="84" t="s">
        <v>4115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4165</v>
      </c>
    </row>
    <row r="679" spans="8:31" ht="20" hidden="1" customHeight="1" x14ac:dyDescent="0.25">
      <c r="H679" s="80">
        <v>677</v>
      </c>
      <c r="I679" s="81" t="s">
        <v>4191</v>
      </c>
      <c r="J679" s="81">
        <v>7</v>
      </c>
      <c r="K679" s="81" t="s">
        <v>4157</v>
      </c>
      <c r="L679" s="81">
        <v>501</v>
      </c>
      <c r="M679" s="81" t="s">
        <v>4561</v>
      </c>
      <c r="N679" s="81" t="s">
        <v>4577</v>
      </c>
      <c r="O679" s="81" t="s">
        <v>4563</v>
      </c>
      <c r="P679" s="81" t="s">
        <v>2869</v>
      </c>
      <c r="Q679" s="80" t="s">
        <v>4121</v>
      </c>
      <c r="R679" s="80">
        <v>13</v>
      </c>
      <c r="S679" s="81" t="s">
        <v>4142</v>
      </c>
      <c r="T679" s="81">
        <v>63</v>
      </c>
      <c r="U679" s="98">
        <v>2368.17</v>
      </c>
      <c r="V679" s="98" t="s">
        <v>4194</v>
      </c>
      <c r="W679" s="84" t="s">
        <v>4115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4170</v>
      </c>
    </row>
    <row r="680" spans="8:31" ht="20" hidden="1" customHeight="1" x14ac:dyDescent="0.25">
      <c r="H680" s="80">
        <v>678</v>
      </c>
      <c r="I680" s="81" t="s">
        <v>4191</v>
      </c>
      <c r="J680" s="81">
        <v>7</v>
      </c>
      <c r="K680" s="81" t="s">
        <v>4157</v>
      </c>
      <c r="L680" s="81">
        <v>447</v>
      </c>
      <c r="M680" s="81" t="s">
        <v>4292</v>
      </c>
      <c r="N680" s="81" t="s">
        <v>4578</v>
      </c>
      <c r="O680" s="81" t="s">
        <v>4293</v>
      </c>
      <c r="P680" s="81" t="s">
        <v>2870</v>
      </c>
      <c r="Q680" s="80" t="s">
        <v>4153</v>
      </c>
      <c r="R680" s="80">
        <v>5</v>
      </c>
      <c r="S680" s="81" t="s">
        <v>4131</v>
      </c>
      <c r="T680" s="81">
        <v>250</v>
      </c>
      <c r="U680" s="98">
        <v>4000</v>
      </c>
      <c r="V680" s="98" t="s">
        <v>4194</v>
      </c>
      <c r="W680" s="84" t="s">
        <v>4115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4165</v>
      </c>
    </row>
    <row r="681" spans="8:31" ht="20" hidden="1" customHeight="1" x14ac:dyDescent="0.25">
      <c r="H681" s="80">
        <v>679</v>
      </c>
      <c r="I681" s="81" t="s">
        <v>4191</v>
      </c>
      <c r="J681" s="81">
        <v>7</v>
      </c>
      <c r="K681" s="81" t="s">
        <v>4157</v>
      </c>
      <c r="L681" s="81">
        <v>449</v>
      </c>
      <c r="M681" s="81" t="s">
        <v>4294</v>
      </c>
      <c r="N681" s="81" t="s">
        <v>4579</v>
      </c>
      <c r="O681" s="81" t="s">
        <v>4295</v>
      </c>
      <c r="P681" s="81" t="s">
        <v>2871</v>
      </c>
      <c r="Q681" s="80" t="s">
        <v>4153</v>
      </c>
      <c r="R681" s="80">
        <v>5</v>
      </c>
      <c r="S681" s="81" t="s">
        <v>4131</v>
      </c>
      <c r="T681" s="81">
        <v>149</v>
      </c>
      <c r="U681" s="98">
        <v>2622.4</v>
      </c>
      <c r="V681" s="98" t="s">
        <v>4194</v>
      </c>
      <c r="W681" s="84" t="s">
        <v>4115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4173</v>
      </c>
    </row>
    <row r="682" spans="8:31" ht="20" hidden="1" customHeight="1" x14ac:dyDescent="0.25">
      <c r="H682" s="80">
        <v>680</v>
      </c>
      <c r="I682" s="81" t="s">
        <v>4191</v>
      </c>
      <c r="J682" s="81">
        <v>7</v>
      </c>
      <c r="K682" s="81" t="s">
        <v>4160</v>
      </c>
      <c r="L682" s="81">
        <v>267</v>
      </c>
      <c r="M682" s="81" t="s">
        <v>4580</v>
      </c>
      <c r="N682" s="81" t="s">
        <v>4581</v>
      </c>
      <c r="O682" s="81" t="s">
        <v>4582</v>
      </c>
      <c r="P682" s="81" t="s">
        <v>2872</v>
      </c>
      <c r="R682" s="80">
        <v>26</v>
      </c>
      <c r="S682" s="81" t="s">
        <v>4145</v>
      </c>
      <c r="T682" s="81">
        <v>140</v>
      </c>
      <c r="U682" s="98">
        <v>6140.4</v>
      </c>
      <c r="V682" s="98" t="s">
        <v>4194</v>
      </c>
      <c r="W682" s="84" t="s">
        <v>4156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4191</v>
      </c>
      <c r="J683" s="81">
        <v>7</v>
      </c>
      <c r="K683" s="81" t="s">
        <v>4160</v>
      </c>
      <c r="L683" s="81">
        <v>478</v>
      </c>
      <c r="M683" s="81" t="s">
        <v>4196</v>
      </c>
      <c r="N683" s="81" t="s">
        <v>4583</v>
      </c>
      <c r="O683" s="81" t="s">
        <v>4197</v>
      </c>
      <c r="P683" s="81" t="s">
        <v>2873</v>
      </c>
      <c r="Q683" s="80" t="s">
        <v>4121</v>
      </c>
      <c r="R683" s="80">
        <v>26</v>
      </c>
      <c r="S683" s="81" t="s">
        <v>4145</v>
      </c>
      <c r="T683" s="81">
        <v>1921</v>
      </c>
      <c r="U683" s="98">
        <v>34040.120000000003</v>
      </c>
      <c r="V683" s="98" t="s">
        <v>4194</v>
      </c>
      <c r="W683" s="84" t="s">
        <v>4115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4191</v>
      </c>
      <c r="J684" s="81">
        <v>7</v>
      </c>
      <c r="K684" s="81" t="s">
        <v>4160</v>
      </c>
      <c r="L684" s="81">
        <v>456</v>
      </c>
      <c r="M684" s="81" t="s">
        <v>4296</v>
      </c>
      <c r="N684" s="81" t="s">
        <v>4584</v>
      </c>
      <c r="O684" s="81" t="s">
        <v>4297</v>
      </c>
      <c r="P684" s="81" t="s">
        <v>2874</v>
      </c>
      <c r="Q684" s="80" t="s">
        <v>4121</v>
      </c>
      <c r="R684" s="80">
        <v>26</v>
      </c>
      <c r="S684" s="81" t="s">
        <v>4145</v>
      </c>
      <c r="T684" s="81">
        <v>465</v>
      </c>
      <c r="U684" s="98">
        <v>12159.75</v>
      </c>
      <c r="V684" s="98" t="s">
        <v>4194</v>
      </c>
      <c r="W684" s="84" t="s">
        <v>4115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4191</v>
      </c>
      <c r="J685" s="81">
        <v>7</v>
      </c>
      <c r="K685" s="81" t="s">
        <v>4160</v>
      </c>
      <c r="L685" s="81">
        <v>459</v>
      </c>
      <c r="M685" s="81" t="s">
        <v>4288</v>
      </c>
      <c r="N685" s="81" t="s">
        <v>4585</v>
      </c>
      <c r="O685" s="81" t="s">
        <v>4289</v>
      </c>
      <c r="P685" s="81" t="s">
        <v>2875</v>
      </c>
      <c r="Q685" s="80" t="s">
        <v>4121</v>
      </c>
      <c r="R685" s="80">
        <v>26</v>
      </c>
      <c r="S685" s="81" t="s">
        <v>4145</v>
      </c>
      <c r="T685" s="81">
        <v>3199</v>
      </c>
      <c r="U685" s="98">
        <v>54542.95</v>
      </c>
      <c r="V685" s="98" t="s">
        <v>4194</v>
      </c>
      <c r="W685" s="84" t="s">
        <v>4115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4191</v>
      </c>
      <c r="J686" s="81">
        <v>7</v>
      </c>
      <c r="K686" s="81" t="s">
        <v>4160</v>
      </c>
      <c r="L686" s="81">
        <v>459</v>
      </c>
      <c r="M686" s="81" t="s">
        <v>4288</v>
      </c>
      <c r="N686" s="81" t="s">
        <v>4585</v>
      </c>
      <c r="O686" s="81" t="s">
        <v>4289</v>
      </c>
      <c r="P686" s="81" t="s">
        <v>2876</v>
      </c>
      <c r="Q686" s="80" t="s">
        <v>4121</v>
      </c>
      <c r="R686" s="80">
        <v>26</v>
      </c>
      <c r="S686" s="81" t="s">
        <v>4145</v>
      </c>
      <c r="T686" s="81">
        <v>2322</v>
      </c>
      <c r="U686" s="98">
        <v>39590.1</v>
      </c>
      <c r="V686" s="98" t="s">
        <v>4194</v>
      </c>
      <c r="W686" s="84" t="s">
        <v>4115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4191</v>
      </c>
      <c r="J687" s="81">
        <v>7</v>
      </c>
      <c r="K687" s="81" t="s">
        <v>4160</v>
      </c>
      <c r="L687" s="81">
        <v>498</v>
      </c>
      <c r="M687" s="81" t="s">
        <v>4334</v>
      </c>
      <c r="N687" s="81" t="s">
        <v>4586</v>
      </c>
      <c r="O687" s="81" t="s">
        <v>4336</v>
      </c>
      <c r="P687" s="81" t="s">
        <v>2877</v>
      </c>
      <c r="Q687" s="80" t="s">
        <v>4121</v>
      </c>
      <c r="R687" s="80">
        <v>26</v>
      </c>
      <c r="S687" s="81" t="s">
        <v>4145</v>
      </c>
      <c r="T687" s="81">
        <v>3944</v>
      </c>
      <c r="U687" s="98">
        <v>76079.759999999995</v>
      </c>
      <c r="V687" s="98" t="s">
        <v>4194</v>
      </c>
      <c r="W687" s="84" t="s">
        <v>4115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4191</v>
      </c>
      <c r="J688" s="81">
        <v>7</v>
      </c>
      <c r="K688" s="81" t="s">
        <v>4160</v>
      </c>
      <c r="L688" s="81">
        <v>498</v>
      </c>
      <c r="M688" s="81" t="s">
        <v>4334</v>
      </c>
      <c r="N688" s="81" t="s">
        <v>4587</v>
      </c>
      <c r="O688" s="81" t="s">
        <v>4336</v>
      </c>
      <c r="P688" s="81" t="s">
        <v>2877</v>
      </c>
      <c r="Q688" s="80" t="s">
        <v>4121</v>
      </c>
      <c r="R688" s="80">
        <v>26</v>
      </c>
      <c r="S688" s="81" t="s">
        <v>4145</v>
      </c>
      <c r="T688" s="81">
        <v>977</v>
      </c>
      <c r="U688" s="98">
        <v>18846.330000000002</v>
      </c>
      <c r="V688" s="98" t="s">
        <v>4194</v>
      </c>
      <c r="W688" s="84" t="s">
        <v>4115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4191</v>
      </c>
      <c r="J689" s="81">
        <v>7</v>
      </c>
      <c r="K689" s="81" t="s">
        <v>4157</v>
      </c>
      <c r="L689" s="81">
        <v>500</v>
      </c>
      <c r="M689" s="81" t="s">
        <v>4552</v>
      </c>
      <c r="N689" s="81" t="s">
        <v>4588</v>
      </c>
      <c r="O689" s="81" t="s">
        <v>4554</v>
      </c>
      <c r="P689" s="81" t="s">
        <v>2878</v>
      </c>
      <c r="Q689" s="80" t="s">
        <v>4121</v>
      </c>
      <c r="R689" s="80">
        <v>26</v>
      </c>
      <c r="S689" s="81" t="s">
        <v>4145</v>
      </c>
      <c r="T689" s="81">
        <v>443</v>
      </c>
      <c r="U689" s="98">
        <v>14893.66</v>
      </c>
      <c r="V689" s="98" t="s">
        <v>4194</v>
      </c>
      <c r="W689" s="84" t="s">
        <v>4115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4191</v>
      </c>
      <c r="J690" s="81">
        <v>7</v>
      </c>
      <c r="K690" s="81" t="s">
        <v>4160</v>
      </c>
      <c r="L690" s="81">
        <v>478</v>
      </c>
      <c r="M690" s="81" t="s">
        <v>4196</v>
      </c>
      <c r="N690" s="81" t="s">
        <v>4589</v>
      </c>
      <c r="O690" s="81" t="s">
        <v>4197</v>
      </c>
      <c r="P690" s="81" t="s">
        <v>2879</v>
      </c>
      <c r="Q690" s="80" t="s">
        <v>4121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4194</v>
      </c>
      <c r="W690" s="84" t="s">
        <v>4115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4191</v>
      </c>
      <c r="J691" s="81">
        <v>7</v>
      </c>
      <c r="K691" s="81" t="s">
        <v>4160</v>
      </c>
      <c r="L691" s="81">
        <v>498</v>
      </c>
      <c r="M691" s="81" t="s">
        <v>4334</v>
      </c>
      <c r="N691" s="81" t="s">
        <v>4590</v>
      </c>
      <c r="O691" s="81" t="s">
        <v>4336</v>
      </c>
      <c r="P691" s="81" t="s">
        <v>2880</v>
      </c>
      <c r="Q691" s="80" t="s">
        <v>4121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4194</v>
      </c>
      <c r="W691" s="84" t="s">
        <v>4115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4191</v>
      </c>
      <c r="J692" s="81">
        <v>7</v>
      </c>
      <c r="K692" s="81" t="s">
        <v>4160</v>
      </c>
      <c r="L692" s="81">
        <v>498</v>
      </c>
      <c r="M692" s="81" t="s">
        <v>4334</v>
      </c>
      <c r="N692" s="81" t="s">
        <v>4590</v>
      </c>
      <c r="O692" s="81" t="s">
        <v>4336</v>
      </c>
      <c r="P692" s="81" t="s">
        <v>2880</v>
      </c>
      <c r="Q692" s="80" t="s">
        <v>4121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4194</v>
      </c>
      <c r="W692" s="84" t="s">
        <v>4115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4191</v>
      </c>
      <c r="J693" s="81">
        <v>7</v>
      </c>
      <c r="K693" s="81" t="s">
        <v>4160</v>
      </c>
      <c r="L693" s="81">
        <v>498</v>
      </c>
      <c r="M693" s="81" t="s">
        <v>4334</v>
      </c>
      <c r="N693" s="81" t="s">
        <v>4590</v>
      </c>
      <c r="O693" s="81" t="s">
        <v>4336</v>
      </c>
      <c r="P693" s="81" t="s">
        <v>2880</v>
      </c>
      <c r="Q693" s="80" t="s">
        <v>4121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4194</v>
      </c>
      <c r="W693" s="84" t="s">
        <v>4115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4191</v>
      </c>
      <c r="J694" s="81">
        <v>7</v>
      </c>
      <c r="K694" s="81" t="s">
        <v>4160</v>
      </c>
      <c r="L694" s="81">
        <v>498</v>
      </c>
      <c r="M694" s="81" t="s">
        <v>4334</v>
      </c>
      <c r="N694" s="81" t="s">
        <v>4590</v>
      </c>
      <c r="O694" s="81" t="s">
        <v>4336</v>
      </c>
      <c r="P694" s="81" t="s">
        <v>2880</v>
      </c>
      <c r="Q694" s="80" t="s">
        <v>4121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4194</v>
      </c>
      <c r="W694" s="84" t="s">
        <v>4115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4191</v>
      </c>
      <c r="J695" s="81">
        <v>7</v>
      </c>
      <c r="K695" s="81" t="s">
        <v>4160</v>
      </c>
      <c r="L695" s="81">
        <v>498</v>
      </c>
      <c r="M695" s="81" t="s">
        <v>4334</v>
      </c>
      <c r="N695" s="81" t="s">
        <v>4590</v>
      </c>
      <c r="O695" s="81" t="s">
        <v>4336</v>
      </c>
      <c r="P695" s="81" t="s">
        <v>2880</v>
      </c>
      <c r="Q695" s="80" t="s">
        <v>4121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4194</v>
      </c>
      <c r="W695" s="84" t="s">
        <v>4115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4191</v>
      </c>
      <c r="J696" s="81">
        <v>7</v>
      </c>
      <c r="K696" s="81" t="s">
        <v>4160</v>
      </c>
      <c r="L696" s="81">
        <v>267</v>
      </c>
      <c r="M696" s="81" t="s">
        <v>4580</v>
      </c>
      <c r="N696" s="81" t="s">
        <v>4591</v>
      </c>
      <c r="O696" s="81" t="s">
        <v>4582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4194</v>
      </c>
      <c r="W696" s="84" t="s">
        <v>4156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4191</v>
      </c>
      <c r="J697" s="81">
        <v>7</v>
      </c>
      <c r="K697" s="81" t="s">
        <v>4157</v>
      </c>
      <c r="L697" s="81">
        <v>446</v>
      </c>
      <c r="M697" s="81" t="s">
        <v>4290</v>
      </c>
      <c r="N697" s="81" t="s">
        <v>4592</v>
      </c>
      <c r="O697" s="81" t="s">
        <v>4291</v>
      </c>
      <c r="P697" s="81" t="s">
        <v>2882</v>
      </c>
      <c r="Q697" s="80" t="s">
        <v>4153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4194</v>
      </c>
      <c r="W697" s="84" t="s">
        <v>4115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4165</v>
      </c>
    </row>
    <row r="698" spans="8:31" ht="20" hidden="1" customHeight="1" x14ac:dyDescent="0.25">
      <c r="H698" s="80">
        <v>696</v>
      </c>
      <c r="I698" s="81" t="s">
        <v>4191</v>
      </c>
      <c r="J698" s="81">
        <v>7</v>
      </c>
      <c r="K698" s="81" t="s">
        <v>4157</v>
      </c>
      <c r="L698" s="81">
        <v>446</v>
      </c>
      <c r="M698" s="81" t="s">
        <v>4290</v>
      </c>
      <c r="N698" s="81" t="s">
        <v>4592</v>
      </c>
      <c r="O698" s="81" t="s">
        <v>4291</v>
      </c>
      <c r="P698" s="81" t="s">
        <v>2883</v>
      </c>
      <c r="Q698" s="80" t="s">
        <v>4153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4194</v>
      </c>
      <c r="W698" s="84" t="s">
        <v>4115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4165</v>
      </c>
    </row>
    <row r="699" spans="8:31" ht="20" hidden="1" customHeight="1" x14ac:dyDescent="0.25">
      <c r="H699" s="80">
        <v>697</v>
      </c>
      <c r="I699" s="81" t="s">
        <v>4191</v>
      </c>
      <c r="J699" s="81">
        <v>7</v>
      </c>
      <c r="K699" s="81" t="s">
        <v>4157</v>
      </c>
      <c r="L699" s="81">
        <v>464</v>
      </c>
      <c r="M699" s="81" t="s">
        <v>4386</v>
      </c>
      <c r="N699" s="81" t="s">
        <v>4593</v>
      </c>
      <c r="O699" s="81" t="s">
        <v>4388</v>
      </c>
      <c r="P699" s="81" t="s">
        <v>2884</v>
      </c>
      <c r="Q699" s="80" t="s">
        <v>4121</v>
      </c>
      <c r="R699" s="80">
        <v>7</v>
      </c>
      <c r="S699" s="81" t="s">
        <v>4135</v>
      </c>
      <c r="T699" s="81">
        <v>110</v>
      </c>
      <c r="U699" s="98">
        <v>2586.1</v>
      </c>
      <c r="V699" s="98" t="s">
        <v>4194</v>
      </c>
      <c r="W699" s="84" t="s">
        <v>4115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4191</v>
      </c>
      <c r="J700" s="81">
        <v>7</v>
      </c>
      <c r="K700" s="81" t="s">
        <v>4160</v>
      </c>
      <c r="L700" s="81">
        <v>451</v>
      </c>
      <c r="M700" s="81" t="s">
        <v>4284</v>
      </c>
      <c r="N700" s="81" t="s">
        <v>4594</v>
      </c>
      <c r="O700" s="81" t="s">
        <v>4285</v>
      </c>
      <c r="P700" s="81" t="s">
        <v>2885</v>
      </c>
      <c r="Q700" s="80" t="s">
        <v>4121</v>
      </c>
      <c r="R700" s="80">
        <v>7</v>
      </c>
      <c r="S700" s="81" t="s">
        <v>4135</v>
      </c>
      <c r="T700" s="81">
        <v>248</v>
      </c>
      <c r="U700" s="98">
        <v>3630.72</v>
      </c>
      <c r="V700" s="98" t="s">
        <v>4194</v>
      </c>
      <c r="W700" s="84" t="s">
        <v>4115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4191</v>
      </c>
      <c r="J701" s="81">
        <v>6</v>
      </c>
      <c r="K701" s="81" t="s">
        <v>4161</v>
      </c>
      <c r="L701" s="81">
        <v>551</v>
      </c>
      <c r="M701" s="81" t="s">
        <v>4437</v>
      </c>
      <c r="N701" s="81" t="s">
        <v>4595</v>
      </c>
      <c r="O701" s="81" t="s">
        <v>4439</v>
      </c>
      <c r="P701" s="81" t="s">
        <v>4596</v>
      </c>
      <c r="Q701" s="80" t="s">
        <v>4153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4194</v>
      </c>
      <c r="W701" s="84" t="s">
        <v>4115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4166</v>
      </c>
    </row>
    <row r="702" spans="8:31" ht="20" hidden="1" customHeight="1" x14ac:dyDescent="0.25">
      <c r="H702" s="80">
        <v>700</v>
      </c>
      <c r="I702" s="81" t="s">
        <v>4191</v>
      </c>
      <c r="J702" s="81">
        <v>7</v>
      </c>
      <c r="K702" s="81" t="s">
        <v>4160</v>
      </c>
      <c r="L702" s="81">
        <v>456</v>
      </c>
      <c r="M702" s="81" t="s">
        <v>4296</v>
      </c>
      <c r="N702" s="81" t="s">
        <v>4597</v>
      </c>
      <c r="O702" s="81" t="s">
        <v>4297</v>
      </c>
      <c r="P702" s="81" t="s">
        <v>2886</v>
      </c>
      <c r="Q702" s="80" t="s">
        <v>4121</v>
      </c>
      <c r="R702" s="80">
        <v>13</v>
      </c>
      <c r="S702" s="81" t="s">
        <v>4142</v>
      </c>
      <c r="T702" s="81">
        <v>108</v>
      </c>
      <c r="U702" s="98">
        <v>2824.2</v>
      </c>
      <c r="V702" s="98" t="s">
        <v>4194</v>
      </c>
      <c r="W702" s="84" t="s">
        <v>4115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4191</v>
      </c>
      <c r="J703" s="81">
        <v>7</v>
      </c>
      <c r="K703" s="81" t="s">
        <v>4160</v>
      </c>
      <c r="L703" s="81">
        <v>459</v>
      </c>
      <c r="M703" s="81" t="s">
        <v>4288</v>
      </c>
      <c r="N703" s="81" t="s">
        <v>4598</v>
      </c>
      <c r="O703" s="81" t="s">
        <v>4289</v>
      </c>
      <c r="P703" s="81" t="s">
        <v>2887</v>
      </c>
      <c r="Q703" s="80" t="s">
        <v>4121</v>
      </c>
      <c r="R703" s="80">
        <v>13</v>
      </c>
      <c r="S703" s="81" t="s">
        <v>4142</v>
      </c>
      <c r="T703" s="81">
        <v>85</v>
      </c>
      <c r="U703" s="98">
        <v>1449.25</v>
      </c>
      <c r="V703" s="98" t="s">
        <v>4194</v>
      </c>
      <c r="W703" s="84" t="s">
        <v>4115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4191</v>
      </c>
      <c r="J704" s="81">
        <v>7</v>
      </c>
      <c r="K704" s="81" t="s">
        <v>4168</v>
      </c>
      <c r="L704" s="81">
        <v>650</v>
      </c>
      <c r="M704" s="81" t="s">
        <v>4599</v>
      </c>
      <c r="N704" s="81" t="s">
        <v>4600</v>
      </c>
      <c r="O704" s="81" t="s">
        <v>4601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4194</v>
      </c>
      <c r="W704" s="84" t="s">
        <v>4156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4191</v>
      </c>
      <c r="J705" s="81">
        <v>7</v>
      </c>
      <c r="K705" s="81" t="s">
        <v>4160</v>
      </c>
      <c r="L705" s="81">
        <v>478</v>
      </c>
      <c r="M705" s="81" t="s">
        <v>4196</v>
      </c>
      <c r="N705" s="81" t="s">
        <v>4602</v>
      </c>
      <c r="O705" s="81" t="s">
        <v>4197</v>
      </c>
      <c r="P705" s="81" t="s">
        <v>2889</v>
      </c>
      <c r="Q705" s="80" t="s">
        <v>4121</v>
      </c>
      <c r="R705" s="80">
        <v>5</v>
      </c>
      <c r="S705" s="81" t="s">
        <v>4131</v>
      </c>
      <c r="T705" s="81">
        <v>284</v>
      </c>
      <c r="U705" s="98">
        <v>5032.4799999999996</v>
      </c>
      <c r="V705" s="98" t="s">
        <v>4194</v>
      </c>
      <c r="W705" s="84" t="s">
        <v>4115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4191</v>
      </c>
      <c r="J706" s="81">
        <v>6</v>
      </c>
      <c r="K706" s="81" t="s">
        <v>4161</v>
      </c>
      <c r="L706" s="81">
        <v>550</v>
      </c>
      <c r="M706" s="81" t="s">
        <v>4513</v>
      </c>
      <c r="N706" s="81" t="s">
        <v>4603</v>
      </c>
      <c r="O706" s="81" t="s">
        <v>4515</v>
      </c>
      <c r="P706" s="81" t="s">
        <v>4604</v>
      </c>
      <c r="Q706" s="80" t="s">
        <v>4153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4194</v>
      </c>
      <c r="W706" s="84" t="s">
        <v>4115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4164</v>
      </c>
    </row>
    <row r="707" spans="8:31" ht="20" hidden="1" customHeight="1" x14ac:dyDescent="0.25">
      <c r="H707" s="80">
        <v>705</v>
      </c>
      <c r="I707" s="81" t="s">
        <v>4191</v>
      </c>
      <c r="J707" s="81">
        <v>6</v>
      </c>
      <c r="K707" s="81" t="s">
        <v>4161</v>
      </c>
      <c r="L707" s="81">
        <v>550</v>
      </c>
      <c r="M707" s="81" t="s">
        <v>4513</v>
      </c>
      <c r="N707" s="81" t="s">
        <v>4605</v>
      </c>
      <c r="O707" s="81" t="s">
        <v>4515</v>
      </c>
      <c r="P707" s="81" t="s">
        <v>4606</v>
      </c>
      <c r="Q707" s="80" t="s">
        <v>4153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4194</v>
      </c>
      <c r="W707" s="84" t="s">
        <v>4115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4164</v>
      </c>
    </row>
    <row r="708" spans="8:31" ht="20" hidden="1" customHeight="1" x14ac:dyDescent="0.25">
      <c r="H708" s="80">
        <v>706</v>
      </c>
      <c r="I708" s="81" t="s">
        <v>4191</v>
      </c>
      <c r="J708" s="81">
        <v>7</v>
      </c>
      <c r="K708" s="81" t="s">
        <v>4160</v>
      </c>
      <c r="L708" s="81">
        <v>498</v>
      </c>
      <c r="M708" s="81" t="s">
        <v>4334</v>
      </c>
      <c r="N708" s="81" t="s">
        <v>4607</v>
      </c>
      <c r="O708" s="81" t="s">
        <v>4336</v>
      </c>
      <c r="P708" s="81" t="s">
        <v>2890</v>
      </c>
      <c r="Q708" s="80" t="s">
        <v>4121</v>
      </c>
      <c r="R708" s="80">
        <v>5</v>
      </c>
      <c r="S708" s="81" t="s">
        <v>4131</v>
      </c>
      <c r="T708" s="81">
        <v>1578</v>
      </c>
      <c r="U708" s="98">
        <v>30439.62</v>
      </c>
      <c r="V708" s="98" t="s">
        <v>4194</v>
      </c>
      <c r="W708" s="84" t="s">
        <v>4115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4191</v>
      </c>
      <c r="J709" s="81">
        <v>10</v>
      </c>
      <c r="K709" s="81" t="s">
        <v>4158</v>
      </c>
      <c r="L709" s="81">
        <v>618</v>
      </c>
      <c r="M709" s="81" t="s">
        <v>4489</v>
      </c>
      <c r="N709" s="81" t="s">
        <v>4509</v>
      </c>
      <c r="O709" s="81" t="s">
        <v>4490</v>
      </c>
      <c r="P709" s="81" t="s">
        <v>4510</v>
      </c>
      <c r="Q709" s="80" t="s">
        <v>4121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4194</v>
      </c>
      <c r="W709" s="84" t="s">
        <v>4115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4171</v>
      </c>
    </row>
    <row r="710" spans="8:31" ht="20" hidden="1" customHeight="1" x14ac:dyDescent="0.25">
      <c r="H710" s="80">
        <v>708</v>
      </c>
      <c r="I710" s="81" t="s">
        <v>4191</v>
      </c>
      <c r="J710" s="81">
        <v>10</v>
      </c>
      <c r="K710" s="81" t="s">
        <v>4158</v>
      </c>
      <c r="L710" s="81">
        <v>618</v>
      </c>
      <c r="M710" s="81" t="s">
        <v>4489</v>
      </c>
      <c r="N710" s="81" t="s">
        <v>4509</v>
      </c>
      <c r="O710" s="81" t="s">
        <v>4490</v>
      </c>
      <c r="P710" s="81" t="s">
        <v>4510</v>
      </c>
      <c r="Q710" s="80" t="s">
        <v>4121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4194</v>
      </c>
      <c r="W710" s="84" t="s">
        <v>4115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4171</v>
      </c>
    </row>
    <row r="711" spans="8:31" ht="20" hidden="1" customHeight="1" x14ac:dyDescent="0.25">
      <c r="H711" s="80">
        <v>709</v>
      </c>
      <c r="I711" s="81" t="s">
        <v>4191</v>
      </c>
      <c r="J711" s="81">
        <v>7</v>
      </c>
      <c r="K711" s="81" t="s">
        <v>4160</v>
      </c>
      <c r="L711" s="81">
        <v>478</v>
      </c>
      <c r="M711" s="81" t="s">
        <v>4196</v>
      </c>
      <c r="N711" s="81" t="s">
        <v>4608</v>
      </c>
      <c r="O711" s="81" t="s">
        <v>4197</v>
      </c>
      <c r="P711" s="81" t="s">
        <v>2891</v>
      </c>
      <c r="Q711" s="80" t="s">
        <v>4121</v>
      </c>
      <c r="R711" s="80">
        <v>26</v>
      </c>
      <c r="S711" s="81" t="s">
        <v>4145</v>
      </c>
      <c r="T711" s="81">
        <v>1289</v>
      </c>
      <c r="U711" s="98">
        <v>22841.08</v>
      </c>
      <c r="V711" s="98" t="s">
        <v>4194</v>
      </c>
      <c r="W711" s="84" t="s">
        <v>4115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4191</v>
      </c>
      <c r="J712" s="81">
        <v>7</v>
      </c>
      <c r="K712" s="81" t="s">
        <v>4160</v>
      </c>
      <c r="L712" s="81">
        <v>478</v>
      </c>
      <c r="M712" s="81" t="s">
        <v>4196</v>
      </c>
      <c r="N712" s="81" t="s">
        <v>4609</v>
      </c>
      <c r="O712" s="81" t="s">
        <v>4197</v>
      </c>
      <c r="P712" s="81" t="s">
        <v>2892</v>
      </c>
      <c r="Q712" s="80" t="s">
        <v>4121</v>
      </c>
      <c r="R712" s="80">
        <v>26</v>
      </c>
      <c r="S712" s="81" t="s">
        <v>4145</v>
      </c>
      <c r="T712" s="81">
        <v>108</v>
      </c>
      <c r="U712" s="98">
        <v>2111.4</v>
      </c>
      <c r="V712" s="98" t="s">
        <v>4194</v>
      </c>
      <c r="W712" s="84" t="s">
        <v>4115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4191</v>
      </c>
      <c r="J713" s="81">
        <v>7</v>
      </c>
      <c r="K713" s="81" t="s">
        <v>4160</v>
      </c>
      <c r="L713" s="81">
        <v>268</v>
      </c>
      <c r="M713" s="81" t="s">
        <v>4610</v>
      </c>
      <c r="N713" s="81" t="s">
        <v>4611</v>
      </c>
      <c r="O713" s="81" t="s">
        <v>4612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4194</v>
      </c>
      <c r="W713" s="84" t="s">
        <v>4115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4191</v>
      </c>
      <c r="J714" s="81">
        <v>7</v>
      </c>
      <c r="K714" s="81" t="s">
        <v>4160</v>
      </c>
      <c r="L714" s="81">
        <v>483</v>
      </c>
      <c r="M714" s="81" t="s">
        <v>4264</v>
      </c>
      <c r="N714" s="81" t="s">
        <v>4613</v>
      </c>
      <c r="O714" s="81" t="s">
        <v>4265</v>
      </c>
      <c r="P714" s="81" t="s">
        <v>2894</v>
      </c>
      <c r="Q714" s="80" t="s">
        <v>4121</v>
      </c>
      <c r="R714" s="80">
        <v>26</v>
      </c>
      <c r="S714" s="81" t="s">
        <v>4145</v>
      </c>
      <c r="T714" s="81">
        <v>941</v>
      </c>
      <c r="U714" s="98">
        <v>44499.89</v>
      </c>
      <c r="V714" s="98" t="s">
        <v>4194</v>
      </c>
      <c r="W714" s="84" t="s">
        <v>4115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4191</v>
      </c>
      <c r="J715" s="81">
        <v>7</v>
      </c>
      <c r="K715" s="81" t="s">
        <v>4157</v>
      </c>
      <c r="L715" s="81">
        <v>464</v>
      </c>
      <c r="M715" s="81" t="s">
        <v>4386</v>
      </c>
      <c r="N715" s="81" t="s">
        <v>4614</v>
      </c>
      <c r="O715" s="81" t="s">
        <v>4388</v>
      </c>
      <c r="P715" s="81" t="s">
        <v>2895</v>
      </c>
      <c r="Q715" s="80" t="s">
        <v>4121</v>
      </c>
      <c r="R715" s="80">
        <v>26</v>
      </c>
      <c r="S715" s="81" t="s">
        <v>4145</v>
      </c>
      <c r="T715" s="81">
        <v>228</v>
      </c>
      <c r="U715" s="98">
        <v>5360.28</v>
      </c>
      <c r="V715" s="98" t="s">
        <v>4194</v>
      </c>
      <c r="W715" s="84" t="s">
        <v>4115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4191</v>
      </c>
      <c r="J716" s="81">
        <v>7</v>
      </c>
      <c r="K716" s="81" t="s">
        <v>4160</v>
      </c>
      <c r="L716" s="81">
        <v>488</v>
      </c>
      <c r="M716" s="81" t="s">
        <v>4270</v>
      </c>
      <c r="N716" s="81" t="s">
        <v>4615</v>
      </c>
      <c r="O716" s="81" t="s">
        <v>4271</v>
      </c>
      <c r="P716" s="81" t="s">
        <v>2896</v>
      </c>
      <c r="Q716" s="80" t="s">
        <v>4121</v>
      </c>
      <c r="R716" s="80">
        <v>26</v>
      </c>
      <c r="S716" s="81" t="s">
        <v>4145</v>
      </c>
      <c r="T716" s="81">
        <v>1194</v>
      </c>
      <c r="U716" s="98">
        <v>27569.46</v>
      </c>
      <c r="V716" s="98" t="s">
        <v>4194</v>
      </c>
      <c r="W716" s="84" t="s">
        <v>4115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4191</v>
      </c>
      <c r="J717" s="81">
        <v>7</v>
      </c>
      <c r="K717" s="81" t="s">
        <v>4160</v>
      </c>
      <c r="L717" s="81">
        <v>502</v>
      </c>
      <c r="M717" s="81" t="s">
        <v>4616</v>
      </c>
      <c r="N717" s="81" t="s">
        <v>4617</v>
      </c>
      <c r="O717" s="81" t="s">
        <v>4618</v>
      </c>
      <c r="P717" s="81" t="s">
        <v>2897</v>
      </c>
      <c r="Q717" s="80" t="s">
        <v>4121</v>
      </c>
      <c r="R717" s="80">
        <v>26</v>
      </c>
      <c r="S717" s="81" t="s">
        <v>4145</v>
      </c>
      <c r="T717" s="81">
        <v>138</v>
      </c>
      <c r="U717" s="98">
        <v>7603.8</v>
      </c>
      <c r="V717" s="98" t="s">
        <v>4194</v>
      </c>
      <c r="W717" s="84" t="s">
        <v>4115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4191</v>
      </c>
      <c r="J718" s="81">
        <v>7</v>
      </c>
      <c r="K718" s="81" t="s">
        <v>4157</v>
      </c>
      <c r="L718" s="81">
        <v>464</v>
      </c>
      <c r="M718" s="81" t="s">
        <v>4386</v>
      </c>
      <c r="N718" s="81" t="s">
        <v>4619</v>
      </c>
      <c r="O718" s="81" t="s">
        <v>4388</v>
      </c>
      <c r="P718" s="81" t="s">
        <v>2898</v>
      </c>
      <c r="Q718" s="80" t="s">
        <v>4121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4194</v>
      </c>
      <c r="W718" s="84" t="s">
        <v>4115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4191</v>
      </c>
      <c r="J719" s="81">
        <v>7</v>
      </c>
      <c r="K719" s="81" t="s">
        <v>4157</v>
      </c>
      <c r="L719" s="81">
        <v>464</v>
      </c>
      <c r="M719" s="81" t="s">
        <v>4386</v>
      </c>
      <c r="N719" s="81" t="s">
        <v>4619</v>
      </c>
      <c r="O719" s="81" t="s">
        <v>4388</v>
      </c>
      <c r="P719" s="81" t="s">
        <v>2899</v>
      </c>
      <c r="Q719" s="80" t="s">
        <v>4121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4194</v>
      </c>
      <c r="W719" s="84" t="s">
        <v>4115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4191</v>
      </c>
      <c r="J720" s="81">
        <v>7</v>
      </c>
      <c r="K720" s="81" t="s">
        <v>4160</v>
      </c>
      <c r="L720" s="81">
        <v>478</v>
      </c>
      <c r="M720" s="81" t="s">
        <v>4196</v>
      </c>
      <c r="N720" s="81" t="s">
        <v>4620</v>
      </c>
      <c r="O720" s="81" t="s">
        <v>4197</v>
      </c>
      <c r="P720" s="81" t="s">
        <v>2900</v>
      </c>
      <c r="Q720" s="80" t="s">
        <v>4121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4194</v>
      </c>
      <c r="W720" s="84" t="s">
        <v>4115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4191</v>
      </c>
      <c r="J721" s="81">
        <v>7</v>
      </c>
      <c r="K721" s="81" t="s">
        <v>4160</v>
      </c>
      <c r="L721" s="81">
        <v>502</v>
      </c>
      <c r="M721" s="81" t="s">
        <v>4616</v>
      </c>
      <c r="N721" s="81" t="s">
        <v>4621</v>
      </c>
      <c r="O721" s="81" t="s">
        <v>4618</v>
      </c>
      <c r="P721" s="81" t="s">
        <v>2901</v>
      </c>
      <c r="Q721" s="80" t="s">
        <v>4121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4194</v>
      </c>
      <c r="W721" s="84" t="s">
        <v>4115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4191</v>
      </c>
      <c r="J722" s="81">
        <v>7</v>
      </c>
      <c r="K722" s="81" t="s">
        <v>4160</v>
      </c>
      <c r="L722" s="81">
        <v>478</v>
      </c>
      <c r="M722" s="81" t="s">
        <v>4196</v>
      </c>
      <c r="N722" s="81" t="s">
        <v>4622</v>
      </c>
      <c r="O722" s="81" t="s">
        <v>4197</v>
      </c>
      <c r="P722" s="81" t="s">
        <v>2902</v>
      </c>
      <c r="Q722" s="80" t="s">
        <v>4121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4194</v>
      </c>
      <c r="W722" s="84" t="s">
        <v>4115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4191</v>
      </c>
      <c r="J723" s="81">
        <v>7</v>
      </c>
      <c r="K723" s="81" t="s">
        <v>4160</v>
      </c>
      <c r="L723" s="81">
        <v>483</v>
      </c>
      <c r="M723" s="81" t="s">
        <v>4264</v>
      </c>
      <c r="N723" s="81" t="s">
        <v>4623</v>
      </c>
      <c r="O723" s="81" t="s">
        <v>4265</v>
      </c>
      <c r="P723" s="81" t="s">
        <v>2903</v>
      </c>
      <c r="Q723" s="80" t="s">
        <v>4121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4194</v>
      </c>
      <c r="W723" s="84" t="s">
        <v>4115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4191</v>
      </c>
      <c r="J724" s="81">
        <v>7</v>
      </c>
      <c r="K724" s="81" t="s">
        <v>4160</v>
      </c>
      <c r="L724" s="81">
        <v>488</v>
      </c>
      <c r="M724" s="81" t="s">
        <v>4270</v>
      </c>
      <c r="N724" s="81" t="s">
        <v>4624</v>
      </c>
      <c r="O724" s="81" t="s">
        <v>4271</v>
      </c>
      <c r="P724" s="81" t="s">
        <v>2904</v>
      </c>
      <c r="Q724" s="80" t="s">
        <v>4121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4194</v>
      </c>
      <c r="W724" s="84" t="s">
        <v>4115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4191</v>
      </c>
      <c r="J725" s="81">
        <v>7</v>
      </c>
      <c r="K725" s="81" t="s">
        <v>4160</v>
      </c>
      <c r="L725" s="81">
        <v>488</v>
      </c>
      <c r="M725" s="81" t="s">
        <v>4270</v>
      </c>
      <c r="N725" s="81" t="s">
        <v>4625</v>
      </c>
      <c r="O725" s="81" t="s">
        <v>4271</v>
      </c>
      <c r="P725" s="81" t="s">
        <v>2904</v>
      </c>
      <c r="Q725" s="80" t="s">
        <v>4121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4194</v>
      </c>
      <c r="W725" s="84" t="s">
        <v>4115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4191</v>
      </c>
      <c r="J726" s="81">
        <v>6</v>
      </c>
      <c r="K726" s="81" t="s">
        <v>4161</v>
      </c>
      <c r="L726" s="81">
        <v>551</v>
      </c>
      <c r="M726" s="81" t="s">
        <v>4437</v>
      </c>
      <c r="N726" s="81" t="s">
        <v>4626</v>
      </c>
      <c r="O726" s="81" t="s">
        <v>4439</v>
      </c>
      <c r="P726" s="81" t="s">
        <v>4627</v>
      </c>
      <c r="Q726" s="80" t="s">
        <v>4153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4194</v>
      </c>
      <c r="W726" s="84" t="s">
        <v>4115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4166</v>
      </c>
    </row>
    <row r="727" spans="8:31" ht="20" hidden="1" customHeight="1" x14ac:dyDescent="0.25">
      <c r="H727" s="80">
        <v>725</v>
      </c>
      <c r="I727" s="81" t="s">
        <v>4191</v>
      </c>
      <c r="J727" s="81">
        <v>6</v>
      </c>
      <c r="K727" s="81" t="s">
        <v>4161</v>
      </c>
      <c r="L727" s="81">
        <v>551</v>
      </c>
      <c r="M727" s="81" t="s">
        <v>4437</v>
      </c>
      <c r="N727" s="81" t="s">
        <v>4628</v>
      </c>
      <c r="O727" s="81" t="s">
        <v>4439</v>
      </c>
      <c r="P727" s="81" t="s">
        <v>4629</v>
      </c>
      <c r="Q727" s="80" t="s">
        <v>4153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4194</v>
      </c>
      <c r="W727" s="84" t="s">
        <v>4115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4166</v>
      </c>
    </row>
    <row r="728" spans="8:31" ht="20" hidden="1" customHeight="1" x14ac:dyDescent="0.25">
      <c r="H728" s="80">
        <v>726</v>
      </c>
      <c r="I728" s="81" t="s">
        <v>4191</v>
      </c>
      <c r="J728" s="81">
        <v>6</v>
      </c>
      <c r="K728" s="81" t="s">
        <v>4161</v>
      </c>
      <c r="L728" s="81">
        <v>550</v>
      </c>
      <c r="M728" s="81" t="s">
        <v>4513</v>
      </c>
      <c r="N728" s="81" t="s">
        <v>4630</v>
      </c>
      <c r="O728" s="81" t="s">
        <v>4515</v>
      </c>
      <c r="P728" s="81" t="s">
        <v>4631</v>
      </c>
      <c r="Q728" s="80" t="s">
        <v>4153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4194</v>
      </c>
      <c r="W728" s="84" t="s">
        <v>4115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4164</v>
      </c>
    </row>
    <row r="729" spans="8:31" ht="20" hidden="1" customHeight="1" x14ac:dyDescent="0.25">
      <c r="H729" s="80">
        <v>727</v>
      </c>
      <c r="I729" s="81" t="s">
        <v>4191</v>
      </c>
      <c r="J729" s="81">
        <v>6</v>
      </c>
      <c r="K729" s="81" t="s">
        <v>4161</v>
      </c>
      <c r="L729" s="81">
        <v>550</v>
      </c>
      <c r="M729" s="81" t="s">
        <v>4513</v>
      </c>
      <c r="N729" s="81" t="s">
        <v>4632</v>
      </c>
      <c r="O729" s="81" t="s">
        <v>4515</v>
      </c>
      <c r="P729" s="81" t="s">
        <v>4633</v>
      </c>
      <c r="Q729" s="80" t="s">
        <v>4153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4194</v>
      </c>
      <c r="W729" s="84" t="s">
        <v>4115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4164</v>
      </c>
    </row>
    <row r="730" spans="8:31" ht="20" hidden="1" customHeight="1" x14ac:dyDescent="0.25">
      <c r="H730" s="80">
        <v>728</v>
      </c>
      <c r="I730" s="81" t="s">
        <v>4191</v>
      </c>
      <c r="J730" s="81">
        <v>7</v>
      </c>
      <c r="K730" s="81" t="s">
        <v>4160</v>
      </c>
      <c r="L730" s="81">
        <v>492</v>
      </c>
      <c r="M730" s="81" t="s">
        <v>4276</v>
      </c>
      <c r="N730" s="81" t="s">
        <v>4634</v>
      </c>
      <c r="O730" s="81" t="s">
        <v>4277</v>
      </c>
      <c r="P730" s="81" t="s">
        <v>2905</v>
      </c>
      <c r="Q730" s="80" t="s">
        <v>4121</v>
      </c>
      <c r="R730" s="80">
        <v>26</v>
      </c>
      <c r="S730" s="81" t="s">
        <v>4145</v>
      </c>
      <c r="T730" s="81">
        <v>1085</v>
      </c>
      <c r="U730" s="98">
        <v>52503.15</v>
      </c>
      <c r="V730" s="98" t="s">
        <v>4194</v>
      </c>
      <c r="W730" s="84" t="s">
        <v>4115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4191</v>
      </c>
      <c r="J731" s="81">
        <v>7</v>
      </c>
      <c r="K731" s="81" t="s">
        <v>4160</v>
      </c>
      <c r="L731" s="81">
        <v>498</v>
      </c>
      <c r="M731" s="81" t="s">
        <v>4334</v>
      </c>
      <c r="N731" s="81" t="s">
        <v>4635</v>
      </c>
      <c r="O731" s="81" t="s">
        <v>4336</v>
      </c>
      <c r="P731" s="81" t="s">
        <v>2906</v>
      </c>
      <c r="Q731" s="80" t="s">
        <v>4121</v>
      </c>
      <c r="R731" s="80">
        <v>26</v>
      </c>
      <c r="S731" s="81" t="s">
        <v>4145</v>
      </c>
      <c r="T731" s="81">
        <v>1890</v>
      </c>
      <c r="U731" s="98">
        <v>36458.1</v>
      </c>
      <c r="V731" s="98" t="s">
        <v>4194</v>
      </c>
      <c r="W731" s="84" t="s">
        <v>4115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4191</v>
      </c>
      <c r="J732" s="81">
        <v>7</v>
      </c>
      <c r="K732" s="81" t="s">
        <v>4160</v>
      </c>
      <c r="L732" s="81">
        <v>498</v>
      </c>
      <c r="M732" s="81" t="s">
        <v>4334</v>
      </c>
      <c r="N732" s="81" t="s">
        <v>4636</v>
      </c>
      <c r="O732" s="81" t="s">
        <v>4336</v>
      </c>
      <c r="P732" s="81" t="s">
        <v>2907</v>
      </c>
      <c r="Q732" s="80" t="s">
        <v>4121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4194</v>
      </c>
      <c r="W732" s="84" t="s">
        <v>4115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4191</v>
      </c>
      <c r="J733" s="81">
        <v>7</v>
      </c>
      <c r="K733" s="81" t="s">
        <v>4160</v>
      </c>
      <c r="L733" s="81">
        <v>478</v>
      </c>
      <c r="M733" s="81" t="s">
        <v>4196</v>
      </c>
      <c r="N733" s="81" t="s">
        <v>4637</v>
      </c>
      <c r="O733" s="81" t="s">
        <v>4197</v>
      </c>
      <c r="P733" s="81" t="s">
        <v>2908</v>
      </c>
      <c r="Q733" s="80" t="s">
        <v>4121</v>
      </c>
      <c r="R733" s="80">
        <v>7</v>
      </c>
      <c r="S733" s="81" t="s">
        <v>4135</v>
      </c>
      <c r="T733" s="81">
        <v>531</v>
      </c>
      <c r="U733" s="98">
        <v>9409.32</v>
      </c>
      <c r="V733" s="98" t="s">
        <v>4194</v>
      </c>
      <c r="W733" s="84" t="s">
        <v>4115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4191</v>
      </c>
      <c r="J734" s="81">
        <v>7</v>
      </c>
      <c r="K734" s="81" t="s">
        <v>4160</v>
      </c>
      <c r="L734" s="81">
        <v>483</v>
      </c>
      <c r="M734" s="81" t="s">
        <v>4264</v>
      </c>
      <c r="N734" s="81" t="s">
        <v>4638</v>
      </c>
      <c r="O734" s="81" t="s">
        <v>4265</v>
      </c>
      <c r="P734" s="81" t="s">
        <v>2909</v>
      </c>
      <c r="Q734" s="80" t="s">
        <v>4121</v>
      </c>
      <c r="R734" s="80">
        <v>7</v>
      </c>
      <c r="S734" s="81" t="s">
        <v>4135</v>
      </c>
      <c r="T734" s="81">
        <v>179</v>
      </c>
      <c r="U734" s="98">
        <v>8464.91</v>
      </c>
      <c r="V734" s="98" t="s">
        <v>4194</v>
      </c>
      <c r="W734" s="84" t="s">
        <v>4115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4191</v>
      </c>
      <c r="J735" s="81">
        <v>7</v>
      </c>
      <c r="K735" s="81" t="s">
        <v>4160</v>
      </c>
      <c r="L735" s="81">
        <v>488</v>
      </c>
      <c r="M735" s="81" t="s">
        <v>4270</v>
      </c>
      <c r="N735" s="81" t="s">
        <v>4639</v>
      </c>
      <c r="O735" s="81" t="s">
        <v>4271</v>
      </c>
      <c r="P735" s="81" t="s">
        <v>2910</v>
      </c>
      <c r="Q735" s="80" t="s">
        <v>4121</v>
      </c>
      <c r="R735" s="80">
        <v>7</v>
      </c>
      <c r="S735" s="81" t="s">
        <v>4135</v>
      </c>
      <c r="T735" s="81">
        <v>236</v>
      </c>
      <c r="U735" s="98">
        <v>5753.68</v>
      </c>
      <c r="V735" s="98" t="s">
        <v>4194</v>
      </c>
      <c r="W735" s="84" t="s">
        <v>4115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4191</v>
      </c>
      <c r="J736" s="81">
        <v>7</v>
      </c>
      <c r="K736" s="81" t="s">
        <v>4160</v>
      </c>
      <c r="L736" s="81">
        <v>488</v>
      </c>
      <c r="M736" s="81" t="s">
        <v>4270</v>
      </c>
      <c r="N736" s="81" t="s">
        <v>4639</v>
      </c>
      <c r="O736" s="81" t="s">
        <v>4271</v>
      </c>
      <c r="P736" s="81" t="s">
        <v>2911</v>
      </c>
      <c r="Q736" s="80" t="s">
        <v>4121</v>
      </c>
      <c r="R736" s="80">
        <v>7</v>
      </c>
      <c r="S736" s="81" t="s">
        <v>4135</v>
      </c>
      <c r="T736" s="81">
        <v>290</v>
      </c>
      <c r="U736" s="98">
        <v>6696.1</v>
      </c>
      <c r="V736" s="98" t="s">
        <v>4194</v>
      </c>
      <c r="W736" s="84" t="s">
        <v>4115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4191</v>
      </c>
      <c r="J737" s="81">
        <v>7</v>
      </c>
      <c r="K737" s="81" t="s">
        <v>4160</v>
      </c>
      <c r="L737" s="81">
        <v>488</v>
      </c>
      <c r="M737" s="81" t="s">
        <v>4270</v>
      </c>
      <c r="N737" s="81" t="s">
        <v>4639</v>
      </c>
      <c r="O737" s="81" t="s">
        <v>4271</v>
      </c>
      <c r="P737" s="81" t="s">
        <v>2912</v>
      </c>
      <c r="Q737" s="80" t="s">
        <v>4121</v>
      </c>
      <c r="R737" s="80">
        <v>7</v>
      </c>
      <c r="S737" s="81" t="s">
        <v>4135</v>
      </c>
      <c r="T737" s="81">
        <v>513</v>
      </c>
      <c r="U737" s="98">
        <v>11840.04</v>
      </c>
      <c r="V737" s="98" t="s">
        <v>4194</v>
      </c>
      <c r="W737" s="84" t="s">
        <v>4115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4191</v>
      </c>
      <c r="J738" s="81">
        <v>7</v>
      </c>
      <c r="K738" s="81" t="s">
        <v>4160</v>
      </c>
      <c r="L738" s="81">
        <v>498</v>
      </c>
      <c r="M738" s="81" t="s">
        <v>4334</v>
      </c>
      <c r="N738" s="81" t="s">
        <v>4640</v>
      </c>
      <c r="O738" s="81" t="s">
        <v>4336</v>
      </c>
      <c r="P738" s="81" t="s">
        <v>2913</v>
      </c>
      <c r="Q738" s="80" t="s">
        <v>4121</v>
      </c>
      <c r="R738" s="80">
        <v>7</v>
      </c>
      <c r="S738" s="81" t="s">
        <v>4135</v>
      </c>
      <c r="T738" s="81">
        <v>629</v>
      </c>
      <c r="U738" s="98">
        <v>12133.41</v>
      </c>
      <c r="V738" s="98" t="s">
        <v>4194</v>
      </c>
      <c r="W738" s="84" t="s">
        <v>4115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4191</v>
      </c>
      <c r="J739" s="81">
        <v>7</v>
      </c>
      <c r="K739" s="81" t="s">
        <v>4160</v>
      </c>
      <c r="L739" s="81">
        <v>456</v>
      </c>
      <c r="M739" s="81" t="s">
        <v>4296</v>
      </c>
      <c r="N739" s="81" t="s">
        <v>4641</v>
      </c>
      <c r="O739" s="81" t="s">
        <v>4297</v>
      </c>
      <c r="P739" s="81" t="s">
        <v>2914</v>
      </c>
      <c r="Q739" s="80" t="s">
        <v>4121</v>
      </c>
      <c r="R739" s="80">
        <v>5</v>
      </c>
      <c r="S739" s="81" t="s">
        <v>4131</v>
      </c>
      <c r="T739" s="81">
        <v>299</v>
      </c>
      <c r="U739" s="98">
        <v>7818.85</v>
      </c>
      <c r="V739" s="98" t="s">
        <v>4194</v>
      </c>
      <c r="W739" s="84" t="s">
        <v>4115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4191</v>
      </c>
      <c r="J740" s="81">
        <v>7</v>
      </c>
      <c r="K740" s="81" t="s">
        <v>4160</v>
      </c>
      <c r="L740" s="81">
        <v>456</v>
      </c>
      <c r="M740" s="81" t="s">
        <v>4296</v>
      </c>
      <c r="N740" s="81" t="s">
        <v>4641</v>
      </c>
      <c r="O740" s="81" t="s">
        <v>4297</v>
      </c>
      <c r="P740" s="81" t="s">
        <v>2915</v>
      </c>
      <c r="Q740" s="80" t="s">
        <v>4121</v>
      </c>
      <c r="R740" s="80">
        <v>5</v>
      </c>
      <c r="S740" s="81" t="s">
        <v>4131</v>
      </c>
      <c r="T740" s="81">
        <v>928</v>
      </c>
      <c r="U740" s="98">
        <v>24267.200000000001</v>
      </c>
      <c r="V740" s="98" t="s">
        <v>4194</v>
      </c>
      <c r="W740" s="84" t="s">
        <v>4115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4191</v>
      </c>
      <c r="J741" s="81">
        <v>7</v>
      </c>
      <c r="K741" s="81" t="s">
        <v>4157</v>
      </c>
      <c r="L741" s="81">
        <v>264</v>
      </c>
      <c r="M741" s="81" t="s">
        <v>4642</v>
      </c>
      <c r="N741" s="81" t="s">
        <v>4643</v>
      </c>
      <c r="O741" s="81" t="s">
        <v>4644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4194</v>
      </c>
      <c r="W741" s="84" t="s">
        <v>4156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4191</v>
      </c>
      <c r="J742" s="81">
        <v>7</v>
      </c>
      <c r="K742" s="81" t="s">
        <v>4160</v>
      </c>
      <c r="L742" s="81">
        <v>502</v>
      </c>
      <c r="M742" s="81" t="s">
        <v>4616</v>
      </c>
      <c r="N742" s="81" t="s">
        <v>4645</v>
      </c>
      <c r="O742" s="81" t="s">
        <v>4618</v>
      </c>
      <c r="P742" s="81" t="s">
        <v>2917</v>
      </c>
      <c r="Q742" s="80" t="s">
        <v>4121</v>
      </c>
      <c r="R742" s="80">
        <v>5</v>
      </c>
      <c r="S742" s="81" t="s">
        <v>4131</v>
      </c>
      <c r="T742" s="81">
        <v>653</v>
      </c>
      <c r="U742" s="98">
        <v>35980.300000000003</v>
      </c>
      <c r="V742" s="98" t="s">
        <v>4194</v>
      </c>
      <c r="W742" s="84" t="s">
        <v>4115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4191</v>
      </c>
      <c r="J743" s="81">
        <v>7</v>
      </c>
      <c r="K743" s="81" t="s">
        <v>4157</v>
      </c>
      <c r="L743" s="81">
        <v>464</v>
      </c>
      <c r="M743" s="81" t="s">
        <v>4386</v>
      </c>
      <c r="N743" s="81" t="s">
        <v>4646</v>
      </c>
      <c r="O743" s="81" t="s">
        <v>4388</v>
      </c>
      <c r="P743" s="81" t="s">
        <v>2918</v>
      </c>
      <c r="Q743" s="80" t="s">
        <v>4121</v>
      </c>
      <c r="R743" s="80">
        <v>5</v>
      </c>
      <c r="S743" s="81" t="s">
        <v>4131</v>
      </c>
      <c r="T743" s="81">
        <v>197</v>
      </c>
      <c r="U743" s="98">
        <v>4631.47</v>
      </c>
      <c r="V743" s="98" t="s">
        <v>4194</v>
      </c>
      <c r="W743" s="84" t="s">
        <v>4115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4191</v>
      </c>
      <c r="J744" s="81">
        <v>7</v>
      </c>
      <c r="K744" s="81" t="s">
        <v>4160</v>
      </c>
      <c r="L744" s="81">
        <v>478</v>
      </c>
      <c r="M744" s="81" t="s">
        <v>4196</v>
      </c>
      <c r="N744" s="81" t="s">
        <v>4647</v>
      </c>
      <c r="O744" s="81" t="s">
        <v>4197</v>
      </c>
      <c r="P744" s="81" t="s">
        <v>2919</v>
      </c>
      <c r="Q744" s="80" t="s">
        <v>4121</v>
      </c>
      <c r="R744" s="80">
        <v>5</v>
      </c>
      <c r="S744" s="81" t="s">
        <v>4131</v>
      </c>
      <c r="T744" s="81">
        <v>245</v>
      </c>
      <c r="U744" s="98">
        <v>4341.3999999999996</v>
      </c>
      <c r="V744" s="98" t="s">
        <v>4194</v>
      </c>
      <c r="W744" s="84" t="s">
        <v>4115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4191</v>
      </c>
      <c r="J745" s="81">
        <v>7</v>
      </c>
      <c r="K745" s="81" t="s">
        <v>4160</v>
      </c>
      <c r="L745" s="81">
        <v>478</v>
      </c>
      <c r="M745" s="81" t="s">
        <v>4196</v>
      </c>
      <c r="N745" s="81" t="s">
        <v>4647</v>
      </c>
      <c r="O745" s="81" t="s">
        <v>4197</v>
      </c>
      <c r="P745" s="81" t="s">
        <v>2920</v>
      </c>
      <c r="Q745" s="80" t="s">
        <v>4121</v>
      </c>
      <c r="R745" s="80">
        <v>5</v>
      </c>
      <c r="S745" s="81" t="s">
        <v>4131</v>
      </c>
      <c r="T745" s="81">
        <v>510</v>
      </c>
      <c r="U745" s="98">
        <v>9970.5</v>
      </c>
      <c r="V745" s="98" t="s">
        <v>4194</v>
      </c>
      <c r="W745" s="84" t="s">
        <v>4115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4191</v>
      </c>
      <c r="J746" s="81">
        <v>7</v>
      </c>
      <c r="K746" s="81" t="s">
        <v>4160</v>
      </c>
      <c r="L746" s="81">
        <v>483</v>
      </c>
      <c r="M746" s="81" t="s">
        <v>4264</v>
      </c>
      <c r="N746" s="81" t="s">
        <v>4648</v>
      </c>
      <c r="O746" s="81" t="s">
        <v>4265</v>
      </c>
      <c r="P746" s="81" t="s">
        <v>2921</v>
      </c>
      <c r="Q746" s="80" t="s">
        <v>4121</v>
      </c>
      <c r="R746" s="80">
        <v>5</v>
      </c>
      <c r="S746" s="81" t="s">
        <v>4131</v>
      </c>
      <c r="T746" s="81">
        <v>85</v>
      </c>
      <c r="U746" s="98">
        <v>4019.65</v>
      </c>
      <c r="V746" s="98" t="s">
        <v>4194</v>
      </c>
      <c r="W746" s="84" t="s">
        <v>4115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4191</v>
      </c>
      <c r="J747" s="81">
        <v>7</v>
      </c>
      <c r="K747" s="81" t="s">
        <v>4160</v>
      </c>
      <c r="L747" s="81">
        <v>488</v>
      </c>
      <c r="M747" s="81" t="s">
        <v>4270</v>
      </c>
      <c r="N747" s="81" t="s">
        <v>4649</v>
      </c>
      <c r="O747" s="81" t="s">
        <v>4271</v>
      </c>
      <c r="P747" s="81" t="s">
        <v>2922</v>
      </c>
      <c r="Q747" s="80" t="s">
        <v>4121</v>
      </c>
      <c r="R747" s="80">
        <v>5</v>
      </c>
      <c r="S747" s="81" t="s">
        <v>4131</v>
      </c>
      <c r="T747" s="81">
        <v>208</v>
      </c>
      <c r="U747" s="98">
        <v>4802.72</v>
      </c>
      <c r="V747" s="98" t="s">
        <v>4194</v>
      </c>
      <c r="W747" s="84" t="s">
        <v>4115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4191</v>
      </c>
      <c r="J748" s="81">
        <v>7</v>
      </c>
      <c r="K748" s="81" t="s">
        <v>4160</v>
      </c>
      <c r="L748" s="81">
        <v>451</v>
      </c>
      <c r="M748" s="81" t="s">
        <v>4284</v>
      </c>
      <c r="N748" s="81" t="s">
        <v>4650</v>
      </c>
      <c r="O748" s="81" t="s">
        <v>4285</v>
      </c>
      <c r="P748" s="81" t="s">
        <v>2923</v>
      </c>
      <c r="Q748" s="80" t="s">
        <v>4121</v>
      </c>
      <c r="R748" s="80">
        <v>5</v>
      </c>
      <c r="S748" s="81" t="s">
        <v>4131</v>
      </c>
      <c r="T748" s="81">
        <v>380</v>
      </c>
      <c r="U748" s="98">
        <v>5563.2</v>
      </c>
      <c r="V748" s="98" t="s">
        <v>4194</v>
      </c>
      <c r="W748" s="84" t="s">
        <v>4115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4191</v>
      </c>
      <c r="J749" s="81">
        <v>7</v>
      </c>
      <c r="K749" s="81" t="s">
        <v>4160</v>
      </c>
      <c r="L749" s="81">
        <v>454</v>
      </c>
      <c r="M749" s="81" t="s">
        <v>4286</v>
      </c>
      <c r="N749" s="81" t="s">
        <v>4651</v>
      </c>
      <c r="O749" s="81" t="s">
        <v>4287</v>
      </c>
      <c r="P749" s="81" t="s">
        <v>2924</v>
      </c>
      <c r="Q749" s="80" t="s">
        <v>4121</v>
      </c>
      <c r="R749" s="80">
        <v>5</v>
      </c>
      <c r="S749" s="81" t="s">
        <v>4131</v>
      </c>
      <c r="T749" s="81">
        <v>572</v>
      </c>
      <c r="U749" s="98">
        <v>23028.720000000001</v>
      </c>
      <c r="V749" s="98" t="s">
        <v>4194</v>
      </c>
      <c r="W749" s="84" t="s">
        <v>4115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4191</v>
      </c>
      <c r="J750" s="81">
        <v>7</v>
      </c>
      <c r="K750" s="81" t="s">
        <v>4160</v>
      </c>
      <c r="L750" s="81">
        <v>457</v>
      </c>
      <c r="M750" s="81" t="s">
        <v>4298</v>
      </c>
      <c r="N750" s="81" t="s">
        <v>4652</v>
      </c>
      <c r="O750" s="81" t="s">
        <v>4299</v>
      </c>
      <c r="P750" s="81" t="s">
        <v>2925</v>
      </c>
      <c r="Q750" s="80" t="s">
        <v>4121</v>
      </c>
      <c r="R750" s="80">
        <v>5</v>
      </c>
      <c r="S750" s="81" t="s">
        <v>4131</v>
      </c>
      <c r="T750" s="81">
        <v>645</v>
      </c>
      <c r="U750" s="98">
        <v>10023.299999999999</v>
      </c>
      <c r="V750" s="98" t="s">
        <v>4194</v>
      </c>
      <c r="W750" s="84" t="s">
        <v>4115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4191</v>
      </c>
      <c r="J751" s="81">
        <v>7</v>
      </c>
      <c r="K751" s="81" t="s">
        <v>4160</v>
      </c>
      <c r="L751" s="81">
        <v>459</v>
      </c>
      <c r="M751" s="81" t="s">
        <v>4288</v>
      </c>
      <c r="N751" s="81" t="s">
        <v>4653</v>
      </c>
      <c r="O751" s="81" t="s">
        <v>4289</v>
      </c>
      <c r="P751" s="81" t="s">
        <v>2926</v>
      </c>
      <c r="Q751" s="80" t="s">
        <v>4121</v>
      </c>
      <c r="R751" s="80">
        <v>5</v>
      </c>
      <c r="S751" s="81" t="s">
        <v>4131</v>
      </c>
      <c r="T751" s="81">
        <v>301</v>
      </c>
      <c r="U751" s="98">
        <v>5132.05</v>
      </c>
      <c r="V751" s="98" t="s">
        <v>4194</v>
      </c>
      <c r="W751" s="84" t="s">
        <v>4115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4191</v>
      </c>
      <c r="J752" s="81">
        <v>7</v>
      </c>
      <c r="K752" s="81" t="s">
        <v>4160</v>
      </c>
      <c r="L752" s="81">
        <v>459</v>
      </c>
      <c r="M752" s="81" t="s">
        <v>4288</v>
      </c>
      <c r="N752" s="81" t="s">
        <v>4654</v>
      </c>
      <c r="O752" s="81" t="s">
        <v>4289</v>
      </c>
      <c r="P752" s="81" t="s">
        <v>2927</v>
      </c>
      <c r="Q752" s="80" t="s">
        <v>4121</v>
      </c>
      <c r="R752" s="80">
        <v>5</v>
      </c>
      <c r="S752" s="81" t="s">
        <v>4131</v>
      </c>
      <c r="T752" s="81">
        <v>253</v>
      </c>
      <c r="U752" s="98">
        <v>4313.6499999999996</v>
      </c>
      <c r="V752" s="98" t="s">
        <v>4194</v>
      </c>
      <c r="W752" s="84" t="s">
        <v>4115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4191</v>
      </c>
      <c r="J753" s="81">
        <v>7</v>
      </c>
      <c r="K753" s="81" t="s">
        <v>4160</v>
      </c>
      <c r="L753" s="81">
        <v>498</v>
      </c>
      <c r="M753" s="81" t="s">
        <v>4334</v>
      </c>
      <c r="N753" s="81" t="s">
        <v>4655</v>
      </c>
      <c r="O753" s="81" t="s">
        <v>4336</v>
      </c>
      <c r="P753" s="81" t="s">
        <v>2928</v>
      </c>
      <c r="Q753" s="80" t="s">
        <v>4121</v>
      </c>
      <c r="R753" s="80">
        <v>5</v>
      </c>
      <c r="S753" s="81" t="s">
        <v>4131</v>
      </c>
      <c r="T753" s="81">
        <v>225</v>
      </c>
      <c r="U753" s="98">
        <v>4340.25</v>
      </c>
      <c r="V753" s="98" t="s">
        <v>4194</v>
      </c>
      <c r="W753" s="84" t="s">
        <v>4115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4191</v>
      </c>
      <c r="J754" s="81">
        <v>7</v>
      </c>
      <c r="K754" s="81" t="s">
        <v>4157</v>
      </c>
      <c r="L754" s="81">
        <v>263</v>
      </c>
      <c r="M754" s="81" t="s">
        <v>4656</v>
      </c>
      <c r="N754" s="81" t="s">
        <v>4657</v>
      </c>
      <c r="O754" s="81" t="s">
        <v>4658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4194</v>
      </c>
      <c r="W754" s="84" t="s">
        <v>4156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4191</v>
      </c>
      <c r="J755" s="81">
        <v>10</v>
      </c>
      <c r="K755" s="81" t="s">
        <v>4158</v>
      </c>
      <c r="L755" s="81">
        <v>616</v>
      </c>
      <c r="M755" s="81" t="s">
        <v>4497</v>
      </c>
      <c r="N755" s="81" t="s">
        <v>4659</v>
      </c>
      <c r="O755" s="81" t="s">
        <v>4499</v>
      </c>
      <c r="P755" s="81" t="s">
        <v>4660</v>
      </c>
      <c r="Q755" s="80" t="s">
        <v>4121</v>
      </c>
      <c r="R755" s="80">
        <v>22</v>
      </c>
      <c r="S755" s="81" t="s">
        <v>4134</v>
      </c>
      <c r="T755" s="81">
        <v>873</v>
      </c>
      <c r="U755" s="98">
        <v>11523.6</v>
      </c>
      <c r="V755" s="98" t="s">
        <v>4194</v>
      </c>
      <c r="W755" s="84" t="s">
        <v>4115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4171</v>
      </c>
    </row>
    <row r="756" spans="8:31" ht="20" hidden="1" customHeight="1" x14ac:dyDescent="0.25">
      <c r="H756" s="80">
        <v>754</v>
      </c>
      <c r="I756" s="81" t="s">
        <v>4191</v>
      </c>
      <c r="J756" s="81">
        <v>10</v>
      </c>
      <c r="K756" s="81" t="s">
        <v>4158</v>
      </c>
      <c r="L756" s="81">
        <v>679</v>
      </c>
      <c r="M756" s="81" t="s">
        <v>4661</v>
      </c>
      <c r="N756" s="81" t="s">
        <v>4662</v>
      </c>
      <c r="O756" s="81" t="s">
        <v>4663</v>
      </c>
      <c r="P756" s="81" t="s">
        <v>4664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4194</v>
      </c>
      <c r="W756" s="84" t="s">
        <v>4115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4191</v>
      </c>
      <c r="J757" s="81">
        <v>7</v>
      </c>
      <c r="K757" s="81" t="s">
        <v>4157</v>
      </c>
      <c r="L757" s="81">
        <v>446</v>
      </c>
      <c r="M757" s="81" t="s">
        <v>4290</v>
      </c>
      <c r="N757" s="81" t="s">
        <v>4665</v>
      </c>
      <c r="O757" s="81" t="s">
        <v>4291</v>
      </c>
      <c r="P757" s="81" t="s">
        <v>2930</v>
      </c>
      <c r="Q757" s="80" t="s">
        <v>4153</v>
      </c>
      <c r="R757" s="80">
        <v>5</v>
      </c>
      <c r="S757" s="81" t="s">
        <v>4131</v>
      </c>
      <c r="T757" s="81">
        <v>1249</v>
      </c>
      <c r="U757" s="98">
        <v>25354.7</v>
      </c>
      <c r="V757" s="98" t="s">
        <v>4194</v>
      </c>
      <c r="W757" s="84" t="s">
        <v>4115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4165</v>
      </c>
    </row>
    <row r="758" spans="8:31" ht="20" hidden="1" customHeight="1" x14ac:dyDescent="0.25">
      <c r="H758" s="80">
        <v>756</v>
      </c>
      <c r="I758" s="81" t="s">
        <v>4191</v>
      </c>
      <c r="J758" s="81">
        <v>7</v>
      </c>
      <c r="K758" s="81" t="s">
        <v>4157</v>
      </c>
      <c r="L758" s="81">
        <v>446</v>
      </c>
      <c r="M758" s="81" t="s">
        <v>4290</v>
      </c>
      <c r="N758" s="81" t="s">
        <v>4665</v>
      </c>
      <c r="O758" s="81" t="s">
        <v>4291</v>
      </c>
      <c r="P758" s="81" t="s">
        <v>2931</v>
      </c>
      <c r="Q758" s="80" t="s">
        <v>4153</v>
      </c>
      <c r="R758" s="80">
        <v>5</v>
      </c>
      <c r="S758" s="81" t="s">
        <v>4131</v>
      </c>
      <c r="T758" s="81">
        <v>287</v>
      </c>
      <c r="U758" s="98">
        <v>5826.1</v>
      </c>
      <c r="V758" s="98" t="s">
        <v>4194</v>
      </c>
      <c r="W758" s="84" t="s">
        <v>4115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4165</v>
      </c>
    </row>
    <row r="759" spans="8:31" ht="20" hidden="1" customHeight="1" x14ac:dyDescent="0.25">
      <c r="H759" s="80">
        <v>757</v>
      </c>
      <c r="I759" s="81" t="s">
        <v>4191</v>
      </c>
      <c r="J759" s="81">
        <v>7</v>
      </c>
      <c r="K759" s="81" t="s">
        <v>4157</v>
      </c>
      <c r="L759" s="81">
        <v>446</v>
      </c>
      <c r="M759" s="81" t="s">
        <v>4290</v>
      </c>
      <c r="N759" s="81" t="s">
        <v>4665</v>
      </c>
      <c r="O759" s="81" t="s">
        <v>4291</v>
      </c>
      <c r="P759" s="81" t="s">
        <v>2932</v>
      </c>
      <c r="Q759" s="80" t="s">
        <v>4153</v>
      </c>
      <c r="R759" s="80">
        <v>5</v>
      </c>
      <c r="S759" s="81" t="s">
        <v>4131</v>
      </c>
      <c r="T759" s="81">
        <v>840</v>
      </c>
      <c r="U759" s="98">
        <v>17472</v>
      </c>
      <c r="V759" s="98" t="s">
        <v>4194</v>
      </c>
      <c r="W759" s="84" t="s">
        <v>4115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4165</v>
      </c>
    </row>
    <row r="760" spans="8:31" ht="20" hidden="1" customHeight="1" x14ac:dyDescent="0.25">
      <c r="H760" s="80">
        <v>758</v>
      </c>
      <c r="I760" s="81" t="s">
        <v>4191</v>
      </c>
      <c r="J760" s="81">
        <v>7</v>
      </c>
      <c r="K760" s="81" t="s">
        <v>4157</v>
      </c>
      <c r="L760" s="81">
        <v>447</v>
      </c>
      <c r="M760" s="81" t="s">
        <v>4292</v>
      </c>
      <c r="N760" s="81" t="s">
        <v>4666</v>
      </c>
      <c r="O760" s="81" t="s">
        <v>4293</v>
      </c>
      <c r="P760" s="81" t="s">
        <v>2933</v>
      </c>
      <c r="Q760" s="80" t="s">
        <v>4153</v>
      </c>
      <c r="R760" s="80">
        <v>26</v>
      </c>
      <c r="S760" s="81" t="s">
        <v>4145</v>
      </c>
      <c r="T760" s="81">
        <v>55</v>
      </c>
      <c r="U760" s="98">
        <v>880</v>
      </c>
      <c r="V760" s="98" t="s">
        <v>4194</v>
      </c>
      <c r="W760" s="84" t="s">
        <v>4115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4165</v>
      </c>
    </row>
    <row r="761" spans="8:31" ht="20" hidden="1" customHeight="1" x14ac:dyDescent="0.25">
      <c r="H761" s="80">
        <v>759</v>
      </c>
      <c r="I761" s="81" t="s">
        <v>4191</v>
      </c>
      <c r="J761" s="81">
        <v>7</v>
      </c>
      <c r="K761" s="81" t="s">
        <v>4157</v>
      </c>
      <c r="L761" s="81">
        <v>481</v>
      </c>
      <c r="M761" s="81" t="s">
        <v>4225</v>
      </c>
      <c r="N761" s="81" t="s">
        <v>4667</v>
      </c>
      <c r="O761" s="81" t="s">
        <v>4243</v>
      </c>
      <c r="P761" s="81" t="s">
        <v>2934</v>
      </c>
      <c r="Q761" s="80" t="s">
        <v>4121</v>
      </c>
      <c r="R761" s="80">
        <v>26</v>
      </c>
      <c r="S761" s="81" t="s">
        <v>4145</v>
      </c>
      <c r="T761" s="81">
        <v>167</v>
      </c>
      <c r="U761" s="98">
        <v>4043.07</v>
      </c>
      <c r="V761" s="98" t="s">
        <v>4194</v>
      </c>
      <c r="W761" s="84" t="s">
        <v>4115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4170</v>
      </c>
    </row>
    <row r="762" spans="8:31" ht="20" hidden="1" customHeight="1" x14ac:dyDescent="0.25">
      <c r="H762" s="80">
        <v>760</v>
      </c>
      <c r="I762" s="81" t="s">
        <v>4191</v>
      </c>
      <c r="J762" s="81">
        <v>7</v>
      </c>
      <c r="K762" s="81" t="s">
        <v>4157</v>
      </c>
      <c r="L762" s="81">
        <v>497</v>
      </c>
      <c r="M762" s="81" t="s">
        <v>4282</v>
      </c>
      <c r="N762" s="81" t="s">
        <v>4668</v>
      </c>
      <c r="O762" s="81" t="s">
        <v>4283</v>
      </c>
      <c r="P762" s="81" t="s">
        <v>2935</v>
      </c>
      <c r="Q762" s="80" t="s">
        <v>4121</v>
      </c>
      <c r="R762" s="80">
        <v>26</v>
      </c>
      <c r="S762" s="81" t="s">
        <v>4145</v>
      </c>
      <c r="T762" s="81">
        <v>86</v>
      </c>
      <c r="U762" s="98">
        <v>1908.34</v>
      </c>
      <c r="V762" s="98" t="s">
        <v>4194</v>
      </c>
      <c r="W762" s="84" t="s">
        <v>4115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4170</v>
      </c>
    </row>
    <row r="763" spans="8:31" ht="20" hidden="1" customHeight="1" x14ac:dyDescent="0.25">
      <c r="H763" s="80">
        <v>761</v>
      </c>
      <c r="I763" s="81" t="s">
        <v>4191</v>
      </c>
      <c r="J763" s="81">
        <v>7</v>
      </c>
      <c r="K763" s="81" t="s">
        <v>4157</v>
      </c>
      <c r="L763" s="81">
        <v>497</v>
      </c>
      <c r="M763" s="81" t="s">
        <v>4282</v>
      </c>
      <c r="N763" s="81" t="s">
        <v>4668</v>
      </c>
      <c r="O763" s="81" t="s">
        <v>4283</v>
      </c>
      <c r="P763" s="81" t="s">
        <v>2936</v>
      </c>
      <c r="Q763" s="80" t="s">
        <v>4121</v>
      </c>
      <c r="R763" s="80">
        <v>26</v>
      </c>
      <c r="S763" s="81" t="s">
        <v>4145</v>
      </c>
      <c r="T763" s="81">
        <v>124</v>
      </c>
      <c r="U763" s="98">
        <v>2724.28</v>
      </c>
      <c r="V763" s="98" t="s">
        <v>4194</v>
      </c>
      <c r="W763" s="84" t="s">
        <v>4115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4170</v>
      </c>
    </row>
    <row r="764" spans="8:31" ht="20" hidden="1" customHeight="1" x14ac:dyDescent="0.25">
      <c r="H764" s="80">
        <v>762</v>
      </c>
      <c r="I764" s="81" t="s">
        <v>4191</v>
      </c>
      <c r="J764" s="81">
        <v>7</v>
      </c>
      <c r="K764" s="81" t="s">
        <v>4157</v>
      </c>
      <c r="L764" s="81">
        <v>481</v>
      </c>
      <c r="M764" s="81" t="s">
        <v>4225</v>
      </c>
      <c r="N764" s="81" t="s">
        <v>4669</v>
      </c>
      <c r="O764" s="81" t="s">
        <v>4243</v>
      </c>
      <c r="P764" s="81" t="s">
        <v>2937</v>
      </c>
      <c r="Q764" s="80" t="s">
        <v>4121</v>
      </c>
      <c r="R764" s="80">
        <v>5</v>
      </c>
      <c r="S764" s="81" t="s">
        <v>4131</v>
      </c>
      <c r="T764" s="81">
        <v>1671</v>
      </c>
      <c r="U764" s="98">
        <v>40020.449999999997</v>
      </c>
      <c r="V764" s="98" t="s">
        <v>4194</v>
      </c>
      <c r="W764" s="84" t="s">
        <v>4115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4170</v>
      </c>
    </row>
    <row r="765" spans="8:31" ht="20" hidden="1" customHeight="1" x14ac:dyDescent="0.25">
      <c r="H765" s="80">
        <v>763</v>
      </c>
      <c r="I765" s="81" t="s">
        <v>4191</v>
      </c>
      <c r="J765" s="81">
        <v>7</v>
      </c>
      <c r="K765" s="81" t="s">
        <v>4157</v>
      </c>
      <c r="L765" s="81">
        <v>481</v>
      </c>
      <c r="M765" s="81" t="s">
        <v>4225</v>
      </c>
      <c r="N765" s="81" t="s">
        <v>4669</v>
      </c>
      <c r="O765" s="81" t="s">
        <v>4243</v>
      </c>
      <c r="P765" s="81" t="s">
        <v>2938</v>
      </c>
      <c r="Q765" s="80" t="s">
        <v>4121</v>
      </c>
      <c r="R765" s="80">
        <v>5</v>
      </c>
      <c r="S765" s="81" t="s">
        <v>4131</v>
      </c>
      <c r="T765" s="81">
        <v>431</v>
      </c>
      <c r="U765" s="98">
        <v>10283.66</v>
      </c>
      <c r="V765" s="98" t="s">
        <v>4194</v>
      </c>
      <c r="W765" s="84" t="s">
        <v>4115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4170</v>
      </c>
    </row>
    <row r="766" spans="8:31" ht="20" hidden="1" customHeight="1" x14ac:dyDescent="0.25">
      <c r="H766" s="80">
        <v>764</v>
      </c>
      <c r="I766" s="81" t="s">
        <v>4191</v>
      </c>
      <c r="J766" s="81">
        <v>7</v>
      </c>
      <c r="K766" s="81" t="s">
        <v>4157</v>
      </c>
      <c r="L766" s="81">
        <v>481</v>
      </c>
      <c r="M766" s="81" t="s">
        <v>4225</v>
      </c>
      <c r="N766" s="81" t="s">
        <v>4670</v>
      </c>
      <c r="O766" s="81" t="s">
        <v>4243</v>
      </c>
      <c r="P766" s="81" t="s">
        <v>2939</v>
      </c>
      <c r="Q766" s="80" t="s">
        <v>4121</v>
      </c>
      <c r="R766" s="80">
        <v>7</v>
      </c>
      <c r="S766" s="81" t="s">
        <v>4135</v>
      </c>
      <c r="T766" s="81">
        <v>111</v>
      </c>
      <c r="U766" s="98">
        <v>2658.45</v>
      </c>
      <c r="V766" s="98" t="s">
        <v>4194</v>
      </c>
      <c r="W766" s="84" t="s">
        <v>4115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4170</v>
      </c>
    </row>
    <row r="767" spans="8:31" ht="20" hidden="1" customHeight="1" x14ac:dyDescent="0.25">
      <c r="H767" s="80">
        <v>765</v>
      </c>
      <c r="I767" s="81" t="s">
        <v>4191</v>
      </c>
      <c r="J767" s="81">
        <v>7</v>
      </c>
      <c r="K767" s="81" t="s">
        <v>4157</v>
      </c>
      <c r="L767" s="81">
        <v>481</v>
      </c>
      <c r="M767" s="81" t="s">
        <v>4225</v>
      </c>
      <c r="N767" s="81" t="s">
        <v>4670</v>
      </c>
      <c r="O767" s="81" t="s">
        <v>4243</v>
      </c>
      <c r="P767" s="81" t="s">
        <v>2940</v>
      </c>
      <c r="Q767" s="80" t="s">
        <v>4121</v>
      </c>
      <c r="R767" s="80">
        <v>7</v>
      </c>
      <c r="S767" s="81" t="s">
        <v>4135</v>
      </c>
      <c r="T767" s="81">
        <v>161</v>
      </c>
      <c r="U767" s="98">
        <v>3841.46</v>
      </c>
      <c r="V767" s="98" t="s">
        <v>4194</v>
      </c>
      <c r="W767" s="84" t="s">
        <v>4115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4170</v>
      </c>
    </row>
    <row r="768" spans="8:31" ht="20" hidden="1" customHeight="1" x14ac:dyDescent="0.25">
      <c r="H768" s="80">
        <v>766</v>
      </c>
      <c r="I768" s="81" t="s">
        <v>4191</v>
      </c>
      <c r="J768" s="81">
        <v>7</v>
      </c>
      <c r="K768" s="81" t="s">
        <v>4157</v>
      </c>
      <c r="L768" s="81">
        <v>481</v>
      </c>
      <c r="M768" s="81" t="s">
        <v>4225</v>
      </c>
      <c r="N768" s="81" t="s">
        <v>4671</v>
      </c>
      <c r="O768" s="81" t="s">
        <v>4243</v>
      </c>
      <c r="P768" s="81" t="s">
        <v>2941</v>
      </c>
      <c r="Q768" s="80" t="s">
        <v>4121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4194</v>
      </c>
      <c r="W768" s="84" t="s">
        <v>4115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4170</v>
      </c>
    </row>
    <row r="769" spans="8:31" ht="20" hidden="1" customHeight="1" x14ac:dyDescent="0.25">
      <c r="H769" s="80">
        <v>767</v>
      </c>
      <c r="I769" s="81" t="s">
        <v>4191</v>
      </c>
      <c r="J769" s="81">
        <v>7</v>
      </c>
      <c r="K769" s="81" t="s">
        <v>4157</v>
      </c>
      <c r="L769" s="81">
        <v>481</v>
      </c>
      <c r="M769" s="81" t="s">
        <v>4225</v>
      </c>
      <c r="N769" s="81" t="s">
        <v>4671</v>
      </c>
      <c r="O769" s="81" t="s">
        <v>4243</v>
      </c>
      <c r="P769" s="81" t="s">
        <v>2942</v>
      </c>
      <c r="Q769" s="80" t="s">
        <v>4121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4194</v>
      </c>
      <c r="W769" s="84" t="s">
        <v>4115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4170</v>
      </c>
    </row>
    <row r="770" spans="8:31" ht="20" hidden="1" customHeight="1" x14ac:dyDescent="0.25">
      <c r="H770" s="80">
        <v>768</v>
      </c>
      <c r="I770" s="81" t="s">
        <v>4191</v>
      </c>
      <c r="J770" s="81">
        <v>7</v>
      </c>
      <c r="K770" s="81" t="s">
        <v>4160</v>
      </c>
      <c r="L770" s="81">
        <v>456</v>
      </c>
      <c r="M770" s="81" t="s">
        <v>4296</v>
      </c>
      <c r="N770" s="81" t="s">
        <v>4672</v>
      </c>
      <c r="O770" s="81" t="s">
        <v>4297</v>
      </c>
      <c r="P770" s="81" t="s">
        <v>2943</v>
      </c>
      <c r="Q770" s="80" t="s">
        <v>4121</v>
      </c>
      <c r="R770" s="80">
        <v>26</v>
      </c>
      <c r="S770" s="81" t="s">
        <v>4145</v>
      </c>
      <c r="T770" s="81">
        <v>1136</v>
      </c>
      <c r="U770" s="98">
        <v>29706.400000000001</v>
      </c>
      <c r="V770" s="98" t="s">
        <v>4194</v>
      </c>
      <c r="W770" s="84" t="s">
        <v>4115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4191</v>
      </c>
      <c r="J771" s="81">
        <v>7</v>
      </c>
      <c r="K771" s="81" t="s">
        <v>4160</v>
      </c>
      <c r="L771" s="81">
        <v>485</v>
      </c>
      <c r="M771" s="81" t="s">
        <v>4266</v>
      </c>
      <c r="N771" s="81" t="s">
        <v>4673</v>
      </c>
      <c r="O771" s="81" t="s">
        <v>4267</v>
      </c>
      <c r="P771" s="81" t="s">
        <v>2944</v>
      </c>
      <c r="Q771" s="80" t="s">
        <v>4121</v>
      </c>
      <c r="R771" s="80">
        <v>26</v>
      </c>
      <c r="S771" s="81" t="s">
        <v>4145</v>
      </c>
      <c r="T771" s="81">
        <v>100</v>
      </c>
      <c r="U771" s="98">
        <v>4005</v>
      </c>
      <c r="V771" s="98" t="s">
        <v>4194</v>
      </c>
      <c r="W771" s="84" t="s">
        <v>4115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4191</v>
      </c>
      <c r="J772" s="81">
        <v>7</v>
      </c>
      <c r="K772" s="81" t="s">
        <v>4160</v>
      </c>
      <c r="L772" s="81">
        <v>485</v>
      </c>
      <c r="M772" s="81" t="s">
        <v>4266</v>
      </c>
      <c r="N772" s="81" t="s">
        <v>4673</v>
      </c>
      <c r="O772" s="81" t="s">
        <v>4267</v>
      </c>
      <c r="P772" s="81" t="s">
        <v>2945</v>
      </c>
      <c r="Q772" s="80" t="s">
        <v>4121</v>
      </c>
      <c r="R772" s="80">
        <v>26</v>
      </c>
      <c r="S772" s="81" t="s">
        <v>4145</v>
      </c>
      <c r="T772" s="81">
        <v>651</v>
      </c>
      <c r="U772" s="98">
        <v>25050.48</v>
      </c>
      <c r="V772" s="98" t="s">
        <v>4194</v>
      </c>
      <c r="W772" s="84" t="s">
        <v>4115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4191</v>
      </c>
      <c r="J773" s="81">
        <v>7</v>
      </c>
      <c r="K773" s="81" t="s">
        <v>4160</v>
      </c>
      <c r="L773" s="81">
        <v>485</v>
      </c>
      <c r="M773" s="81" t="s">
        <v>4266</v>
      </c>
      <c r="N773" s="81" t="s">
        <v>4673</v>
      </c>
      <c r="O773" s="81" t="s">
        <v>4267</v>
      </c>
      <c r="P773" s="81" t="s">
        <v>2946</v>
      </c>
      <c r="Q773" s="80" t="s">
        <v>4121</v>
      </c>
      <c r="R773" s="80">
        <v>26</v>
      </c>
      <c r="S773" s="81" t="s">
        <v>4145</v>
      </c>
      <c r="T773" s="81">
        <v>335</v>
      </c>
      <c r="U773" s="98">
        <v>13416.75</v>
      </c>
      <c r="V773" s="98" t="s">
        <v>4194</v>
      </c>
      <c r="W773" s="84" t="s">
        <v>4115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4191</v>
      </c>
      <c r="J774" s="81">
        <v>7</v>
      </c>
      <c r="K774" s="81" t="s">
        <v>4160</v>
      </c>
      <c r="L774" s="81">
        <v>485</v>
      </c>
      <c r="M774" s="81" t="s">
        <v>4266</v>
      </c>
      <c r="N774" s="81" t="s">
        <v>4673</v>
      </c>
      <c r="O774" s="81" t="s">
        <v>4267</v>
      </c>
      <c r="P774" s="81" t="s">
        <v>2947</v>
      </c>
      <c r="Q774" s="80" t="s">
        <v>4121</v>
      </c>
      <c r="R774" s="80">
        <v>26</v>
      </c>
      <c r="S774" s="81" t="s">
        <v>4145</v>
      </c>
      <c r="T774" s="81">
        <v>1020</v>
      </c>
      <c r="U774" s="98">
        <v>39249.599999999999</v>
      </c>
      <c r="V774" s="98" t="s">
        <v>4194</v>
      </c>
      <c r="W774" s="84" t="s">
        <v>4115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4191</v>
      </c>
      <c r="J775" s="81">
        <v>7</v>
      </c>
      <c r="K775" s="81" t="s">
        <v>4160</v>
      </c>
      <c r="L775" s="81">
        <v>487</v>
      </c>
      <c r="M775" s="81" t="s">
        <v>4268</v>
      </c>
      <c r="N775" s="81" t="s">
        <v>4674</v>
      </c>
      <c r="O775" s="81" t="s">
        <v>4269</v>
      </c>
      <c r="P775" s="81" t="s">
        <v>2948</v>
      </c>
      <c r="Q775" s="80" t="s">
        <v>4121</v>
      </c>
      <c r="R775" s="80">
        <v>26</v>
      </c>
      <c r="S775" s="81" t="s">
        <v>4145</v>
      </c>
      <c r="T775" s="81">
        <v>801</v>
      </c>
      <c r="U775" s="98">
        <v>27121.86</v>
      </c>
      <c r="V775" s="98" t="s">
        <v>4194</v>
      </c>
      <c r="W775" s="84" t="s">
        <v>4115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4191</v>
      </c>
      <c r="J776" s="81">
        <v>7</v>
      </c>
      <c r="K776" s="81" t="s">
        <v>4160</v>
      </c>
      <c r="L776" s="81">
        <v>487</v>
      </c>
      <c r="M776" s="81" t="s">
        <v>4268</v>
      </c>
      <c r="N776" s="81" t="s">
        <v>4674</v>
      </c>
      <c r="O776" s="81" t="s">
        <v>4269</v>
      </c>
      <c r="P776" s="81" t="s">
        <v>2949</v>
      </c>
      <c r="Q776" s="80" t="s">
        <v>4121</v>
      </c>
      <c r="R776" s="80">
        <v>26</v>
      </c>
      <c r="S776" s="81" t="s">
        <v>4145</v>
      </c>
      <c r="T776" s="81">
        <v>2619</v>
      </c>
      <c r="U776" s="98">
        <v>87134.13</v>
      </c>
      <c r="V776" s="98" t="s">
        <v>4194</v>
      </c>
      <c r="W776" s="84" t="s">
        <v>4115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4191</v>
      </c>
      <c r="J777" s="81">
        <v>7</v>
      </c>
      <c r="K777" s="81" t="s">
        <v>4160</v>
      </c>
      <c r="L777" s="81">
        <v>488</v>
      </c>
      <c r="M777" s="81" t="s">
        <v>4270</v>
      </c>
      <c r="N777" s="81" t="s">
        <v>4675</v>
      </c>
      <c r="O777" s="81" t="s">
        <v>4271</v>
      </c>
      <c r="P777" s="81" t="s">
        <v>2950</v>
      </c>
      <c r="Q777" s="80" t="s">
        <v>4121</v>
      </c>
      <c r="R777" s="80">
        <v>26</v>
      </c>
      <c r="S777" s="81" t="s">
        <v>4145</v>
      </c>
      <c r="T777" s="81">
        <v>827</v>
      </c>
      <c r="U777" s="98">
        <v>19078.89</v>
      </c>
      <c r="V777" s="98" t="s">
        <v>4194</v>
      </c>
      <c r="W777" s="84" t="s">
        <v>4115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4191</v>
      </c>
      <c r="J778" s="81">
        <v>7</v>
      </c>
      <c r="K778" s="81" t="s">
        <v>4160</v>
      </c>
      <c r="L778" s="81">
        <v>488</v>
      </c>
      <c r="M778" s="81" t="s">
        <v>4270</v>
      </c>
      <c r="N778" s="81" t="s">
        <v>4675</v>
      </c>
      <c r="O778" s="81" t="s">
        <v>4271</v>
      </c>
      <c r="P778" s="81" t="s">
        <v>2951</v>
      </c>
      <c r="Q778" s="80" t="s">
        <v>4121</v>
      </c>
      <c r="R778" s="80">
        <v>26</v>
      </c>
      <c r="S778" s="81" t="s">
        <v>4145</v>
      </c>
      <c r="T778" s="81">
        <v>1736</v>
      </c>
      <c r="U778" s="98">
        <v>40084.239999999998</v>
      </c>
      <c r="V778" s="98" t="s">
        <v>4194</v>
      </c>
      <c r="W778" s="84" t="s">
        <v>4115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4191</v>
      </c>
      <c r="J779" s="81">
        <v>7</v>
      </c>
      <c r="K779" s="81" t="s">
        <v>4160</v>
      </c>
      <c r="L779" s="81">
        <v>493</v>
      </c>
      <c r="M779" s="81" t="s">
        <v>4272</v>
      </c>
      <c r="N779" s="81" t="s">
        <v>4676</v>
      </c>
      <c r="O779" s="81" t="s">
        <v>4273</v>
      </c>
      <c r="P779" s="81" t="s">
        <v>2952</v>
      </c>
      <c r="Q779" s="80" t="s">
        <v>4121</v>
      </c>
      <c r="R779" s="80">
        <v>26</v>
      </c>
      <c r="S779" s="81" t="s">
        <v>4145</v>
      </c>
      <c r="T779" s="81">
        <v>1146</v>
      </c>
      <c r="U779" s="98">
        <v>37749.24</v>
      </c>
      <c r="V779" s="98" t="s">
        <v>4194</v>
      </c>
      <c r="W779" s="84" t="s">
        <v>4115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4191</v>
      </c>
      <c r="J780" s="81">
        <v>7</v>
      </c>
      <c r="K780" s="81" t="s">
        <v>4160</v>
      </c>
      <c r="L780" s="81">
        <v>457</v>
      </c>
      <c r="M780" s="81" t="s">
        <v>4298</v>
      </c>
      <c r="N780" s="81" t="s">
        <v>4677</v>
      </c>
      <c r="O780" s="81" t="s">
        <v>4299</v>
      </c>
      <c r="P780" s="81" t="s">
        <v>2953</v>
      </c>
      <c r="Q780" s="80" t="s">
        <v>4121</v>
      </c>
      <c r="R780" s="80">
        <v>26</v>
      </c>
      <c r="S780" s="81" t="s">
        <v>4145</v>
      </c>
      <c r="T780" s="81">
        <v>405</v>
      </c>
      <c r="U780" s="98">
        <v>6293.7</v>
      </c>
      <c r="V780" s="98" t="s">
        <v>4194</v>
      </c>
      <c r="W780" s="84" t="s">
        <v>4115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4191</v>
      </c>
      <c r="J781" s="81">
        <v>7</v>
      </c>
      <c r="K781" s="81" t="s">
        <v>4160</v>
      </c>
      <c r="L781" s="81">
        <v>457</v>
      </c>
      <c r="M781" s="81" t="s">
        <v>4298</v>
      </c>
      <c r="N781" s="81" t="s">
        <v>4677</v>
      </c>
      <c r="O781" s="81" t="s">
        <v>4299</v>
      </c>
      <c r="P781" s="81" t="s">
        <v>2954</v>
      </c>
      <c r="Q781" s="80" t="s">
        <v>4121</v>
      </c>
      <c r="R781" s="80">
        <v>26</v>
      </c>
      <c r="S781" s="81" t="s">
        <v>4145</v>
      </c>
      <c r="T781" s="81">
        <v>1240</v>
      </c>
      <c r="U781" s="98">
        <v>19269.599999999999</v>
      </c>
      <c r="V781" s="98" t="s">
        <v>4194</v>
      </c>
      <c r="W781" s="84" t="s">
        <v>4115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4191</v>
      </c>
      <c r="J782" s="81">
        <v>7</v>
      </c>
      <c r="K782" s="81" t="s">
        <v>4160</v>
      </c>
      <c r="L782" s="81">
        <v>457</v>
      </c>
      <c r="M782" s="81" t="s">
        <v>4298</v>
      </c>
      <c r="N782" s="81" t="s">
        <v>4677</v>
      </c>
      <c r="O782" s="81" t="s">
        <v>4299</v>
      </c>
      <c r="P782" s="81" t="s">
        <v>2955</v>
      </c>
      <c r="Q782" s="80" t="s">
        <v>4121</v>
      </c>
      <c r="R782" s="80">
        <v>26</v>
      </c>
      <c r="S782" s="81" t="s">
        <v>4145</v>
      </c>
      <c r="T782" s="81">
        <v>840</v>
      </c>
      <c r="U782" s="98">
        <v>13053.6</v>
      </c>
      <c r="V782" s="98" t="s">
        <v>4194</v>
      </c>
      <c r="W782" s="84" t="s">
        <v>4115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4191</v>
      </c>
      <c r="J783" s="81">
        <v>7</v>
      </c>
      <c r="K783" s="81" t="s">
        <v>4160</v>
      </c>
      <c r="L783" s="81">
        <v>459</v>
      </c>
      <c r="M783" s="81" t="s">
        <v>4288</v>
      </c>
      <c r="N783" s="81" t="s">
        <v>4678</v>
      </c>
      <c r="O783" s="81" t="s">
        <v>4289</v>
      </c>
      <c r="P783" s="81" t="s">
        <v>2956</v>
      </c>
      <c r="Q783" s="80" t="s">
        <v>4121</v>
      </c>
      <c r="R783" s="80">
        <v>26</v>
      </c>
      <c r="S783" s="81" t="s">
        <v>4145</v>
      </c>
      <c r="T783" s="81">
        <v>2278</v>
      </c>
      <c r="U783" s="98">
        <v>38839.9</v>
      </c>
      <c r="V783" s="98" t="s">
        <v>4194</v>
      </c>
      <c r="W783" s="84" t="s">
        <v>4115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4191</v>
      </c>
      <c r="J784" s="81">
        <v>7</v>
      </c>
      <c r="K784" s="81" t="s">
        <v>4160</v>
      </c>
      <c r="L784" s="81">
        <v>456</v>
      </c>
      <c r="M784" s="81" t="s">
        <v>4296</v>
      </c>
      <c r="N784" s="81" t="s">
        <v>4679</v>
      </c>
      <c r="O784" s="81" t="s">
        <v>4297</v>
      </c>
      <c r="P784" s="81" t="s">
        <v>2957</v>
      </c>
      <c r="Q784" s="80" t="s">
        <v>4121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4194</v>
      </c>
      <c r="W784" s="84" t="s">
        <v>4115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4191</v>
      </c>
      <c r="J785" s="81">
        <v>7</v>
      </c>
      <c r="K785" s="81" t="s">
        <v>4160</v>
      </c>
      <c r="L785" s="81">
        <v>487</v>
      </c>
      <c r="M785" s="81" t="s">
        <v>4268</v>
      </c>
      <c r="N785" s="81" t="s">
        <v>4680</v>
      </c>
      <c r="O785" s="81" t="s">
        <v>4269</v>
      </c>
      <c r="P785" s="81" t="s">
        <v>2958</v>
      </c>
      <c r="Q785" s="80" t="s">
        <v>4121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4194</v>
      </c>
      <c r="W785" s="84" t="s">
        <v>4115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4191</v>
      </c>
      <c r="J786" s="81">
        <v>7</v>
      </c>
      <c r="K786" s="81" t="s">
        <v>4160</v>
      </c>
      <c r="L786" s="81">
        <v>485</v>
      </c>
      <c r="M786" s="81" t="s">
        <v>4266</v>
      </c>
      <c r="N786" s="81" t="s">
        <v>4681</v>
      </c>
      <c r="O786" s="81" t="s">
        <v>4267</v>
      </c>
      <c r="P786" s="81" t="s">
        <v>2959</v>
      </c>
      <c r="Q786" s="80" t="s">
        <v>4121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4194</v>
      </c>
      <c r="W786" s="84" t="s">
        <v>4115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4191</v>
      </c>
      <c r="J787" s="81">
        <v>7</v>
      </c>
      <c r="K787" s="81" t="s">
        <v>4160</v>
      </c>
      <c r="L787" s="81">
        <v>485</v>
      </c>
      <c r="M787" s="81" t="s">
        <v>4266</v>
      </c>
      <c r="N787" s="81" t="s">
        <v>4681</v>
      </c>
      <c r="O787" s="81" t="s">
        <v>4267</v>
      </c>
      <c r="P787" s="81" t="s">
        <v>2960</v>
      </c>
      <c r="Q787" s="80" t="s">
        <v>4121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4194</v>
      </c>
      <c r="W787" s="84" t="s">
        <v>4115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4191</v>
      </c>
      <c r="J788" s="81">
        <v>7</v>
      </c>
      <c r="K788" s="81" t="s">
        <v>4160</v>
      </c>
      <c r="L788" s="81">
        <v>485</v>
      </c>
      <c r="M788" s="81" t="s">
        <v>4266</v>
      </c>
      <c r="N788" s="81" t="s">
        <v>4681</v>
      </c>
      <c r="O788" s="81" t="s">
        <v>4267</v>
      </c>
      <c r="P788" s="81" t="s">
        <v>2961</v>
      </c>
      <c r="Q788" s="80" t="s">
        <v>4121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4194</v>
      </c>
      <c r="W788" s="84" t="s">
        <v>4115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4191</v>
      </c>
      <c r="J789" s="81">
        <v>7</v>
      </c>
      <c r="K789" s="81" t="s">
        <v>4160</v>
      </c>
      <c r="L789" s="81">
        <v>488</v>
      </c>
      <c r="M789" s="81" t="s">
        <v>4270</v>
      </c>
      <c r="N789" s="81" t="s">
        <v>4682</v>
      </c>
      <c r="O789" s="81" t="s">
        <v>4271</v>
      </c>
      <c r="P789" s="81" t="s">
        <v>2962</v>
      </c>
      <c r="Q789" s="80" t="s">
        <v>4121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4194</v>
      </c>
      <c r="W789" s="84" t="s">
        <v>4115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4191</v>
      </c>
      <c r="J790" s="81">
        <v>7</v>
      </c>
      <c r="K790" s="81" t="s">
        <v>4160</v>
      </c>
      <c r="L790" s="81">
        <v>487</v>
      </c>
      <c r="M790" s="81" t="s">
        <v>4268</v>
      </c>
      <c r="N790" s="81" t="s">
        <v>4683</v>
      </c>
      <c r="O790" s="81" t="s">
        <v>4269</v>
      </c>
      <c r="P790" s="81" t="s">
        <v>2963</v>
      </c>
      <c r="Q790" s="80" t="s">
        <v>4121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4194</v>
      </c>
      <c r="W790" s="84" t="s">
        <v>4115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4191</v>
      </c>
      <c r="J791" s="81">
        <v>7</v>
      </c>
      <c r="K791" s="81" t="s">
        <v>4160</v>
      </c>
      <c r="L791" s="81">
        <v>488</v>
      </c>
      <c r="M791" s="81" t="s">
        <v>4270</v>
      </c>
      <c r="N791" s="81" t="s">
        <v>4684</v>
      </c>
      <c r="O791" s="81" t="s">
        <v>4271</v>
      </c>
      <c r="P791" s="81" t="s">
        <v>2964</v>
      </c>
      <c r="Q791" s="80" t="s">
        <v>4121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4194</v>
      </c>
      <c r="W791" s="84" t="s">
        <v>4115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4191</v>
      </c>
      <c r="J792" s="81">
        <v>7</v>
      </c>
      <c r="K792" s="81" t="s">
        <v>4160</v>
      </c>
      <c r="L792" s="81">
        <v>493</v>
      </c>
      <c r="M792" s="81" t="s">
        <v>4272</v>
      </c>
      <c r="N792" s="81" t="s">
        <v>4685</v>
      </c>
      <c r="O792" s="81" t="s">
        <v>4273</v>
      </c>
      <c r="P792" s="81" t="s">
        <v>2965</v>
      </c>
      <c r="Q792" s="80" t="s">
        <v>4121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4194</v>
      </c>
      <c r="W792" s="84" t="s">
        <v>4115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4191</v>
      </c>
      <c r="J793" s="81">
        <v>7</v>
      </c>
      <c r="K793" s="81" t="s">
        <v>4160</v>
      </c>
      <c r="L793" s="81">
        <v>454</v>
      </c>
      <c r="M793" s="81" t="s">
        <v>4286</v>
      </c>
      <c r="N793" s="81" t="s">
        <v>4686</v>
      </c>
      <c r="O793" s="81" t="s">
        <v>4287</v>
      </c>
      <c r="P793" s="81" t="s">
        <v>2966</v>
      </c>
      <c r="Q793" s="80" t="s">
        <v>4121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4194</v>
      </c>
      <c r="W793" s="84" t="s">
        <v>4115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4191</v>
      </c>
      <c r="J794" s="81">
        <v>7</v>
      </c>
      <c r="K794" s="81" t="s">
        <v>4160</v>
      </c>
      <c r="L794" s="81">
        <v>457</v>
      </c>
      <c r="M794" s="81" t="s">
        <v>4298</v>
      </c>
      <c r="N794" s="81" t="s">
        <v>4687</v>
      </c>
      <c r="O794" s="81" t="s">
        <v>4299</v>
      </c>
      <c r="P794" s="81" t="s">
        <v>2967</v>
      </c>
      <c r="Q794" s="80" t="s">
        <v>4121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4194</v>
      </c>
      <c r="W794" s="84" t="s">
        <v>4115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4191</v>
      </c>
      <c r="J795" s="81">
        <v>7</v>
      </c>
      <c r="K795" s="81" t="s">
        <v>4160</v>
      </c>
      <c r="L795" s="81">
        <v>457</v>
      </c>
      <c r="M795" s="81" t="s">
        <v>4298</v>
      </c>
      <c r="N795" s="81" t="s">
        <v>4688</v>
      </c>
      <c r="O795" s="81" t="s">
        <v>4299</v>
      </c>
      <c r="P795" s="81" t="s">
        <v>2968</v>
      </c>
      <c r="Q795" s="80" t="s">
        <v>4121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4194</v>
      </c>
      <c r="W795" s="84" t="s">
        <v>4115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4191</v>
      </c>
      <c r="J796" s="81">
        <v>7</v>
      </c>
      <c r="K796" s="81" t="s">
        <v>4160</v>
      </c>
      <c r="L796" s="81">
        <v>457</v>
      </c>
      <c r="M796" s="81" t="s">
        <v>4298</v>
      </c>
      <c r="N796" s="81" t="s">
        <v>4688</v>
      </c>
      <c r="O796" s="81" t="s">
        <v>4299</v>
      </c>
      <c r="P796" s="81" t="s">
        <v>2969</v>
      </c>
      <c r="Q796" s="80" t="s">
        <v>4121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4194</v>
      </c>
      <c r="W796" s="84" t="s">
        <v>4115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4191</v>
      </c>
      <c r="J797" s="81">
        <v>7</v>
      </c>
      <c r="K797" s="81" t="s">
        <v>4160</v>
      </c>
      <c r="L797" s="81">
        <v>459</v>
      </c>
      <c r="M797" s="81" t="s">
        <v>4288</v>
      </c>
      <c r="N797" s="81" t="s">
        <v>4689</v>
      </c>
      <c r="O797" s="81" t="s">
        <v>4289</v>
      </c>
      <c r="P797" s="81" t="s">
        <v>2970</v>
      </c>
      <c r="Q797" s="80" t="s">
        <v>4121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4194</v>
      </c>
      <c r="W797" s="84" t="s">
        <v>4115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4191</v>
      </c>
      <c r="J798" s="81">
        <v>7</v>
      </c>
      <c r="K798" s="81" t="s">
        <v>4160</v>
      </c>
      <c r="L798" s="81">
        <v>459</v>
      </c>
      <c r="M798" s="81" t="s">
        <v>4288</v>
      </c>
      <c r="N798" s="81" t="s">
        <v>4690</v>
      </c>
      <c r="O798" s="81" t="s">
        <v>4289</v>
      </c>
      <c r="P798" s="81" t="s">
        <v>2970</v>
      </c>
      <c r="Q798" s="80" t="s">
        <v>4121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4194</v>
      </c>
      <c r="W798" s="84" t="s">
        <v>4115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4191</v>
      </c>
      <c r="J799" s="81">
        <v>7</v>
      </c>
      <c r="K799" s="81" t="s">
        <v>4160</v>
      </c>
      <c r="L799" s="81">
        <v>492</v>
      </c>
      <c r="M799" s="81" t="s">
        <v>4276</v>
      </c>
      <c r="N799" s="81" t="s">
        <v>4691</v>
      </c>
      <c r="O799" s="81" t="s">
        <v>4277</v>
      </c>
      <c r="P799" s="81" t="s">
        <v>2971</v>
      </c>
      <c r="Q799" s="80" t="s">
        <v>4121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4194</v>
      </c>
      <c r="W799" s="84" t="s">
        <v>4115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4191</v>
      </c>
      <c r="J800" s="81">
        <v>7</v>
      </c>
      <c r="K800" s="81" t="s">
        <v>4160</v>
      </c>
      <c r="L800" s="81">
        <v>498</v>
      </c>
      <c r="M800" s="81" t="s">
        <v>4334</v>
      </c>
      <c r="N800" s="81" t="s">
        <v>4692</v>
      </c>
      <c r="O800" s="81" t="s">
        <v>4336</v>
      </c>
      <c r="P800" s="81" t="s">
        <v>2972</v>
      </c>
      <c r="Q800" s="80" t="s">
        <v>4121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4194</v>
      </c>
      <c r="W800" s="84" t="s">
        <v>4115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4191</v>
      </c>
      <c r="J801" s="81">
        <v>7</v>
      </c>
      <c r="K801" s="81" t="s">
        <v>4160</v>
      </c>
      <c r="L801" s="81">
        <v>498</v>
      </c>
      <c r="M801" s="81" t="s">
        <v>4334</v>
      </c>
      <c r="N801" s="81" t="s">
        <v>4693</v>
      </c>
      <c r="O801" s="81" t="s">
        <v>4336</v>
      </c>
      <c r="P801" s="81" t="s">
        <v>2972</v>
      </c>
      <c r="Q801" s="80" t="s">
        <v>4121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4194</v>
      </c>
      <c r="W801" s="84" t="s">
        <v>4115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4191</v>
      </c>
      <c r="J802" s="81">
        <v>7</v>
      </c>
      <c r="K802" s="81" t="s">
        <v>4160</v>
      </c>
      <c r="L802" s="81">
        <v>498</v>
      </c>
      <c r="M802" s="81" t="s">
        <v>4334</v>
      </c>
      <c r="N802" s="81" t="s">
        <v>4694</v>
      </c>
      <c r="O802" s="81" t="s">
        <v>4336</v>
      </c>
      <c r="P802" s="81" t="s">
        <v>2973</v>
      </c>
      <c r="Q802" s="80" t="s">
        <v>4121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4194</v>
      </c>
      <c r="W802" s="84" t="s">
        <v>4115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4191</v>
      </c>
      <c r="J803" s="81">
        <v>7</v>
      </c>
      <c r="K803" s="81" t="s">
        <v>4157</v>
      </c>
      <c r="L803" s="81">
        <v>446</v>
      </c>
      <c r="M803" s="81" t="s">
        <v>4290</v>
      </c>
      <c r="N803" s="81" t="s">
        <v>4695</v>
      </c>
      <c r="O803" s="81" t="s">
        <v>4291</v>
      </c>
      <c r="P803" s="81" t="s">
        <v>2974</v>
      </c>
      <c r="Q803" s="80" t="s">
        <v>4153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4194</v>
      </c>
      <c r="W803" s="84" t="s">
        <v>4115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4165</v>
      </c>
    </row>
    <row r="804" spans="8:31" ht="20" hidden="1" customHeight="1" x14ac:dyDescent="0.25">
      <c r="H804" s="80">
        <v>802</v>
      </c>
      <c r="I804" s="81" t="s">
        <v>4191</v>
      </c>
      <c r="J804" s="81">
        <v>7</v>
      </c>
      <c r="K804" s="81" t="s">
        <v>4157</v>
      </c>
      <c r="L804" s="81">
        <v>446</v>
      </c>
      <c r="M804" s="81" t="s">
        <v>4290</v>
      </c>
      <c r="N804" s="81" t="s">
        <v>4696</v>
      </c>
      <c r="O804" s="81" t="s">
        <v>4291</v>
      </c>
      <c r="P804" s="81" t="s">
        <v>2975</v>
      </c>
      <c r="Q804" s="80" t="s">
        <v>4153</v>
      </c>
      <c r="R804" s="80">
        <v>17</v>
      </c>
      <c r="S804" s="81" t="s">
        <v>4150</v>
      </c>
      <c r="T804" s="81">
        <v>194</v>
      </c>
      <c r="U804" s="98">
        <v>3938.2</v>
      </c>
      <c r="V804" s="98" t="s">
        <v>4194</v>
      </c>
      <c r="W804" s="84" t="s">
        <v>4115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4165</v>
      </c>
    </row>
    <row r="805" spans="8:31" ht="20" hidden="1" customHeight="1" x14ac:dyDescent="0.25">
      <c r="H805" s="80">
        <v>803</v>
      </c>
      <c r="I805" s="81" t="s">
        <v>4191</v>
      </c>
      <c r="J805" s="81">
        <v>7</v>
      </c>
      <c r="K805" s="81" t="s">
        <v>4157</v>
      </c>
      <c r="L805" s="81">
        <v>446</v>
      </c>
      <c r="M805" s="81" t="s">
        <v>4290</v>
      </c>
      <c r="N805" s="81" t="s">
        <v>4696</v>
      </c>
      <c r="O805" s="81" t="s">
        <v>4291</v>
      </c>
      <c r="P805" s="81" t="s">
        <v>2976</v>
      </c>
      <c r="Q805" s="80" t="s">
        <v>4153</v>
      </c>
      <c r="R805" s="80">
        <v>17</v>
      </c>
      <c r="S805" s="81" t="s">
        <v>4150</v>
      </c>
      <c r="T805" s="81">
        <v>194</v>
      </c>
      <c r="U805" s="98">
        <v>4035.2</v>
      </c>
      <c r="V805" s="98" t="s">
        <v>4194</v>
      </c>
      <c r="W805" s="84" t="s">
        <v>4115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4165</v>
      </c>
    </row>
    <row r="806" spans="8:31" ht="20" hidden="1" customHeight="1" x14ac:dyDescent="0.25">
      <c r="H806" s="80">
        <v>804</v>
      </c>
      <c r="I806" s="81" t="s">
        <v>4191</v>
      </c>
      <c r="J806" s="81">
        <v>7</v>
      </c>
      <c r="K806" s="81" t="s">
        <v>4157</v>
      </c>
      <c r="L806" s="81">
        <v>447</v>
      </c>
      <c r="M806" s="81" t="s">
        <v>4292</v>
      </c>
      <c r="N806" s="81" t="s">
        <v>4697</v>
      </c>
      <c r="O806" s="81" t="s">
        <v>4293</v>
      </c>
      <c r="P806" s="81" t="s">
        <v>2977</v>
      </c>
      <c r="Q806" s="80" t="s">
        <v>4153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4194</v>
      </c>
      <c r="W806" s="84" t="s">
        <v>4115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4165</v>
      </c>
    </row>
    <row r="807" spans="8:31" ht="20" hidden="1" customHeight="1" x14ac:dyDescent="0.25">
      <c r="H807" s="80">
        <v>805</v>
      </c>
      <c r="I807" s="81" t="s">
        <v>4191</v>
      </c>
      <c r="J807" s="81">
        <v>7</v>
      </c>
      <c r="K807" s="81" t="s">
        <v>4157</v>
      </c>
      <c r="L807" s="81">
        <v>447</v>
      </c>
      <c r="M807" s="81" t="s">
        <v>4292</v>
      </c>
      <c r="N807" s="81" t="s">
        <v>4697</v>
      </c>
      <c r="O807" s="81" t="s">
        <v>4293</v>
      </c>
      <c r="P807" s="81" t="s">
        <v>2978</v>
      </c>
      <c r="Q807" s="80" t="s">
        <v>4153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4194</v>
      </c>
      <c r="W807" s="84" t="s">
        <v>4115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4165</v>
      </c>
    </row>
    <row r="808" spans="8:31" ht="20" hidden="1" customHeight="1" x14ac:dyDescent="0.25">
      <c r="H808" s="80">
        <v>806</v>
      </c>
      <c r="I808" s="81" t="s">
        <v>4191</v>
      </c>
      <c r="J808" s="81">
        <v>7</v>
      </c>
      <c r="K808" s="81" t="s">
        <v>4160</v>
      </c>
      <c r="L808" s="81">
        <v>456</v>
      </c>
      <c r="M808" s="81" t="s">
        <v>4296</v>
      </c>
      <c r="N808" s="81" t="s">
        <v>4698</v>
      </c>
      <c r="O808" s="81" t="s">
        <v>4297</v>
      </c>
      <c r="P808" s="81" t="s">
        <v>2979</v>
      </c>
      <c r="Q808" s="80" t="s">
        <v>4121</v>
      </c>
      <c r="R808" s="80">
        <v>7</v>
      </c>
      <c r="S808" s="81" t="s">
        <v>4135</v>
      </c>
      <c r="T808" s="81">
        <v>23</v>
      </c>
      <c r="U808" s="98">
        <v>601.45000000000005</v>
      </c>
      <c r="V808" s="98" t="s">
        <v>4194</v>
      </c>
      <c r="W808" s="84" t="s">
        <v>4115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4191</v>
      </c>
      <c r="J809" s="81">
        <v>7</v>
      </c>
      <c r="K809" s="81" t="s">
        <v>4160</v>
      </c>
      <c r="L809" s="81">
        <v>478</v>
      </c>
      <c r="M809" s="81" t="s">
        <v>4196</v>
      </c>
      <c r="N809" s="81" t="s">
        <v>4699</v>
      </c>
      <c r="O809" s="81" t="s">
        <v>4197</v>
      </c>
      <c r="P809" s="81" t="s">
        <v>2980</v>
      </c>
      <c r="Q809" s="80" t="s">
        <v>4121</v>
      </c>
      <c r="R809" s="80">
        <v>7</v>
      </c>
      <c r="S809" s="81" t="s">
        <v>4135</v>
      </c>
      <c r="T809" s="81">
        <v>712</v>
      </c>
      <c r="U809" s="98">
        <v>14190.16</v>
      </c>
      <c r="V809" s="98" t="s">
        <v>4194</v>
      </c>
      <c r="W809" s="84" t="s">
        <v>4115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4191</v>
      </c>
      <c r="J810" s="81">
        <v>7</v>
      </c>
      <c r="K810" s="81" t="s">
        <v>4160</v>
      </c>
      <c r="L810" s="81">
        <v>454</v>
      </c>
      <c r="M810" s="81" t="s">
        <v>4286</v>
      </c>
      <c r="N810" s="81" t="s">
        <v>4700</v>
      </c>
      <c r="O810" s="81" t="s">
        <v>4287</v>
      </c>
      <c r="P810" s="81" t="s">
        <v>2981</v>
      </c>
      <c r="Q810" s="80" t="s">
        <v>4121</v>
      </c>
      <c r="R810" s="80">
        <v>7</v>
      </c>
      <c r="S810" s="81" t="s">
        <v>4135</v>
      </c>
      <c r="T810" s="81">
        <v>312</v>
      </c>
      <c r="U810" s="98">
        <v>12561.12</v>
      </c>
      <c r="V810" s="98" t="s">
        <v>4194</v>
      </c>
      <c r="W810" s="84" t="s">
        <v>4115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4191</v>
      </c>
      <c r="J811" s="81">
        <v>7</v>
      </c>
      <c r="K811" s="81" t="s">
        <v>4160</v>
      </c>
      <c r="L811" s="81">
        <v>451</v>
      </c>
      <c r="M811" s="81" t="s">
        <v>4284</v>
      </c>
      <c r="N811" s="81" t="s">
        <v>4701</v>
      </c>
      <c r="O811" s="81" t="s">
        <v>4285</v>
      </c>
      <c r="P811" s="81" t="s">
        <v>2982</v>
      </c>
      <c r="Q811" s="80" t="s">
        <v>4121</v>
      </c>
      <c r="R811" s="80">
        <v>7</v>
      </c>
      <c r="S811" s="81" t="s">
        <v>4135</v>
      </c>
      <c r="T811" s="81">
        <v>295</v>
      </c>
      <c r="U811" s="98">
        <v>4318.8</v>
      </c>
      <c r="V811" s="98" t="s">
        <v>4194</v>
      </c>
      <c r="W811" s="84" t="s">
        <v>4115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4191</v>
      </c>
      <c r="J812" s="81">
        <v>7</v>
      </c>
      <c r="K812" s="81" t="s">
        <v>4160</v>
      </c>
      <c r="L812" s="81">
        <v>454</v>
      </c>
      <c r="M812" s="81" t="s">
        <v>4286</v>
      </c>
      <c r="N812" s="81" t="s">
        <v>4702</v>
      </c>
      <c r="O812" s="81" t="s">
        <v>4287</v>
      </c>
      <c r="P812" s="81" t="s">
        <v>2983</v>
      </c>
      <c r="Q812" s="80" t="s">
        <v>4121</v>
      </c>
      <c r="R812" s="80">
        <v>17</v>
      </c>
      <c r="S812" s="81" t="s">
        <v>4150</v>
      </c>
      <c r="T812" s="81">
        <v>212</v>
      </c>
      <c r="U812" s="98">
        <v>8535.1200000000008</v>
      </c>
      <c r="V812" s="98" t="s">
        <v>4194</v>
      </c>
      <c r="W812" s="84" t="s">
        <v>4115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4191</v>
      </c>
      <c r="J813" s="81">
        <v>7</v>
      </c>
      <c r="K813" s="81" t="s">
        <v>4157</v>
      </c>
      <c r="L813" s="81">
        <v>481</v>
      </c>
      <c r="M813" s="81" t="s">
        <v>4225</v>
      </c>
      <c r="N813" s="81" t="s">
        <v>4703</v>
      </c>
      <c r="O813" s="81" t="s">
        <v>4243</v>
      </c>
      <c r="P813" s="81" t="s">
        <v>2984</v>
      </c>
      <c r="Q813" s="80" t="s">
        <v>4121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4194</v>
      </c>
      <c r="W813" s="84" t="s">
        <v>4115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4170</v>
      </c>
    </row>
    <row r="814" spans="8:31" ht="20" hidden="1" customHeight="1" x14ac:dyDescent="0.25">
      <c r="H814" s="80">
        <v>812</v>
      </c>
      <c r="I814" s="81" t="s">
        <v>4191</v>
      </c>
      <c r="J814" s="81">
        <v>7</v>
      </c>
      <c r="K814" s="81" t="s">
        <v>4160</v>
      </c>
      <c r="L814" s="81">
        <v>459</v>
      </c>
      <c r="M814" s="81" t="s">
        <v>4288</v>
      </c>
      <c r="N814" s="81" t="s">
        <v>4704</v>
      </c>
      <c r="O814" s="81" t="s">
        <v>4289</v>
      </c>
      <c r="P814" s="81" t="s">
        <v>2985</v>
      </c>
      <c r="Q814" s="80" t="s">
        <v>4121</v>
      </c>
      <c r="R814" s="80">
        <v>7</v>
      </c>
      <c r="S814" s="81" t="s">
        <v>4135</v>
      </c>
      <c r="T814" s="81">
        <v>153</v>
      </c>
      <c r="U814" s="98">
        <v>2608.65</v>
      </c>
      <c r="V814" s="98" t="s">
        <v>4194</v>
      </c>
      <c r="W814" s="84" t="s">
        <v>4115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4191</v>
      </c>
      <c r="J815" s="81">
        <v>7</v>
      </c>
      <c r="K815" s="81" t="s">
        <v>4160</v>
      </c>
      <c r="L815" s="81">
        <v>487</v>
      </c>
      <c r="M815" s="81" t="s">
        <v>4268</v>
      </c>
      <c r="N815" s="81" t="s">
        <v>4705</v>
      </c>
      <c r="O815" s="81" t="s">
        <v>4269</v>
      </c>
      <c r="P815" s="81" t="s">
        <v>2986</v>
      </c>
      <c r="Q815" s="80" t="s">
        <v>4121</v>
      </c>
      <c r="R815" s="80">
        <v>5</v>
      </c>
      <c r="S815" s="81" t="s">
        <v>4131</v>
      </c>
      <c r="T815" s="81">
        <v>778</v>
      </c>
      <c r="U815" s="98">
        <v>25884.06</v>
      </c>
      <c r="V815" s="98" t="s">
        <v>4194</v>
      </c>
      <c r="W815" s="84" t="s">
        <v>4115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4191</v>
      </c>
      <c r="J816" s="81">
        <v>7</v>
      </c>
      <c r="K816" s="81" t="s">
        <v>4160</v>
      </c>
      <c r="L816" s="81">
        <v>488</v>
      </c>
      <c r="M816" s="81" t="s">
        <v>4270</v>
      </c>
      <c r="N816" s="81" t="s">
        <v>4706</v>
      </c>
      <c r="O816" s="81" t="s">
        <v>4271</v>
      </c>
      <c r="P816" s="81" t="s">
        <v>2987</v>
      </c>
      <c r="Q816" s="80" t="s">
        <v>4121</v>
      </c>
      <c r="R816" s="80">
        <v>5</v>
      </c>
      <c r="S816" s="81" t="s">
        <v>4131</v>
      </c>
      <c r="T816" s="81">
        <v>145</v>
      </c>
      <c r="U816" s="98">
        <v>3345.15</v>
      </c>
      <c r="V816" s="98" t="s">
        <v>4194</v>
      </c>
      <c r="W816" s="84" t="s">
        <v>4115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4191</v>
      </c>
      <c r="J817" s="81">
        <v>7</v>
      </c>
      <c r="K817" s="81" t="s">
        <v>4160</v>
      </c>
      <c r="L817" s="81">
        <v>488</v>
      </c>
      <c r="M817" s="81" t="s">
        <v>4270</v>
      </c>
      <c r="N817" s="81" t="s">
        <v>4706</v>
      </c>
      <c r="O817" s="81" t="s">
        <v>4271</v>
      </c>
      <c r="P817" s="81" t="s">
        <v>2988</v>
      </c>
      <c r="Q817" s="80" t="s">
        <v>4121</v>
      </c>
      <c r="R817" s="80">
        <v>5</v>
      </c>
      <c r="S817" s="81" t="s">
        <v>4131</v>
      </c>
      <c r="T817" s="81">
        <v>270</v>
      </c>
      <c r="U817" s="98">
        <v>6234.3</v>
      </c>
      <c r="V817" s="98" t="s">
        <v>4194</v>
      </c>
      <c r="W817" s="84" t="s">
        <v>4115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4191</v>
      </c>
      <c r="J818" s="81">
        <v>7</v>
      </c>
      <c r="K818" s="81" t="s">
        <v>4160</v>
      </c>
      <c r="L818" s="81">
        <v>493</v>
      </c>
      <c r="M818" s="81" t="s">
        <v>4272</v>
      </c>
      <c r="N818" s="81" t="s">
        <v>4707</v>
      </c>
      <c r="O818" s="81" t="s">
        <v>4273</v>
      </c>
      <c r="P818" s="81" t="s">
        <v>2989</v>
      </c>
      <c r="Q818" s="80" t="s">
        <v>4121</v>
      </c>
      <c r="R818" s="80">
        <v>5</v>
      </c>
      <c r="S818" s="81" t="s">
        <v>4131</v>
      </c>
      <c r="T818" s="81">
        <v>199</v>
      </c>
      <c r="U818" s="98">
        <v>6555.06</v>
      </c>
      <c r="V818" s="98" t="s">
        <v>4194</v>
      </c>
      <c r="W818" s="84" t="s">
        <v>4115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4191</v>
      </c>
      <c r="J819" s="81">
        <v>7</v>
      </c>
      <c r="K819" s="81" t="s">
        <v>4160</v>
      </c>
      <c r="L819" s="81">
        <v>478</v>
      </c>
      <c r="M819" s="81" t="s">
        <v>4196</v>
      </c>
      <c r="N819" s="81" t="s">
        <v>4708</v>
      </c>
      <c r="O819" s="81" t="s">
        <v>4197</v>
      </c>
      <c r="P819" s="81" t="s">
        <v>2990</v>
      </c>
      <c r="Q819" s="80" t="s">
        <v>4121</v>
      </c>
      <c r="R819" s="80">
        <v>13</v>
      </c>
      <c r="S819" s="81" t="s">
        <v>4142</v>
      </c>
      <c r="T819" s="81">
        <v>46</v>
      </c>
      <c r="U819" s="98">
        <v>899.3</v>
      </c>
      <c r="V819" s="98" t="s">
        <v>4194</v>
      </c>
      <c r="W819" s="84" t="s">
        <v>4115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4191</v>
      </c>
      <c r="J820" s="81">
        <v>7</v>
      </c>
      <c r="K820" s="81" t="s">
        <v>4160</v>
      </c>
      <c r="L820" s="81">
        <v>492</v>
      </c>
      <c r="M820" s="81" t="s">
        <v>4276</v>
      </c>
      <c r="N820" s="81" t="s">
        <v>4709</v>
      </c>
      <c r="O820" s="81" t="s">
        <v>4277</v>
      </c>
      <c r="P820" s="81" t="s">
        <v>2991</v>
      </c>
      <c r="Q820" s="80" t="s">
        <v>4121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4194</v>
      </c>
      <c r="W820" s="84" t="s">
        <v>4156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4191</v>
      </c>
      <c r="J821" s="81">
        <v>7</v>
      </c>
      <c r="K821" s="81" t="s">
        <v>4160</v>
      </c>
      <c r="L821" s="81">
        <v>498</v>
      </c>
      <c r="M821" s="81" t="s">
        <v>4334</v>
      </c>
      <c r="N821" s="81" t="s">
        <v>4710</v>
      </c>
      <c r="O821" s="81" t="s">
        <v>4336</v>
      </c>
      <c r="P821" s="81" t="s">
        <v>2992</v>
      </c>
      <c r="Q821" s="80" t="s">
        <v>4121</v>
      </c>
      <c r="R821" s="80">
        <v>5</v>
      </c>
      <c r="S821" s="81" t="s">
        <v>4131</v>
      </c>
      <c r="T821" s="81">
        <v>3399</v>
      </c>
      <c r="U821" s="98">
        <v>64648.98</v>
      </c>
      <c r="V821" s="98" t="s">
        <v>4194</v>
      </c>
      <c r="W821" s="84" t="s">
        <v>4115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4191</v>
      </c>
      <c r="J822" s="81">
        <v>10</v>
      </c>
      <c r="K822" s="81" t="s">
        <v>4158</v>
      </c>
      <c r="L822" s="81">
        <v>679</v>
      </c>
      <c r="M822" s="81" t="s">
        <v>4661</v>
      </c>
      <c r="N822" s="81" t="s">
        <v>4662</v>
      </c>
      <c r="O822" s="81" t="s">
        <v>4663</v>
      </c>
      <c r="P822" s="81" t="s">
        <v>4664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4194</v>
      </c>
      <c r="W822" s="84" t="s">
        <v>4115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4191</v>
      </c>
      <c r="J823" s="81">
        <v>10</v>
      </c>
      <c r="K823" s="81" t="s">
        <v>4158</v>
      </c>
      <c r="L823" s="81">
        <v>622</v>
      </c>
      <c r="M823" s="81" t="s">
        <v>4711</v>
      </c>
      <c r="N823" s="81" t="s">
        <v>4662</v>
      </c>
      <c r="O823" s="81" t="s">
        <v>4712</v>
      </c>
      <c r="P823" s="81" t="s">
        <v>4664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4194</v>
      </c>
      <c r="W823" s="84" t="s">
        <v>4115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4191</v>
      </c>
      <c r="J824" s="81">
        <v>10</v>
      </c>
      <c r="K824" s="81" t="s">
        <v>4158</v>
      </c>
      <c r="L824" s="81">
        <v>680</v>
      </c>
      <c r="M824" s="81" t="s">
        <v>4713</v>
      </c>
      <c r="N824" s="81" t="s">
        <v>4662</v>
      </c>
      <c r="O824" s="81" t="s">
        <v>4714</v>
      </c>
      <c r="P824" s="81" t="s">
        <v>4664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4194</v>
      </c>
      <c r="W824" s="84" t="s">
        <v>4115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4191</v>
      </c>
      <c r="J825" s="81">
        <v>10</v>
      </c>
      <c r="K825" s="81" t="s">
        <v>4158</v>
      </c>
      <c r="L825" s="81">
        <v>616</v>
      </c>
      <c r="M825" s="81" t="s">
        <v>4497</v>
      </c>
      <c r="N825" s="81" t="s">
        <v>4715</v>
      </c>
      <c r="O825" s="81" t="s">
        <v>4499</v>
      </c>
      <c r="P825" s="81" t="s">
        <v>4716</v>
      </c>
      <c r="Q825" s="80" t="s">
        <v>4121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4194</v>
      </c>
      <c r="W825" s="84" t="s">
        <v>4115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4171</v>
      </c>
    </row>
    <row r="826" spans="8:31" ht="20" hidden="1" customHeight="1" x14ac:dyDescent="0.25">
      <c r="H826" s="80">
        <v>824</v>
      </c>
      <c r="I826" s="81" t="s">
        <v>4191</v>
      </c>
      <c r="J826" s="81">
        <v>10</v>
      </c>
      <c r="K826" s="81" t="s">
        <v>4158</v>
      </c>
      <c r="L826" s="81">
        <v>619</v>
      </c>
      <c r="M826" s="81" t="s">
        <v>4501</v>
      </c>
      <c r="N826" s="81" t="s">
        <v>4715</v>
      </c>
      <c r="O826" s="81" t="s">
        <v>4502</v>
      </c>
      <c r="P826" s="81" t="s">
        <v>4717</v>
      </c>
      <c r="Q826" s="80" t="s">
        <v>4153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4194</v>
      </c>
      <c r="W826" s="84" t="s">
        <v>4115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4168</v>
      </c>
    </row>
    <row r="827" spans="8:31" ht="20" hidden="1" customHeight="1" x14ac:dyDescent="0.25">
      <c r="H827" s="80">
        <v>825</v>
      </c>
      <c r="I827" s="81" t="s">
        <v>4191</v>
      </c>
      <c r="J827" s="81">
        <v>7</v>
      </c>
      <c r="K827" s="81" t="s">
        <v>4160</v>
      </c>
      <c r="L827" s="81">
        <v>485</v>
      </c>
      <c r="M827" s="81" t="s">
        <v>4266</v>
      </c>
      <c r="N827" s="81" t="s">
        <v>4718</v>
      </c>
      <c r="O827" s="81" t="s">
        <v>4267</v>
      </c>
      <c r="P827" s="81" t="s">
        <v>2993</v>
      </c>
      <c r="Q827" s="80" t="s">
        <v>4121</v>
      </c>
      <c r="R827" s="80">
        <v>13</v>
      </c>
      <c r="S827" s="81" t="s">
        <v>4142</v>
      </c>
      <c r="T827" s="81">
        <v>60</v>
      </c>
      <c r="U827" s="98">
        <v>2308.8000000000002</v>
      </c>
      <c r="V827" s="98" t="s">
        <v>4194</v>
      </c>
      <c r="W827" s="84" t="s">
        <v>4115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4191</v>
      </c>
      <c r="J828" s="81">
        <v>7</v>
      </c>
      <c r="K828" s="81" t="s">
        <v>4160</v>
      </c>
      <c r="L828" s="81">
        <v>487</v>
      </c>
      <c r="M828" s="81" t="s">
        <v>4268</v>
      </c>
      <c r="N828" s="81" t="s">
        <v>4719</v>
      </c>
      <c r="O828" s="81" t="s">
        <v>4269</v>
      </c>
      <c r="P828" s="81" t="s">
        <v>2994</v>
      </c>
      <c r="Q828" s="80" t="s">
        <v>4121</v>
      </c>
      <c r="R828" s="80">
        <v>13</v>
      </c>
      <c r="S828" s="81" t="s">
        <v>4142</v>
      </c>
      <c r="T828" s="81">
        <v>46</v>
      </c>
      <c r="U828" s="98">
        <v>1530.42</v>
      </c>
      <c r="V828" s="98" t="s">
        <v>4194</v>
      </c>
      <c r="W828" s="84" t="s">
        <v>4115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4191</v>
      </c>
      <c r="J829" s="81">
        <v>7</v>
      </c>
      <c r="K829" s="81" t="s">
        <v>4157</v>
      </c>
      <c r="L829" s="81">
        <v>446</v>
      </c>
      <c r="M829" s="81" t="s">
        <v>4290</v>
      </c>
      <c r="N829" s="81" t="s">
        <v>4720</v>
      </c>
      <c r="O829" s="81" t="s">
        <v>4291</v>
      </c>
      <c r="P829" s="81" t="s">
        <v>2995</v>
      </c>
      <c r="Q829" s="80" t="s">
        <v>4153</v>
      </c>
      <c r="R829" s="80">
        <v>7</v>
      </c>
      <c r="S829" s="81" t="s">
        <v>4135</v>
      </c>
      <c r="T829" s="81">
        <v>248</v>
      </c>
      <c r="U829" s="98">
        <v>5034.3999999999996</v>
      </c>
      <c r="V829" s="98" t="s">
        <v>4194</v>
      </c>
      <c r="W829" s="84" t="s">
        <v>4115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4165</v>
      </c>
    </row>
    <row r="830" spans="8:31" ht="20" hidden="1" customHeight="1" x14ac:dyDescent="0.25">
      <c r="H830" s="80">
        <v>828</v>
      </c>
      <c r="I830" s="81" t="s">
        <v>4191</v>
      </c>
      <c r="J830" s="81">
        <v>7</v>
      </c>
      <c r="K830" s="81" t="s">
        <v>4157</v>
      </c>
      <c r="L830" s="81">
        <v>446</v>
      </c>
      <c r="M830" s="81" t="s">
        <v>4290</v>
      </c>
      <c r="N830" s="81" t="s">
        <v>4720</v>
      </c>
      <c r="O830" s="81" t="s">
        <v>4291</v>
      </c>
      <c r="P830" s="81" t="s">
        <v>2996</v>
      </c>
      <c r="Q830" s="80" t="s">
        <v>4153</v>
      </c>
      <c r="R830" s="80">
        <v>7</v>
      </c>
      <c r="S830" s="81" t="s">
        <v>4135</v>
      </c>
      <c r="T830" s="81">
        <v>39</v>
      </c>
      <c r="U830" s="98">
        <v>791.7</v>
      </c>
      <c r="V830" s="98" t="s">
        <v>4194</v>
      </c>
      <c r="W830" s="84" t="s">
        <v>4115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4165</v>
      </c>
    </row>
    <row r="831" spans="8:31" ht="20" hidden="1" customHeight="1" x14ac:dyDescent="0.25">
      <c r="H831" s="80">
        <v>829</v>
      </c>
      <c r="I831" s="81" t="s">
        <v>4191</v>
      </c>
      <c r="J831" s="81">
        <v>7</v>
      </c>
      <c r="K831" s="81" t="s">
        <v>4157</v>
      </c>
      <c r="L831" s="81">
        <v>446</v>
      </c>
      <c r="M831" s="81" t="s">
        <v>4290</v>
      </c>
      <c r="N831" s="81" t="s">
        <v>4720</v>
      </c>
      <c r="O831" s="81" t="s">
        <v>4291</v>
      </c>
      <c r="P831" s="81" t="s">
        <v>2997</v>
      </c>
      <c r="Q831" s="80" t="s">
        <v>4153</v>
      </c>
      <c r="R831" s="80">
        <v>7</v>
      </c>
      <c r="S831" s="81" t="s">
        <v>4135</v>
      </c>
      <c r="T831" s="81">
        <v>326</v>
      </c>
      <c r="U831" s="98">
        <v>6780.8</v>
      </c>
      <c r="V831" s="98" t="s">
        <v>4194</v>
      </c>
      <c r="W831" s="84" t="s">
        <v>4115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4165</v>
      </c>
    </row>
    <row r="832" spans="8:31" ht="20" hidden="1" customHeight="1" x14ac:dyDescent="0.25">
      <c r="H832" s="80">
        <v>830</v>
      </c>
      <c r="I832" s="81" t="s">
        <v>4191</v>
      </c>
      <c r="J832" s="81">
        <v>7</v>
      </c>
      <c r="K832" s="81" t="s">
        <v>4157</v>
      </c>
      <c r="L832" s="81">
        <v>447</v>
      </c>
      <c r="M832" s="81" t="s">
        <v>4292</v>
      </c>
      <c r="N832" s="81" t="s">
        <v>4721</v>
      </c>
      <c r="O832" s="81" t="s">
        <v>4293</v>
      </c>
      <c r="P832" s="81" t="s">
        <v>2998</v>
      </c>
      <c r="Q832" s="80" t="s">
        <v>4153</v>
      </c>
      <c r="R832" s="80">
        <v>7</v>
      </c>
      <c r="S832" s="81" t="s">
        <v>4135</v>
      </c>
      <c r="T832" s="81">
        <v>30</v>
      </c>
      <c r="U832" s="98">
        <v>480</v>
      </c>
      <c r="V832" s="98" t="s">
        <v>4194</v>
      </c>
      <c r="W832" s="84" t="s">
        <v>4115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4165</v>
      </c>
    </row>
    <row r="833" spans="8:31" ht="20" hidden="1" customHeight="1" x14ac:dyDescent="0.25">
      <c r="H833" s="80">
        <v>831</v>
      </c>
      <c r="I833" s="81" t="s">
        <v>4191</v>
      </c>
      <c r="J833" s="81">
        <v>7</v>
      </c>
      <c r="K833" s="81" t="s">
        <v>4157</v>
      </c>
      <c r="L833" s="81">
        <v>449</v>
      </c>
      <c r="M833" s="81" t="s">
        <v>4294</v>
      </c>
      <c r="N833" s="81" t="s">
        <v>4722</v>
      </c>
      <c r="O833" s="81" t="s">
        <v>4295</v>
      </c>
      <c r="P833" s="81" t="s">
        <v>2999</v>
      </c>
      <c r="Q833" s="80" t="s">
        <v>4153</v>
      </c>
      <c r="R833" s="80">
        <v>7</v>
      </c>
      <c r="S833" s="81" t="s">
        <v>4135</v>
      </c>
      <c r="T833" s="81">
        <v>22</v>
      </c>
      <c r="U833" s="98">
        <v>387.2</v>
      </c>
      <c r="V833" s="98" t="s">
        <v>4194</v>
      </c>
      <c r="W833" s="84" t="s">
        <v>4115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4173</v>
      </c>
    </row>
    <row r="834" spans="8:31" ht="20" hidden="1" customHeight="1" x14ac:dyDescent="0.25">
      <c r="H834" s="80">
        <v>832</v>
      </c>
      <c r="I834" s="81" t="s">
        <v>4191</v>
      </c>
      <c r="J834" s="81">
        <v>10</v>
      </c>
      <c r="K834" s="81" t="s">
        <v>4158</v>
      </c>
      <c r="L834" s="81">
        <v>621</v>
      </c>
      <c r="M834" s="81" t="s">
        <v>4507</v>
      </c>
      <c r="N834" s="81" t="s">
        <v>4715</v>
      </c>
      <c r="O834" s="81" t="s">
        <v>4508</v>
      </c>
      <c r="P834" s="81" t="s">
        <v>4717</v>
      </c>
      <c r="Q834" s="80" t="s">
        <v>4153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4194</v>
      </c>
      <c r="W834" s="84" t="s">
        <v>4115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4168</v>
      </c>
    </row>
    <row r="835" spans="8:31" ht="20" hidden="1" customHeight="1" x14ac:dyDescent="0.25">
      <c r="H835" s="80">
        <v>833</v>
      </c>
      <c r="I835" s="81" t="s">
        <v>4191</v>
      </c>
      <c r="J835" s="81">
        <v>10</v>
      </c>
      <c r="K835" s="81" t="s">
        <v>4158</v>
      </c>
      <c r="L835" s="81">
        <v>620</v>
      </c>
      <c r="M835" s="81" t="s">
        <v>4504</v>
      </c>
      <c r="N835" s="81" t="s">
        <v>4715</v>
      </c>
      <c r="O835" s="81" t="s">
        <v>4506</v>
      </c>
      <c r="P835" s="81" t="s">
        <v>4717</v>
      </c>
      <c r="Q835" s="80" t="s">
        <v>4153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4194</v>
      </c>
      <c r="W835" s="84" t="s">
        <v>4115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4168</v>
      </c>
    </row>
    <row r="836" spans="8:31" ht="20" hidden="1" customHeight="1" x14ac:dyDescent="0.25">
      <c r="H836" s="80">
        <v>834</v>
      </c>
      <c r="I836" s="81" t="s">
        <v>4191</v>
      </c>
      <c r="J836" s="81">
        <v>10</v>
      </c>
      <c r="K836" s="81" t="s">
        <v>4158</v>
      </c>
      <c r="L836" s="81">
        <v>619</v>
      </c>
      <c r="M836" s="81" t="s">
        <v>4501</v>
      </c>
      <c r="N836" s="81" t="s">
        <v>4723</v>
      </c>
      <c r="O836" s="81" t="s">
        <v>4502</v>
      </c>
      <c r="P836" s="81" t="s">
        <v>4724</v>
      </c>
      <c r="Q836" s="80" t="s">
        <v>4153</v>
      </c>
      <c r="R836" s="80">
        <v>22</v>
      </c>
      <c r="S836" s="81" t="s">
        <v>4134</v>
      </c>
      <c r="T836" s="81">
        <v>1384</v>
      </c>
      <c r="U836" s="98">
        <v>12732.8</v>
      </c>
      <c r="V836" s="98" t="s">
        <v>4194</v>
      </c>
      <c r="W836" s="84" t="s">
        <v>4115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4168</v>
      </c>
    </row>
    <row r="837" spans="8:31" ht="20" hidden="1" customHeight="1" x14ac:dyDescent="0.25">
      <c r="H837" s="80">
        <v>835</v>
      </c>
      <c r="I837" s="81" t="s">
        <v>4191</v>
      </c>
      <c r="J837" s="81">
        <v>10</v>
      </c>
      <c r="K837" s="81" t="s">
        <v>4158</v>
      </c>
      <c r="L837" s="81">
        <v>621</v>
      </c>
      <c r="M837" s="81" t="s">
        <v>4507</v>
      </c>
      <c r="N837" s="81" t="s">
        <v>4723</v>
      </c>
      <c r="O837" s="81" t="s">
        <v>4508</v>
      </c>
      <c r="P837" s="81" t="s">
        <v>4724</v>
      </c>
      <c r="Q837" s="80" t="s">
        <v>4153</v>
      </c>
      <c r="R837" s="80">
        <v>22</v>
      </c>
      <c r="S837" s="81" t="s">
        <v>4134</v>
      </c>
      <c r="T837" s="81">
        <v>688</v>
      </c>
      <c r="U837" s="98">
        <v>6735.52</v>
      </c>
      <c r="V837" s="98" t="s">
        <v>4194</v>
      </c>
      <c r="W837" s="84" t="s">
        <v>4115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4168</v>
      </c>
    </row>
    <row r="838" spans="8:31" ht="20" hidden="1" customHeight="1" x14ac:dyDescent="0.25">
      <c r="H838" s="80">
        <v>836</v>
      </c>
      <c r="I838" s="81" t="s">
        <v>4191</v>
      </c>
      <c r="J838" s="81">
        <v>7</v>
      </c>
      <c r="K838" s="81" t="s">
        <v>4157</v>
      </c>
      <c r="L838" s="81">
        <v>464</v>
      </c>
      <c r="M838" s="81" t="s">
        <v>4386</v>
      </c>
      <c r="N838" s="81" t="s">
        <v>4725</v>
      </c>
      <c r="O838" s="81" t="s">
        <v>4388</v>
      </c>
      <c r="P838" s="81" t="s">
        <v>3000</v>
      </c>
      <c r="Q838" s="80" t="s">
        <v>4121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4194</v>
      </c>
      <c r="W838" s="84" t="s">
        <v>4115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4191</v>
      </c>
      <c r="J839" s="81">
        <v>7</v>
      </c>
      <c r="K839" s="81" t="s">
        <v>4157</v>
      </c>
      <c r="L839" s="81">
        <v>464</v>
      </c>
      <c r="M839" s="81" t="s">
        <v>4386</v>
      </c>
      <c r="N839" s="81" t="s">
        <v>4726</v>
      </c>
      <c r="O839" s="81" t="s">
        <v>4388</v>
      </c>
      <c r="P839" s="81" t="s">
        <v>3000</v>
      </c>
      <c r="Q839" s="80" t="s">
        <v>4121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4194</v>
      </c>
      <c r="W839" s="84" t="s">
        <v>4115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4191</v>
      </c>
      <c r="J840" s="81">
        <v>7</v>
      </c>
      <c r="K840" s="81" t="s">
        <v>4157</v>
      </c>
      <c r="L840" s="81">
        <v>464</v>
      </c>
      <c r="M840" s="81" t="s">
        <v>4386</v>
      </c>
      <c r="N840" s="81" t="s">
        <v>4727</v>
      </c>
      <c r="O840" s="81" t="s">
        <v>4388</v>
      </c>
      <c r="P840" s="81" t="s">
        <v>3001</v>
      </c>
      <c r="Q840" s="80" t="s">
        <v>4121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4194</v>
      </c>
      <c r="W840" s="84" t="s">
        <v>4115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4191</v>
      </c>
      <c r="J841" s="81">
        <v>7</v>
      </c>
      <c r="K841" s="81" t="s">
        <v>4157</v>
      </c>
      <c r="L841" s="81">
        <v>464</v>
      </c>
      <c r="M841" s="81" t="s">
        <v>4386</v>
      </c>
      <c r="N841" s="81" t="s">
        <v>4727</v>
      </c>
      <c r="O841" s="81" t="s">
        <v>4388</v>
      </c>
      <c r="P841" s="81" t="s">
        <v>3002</v>
      </c>
      <c r="Q841" s="80" t="s">
        <v>4121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4194</v>
      </c>
      <c r="W841" s="84" t="s">
        <v>4115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4191</v>
      </c>
      <c r="J842" s="81">
        <v>7</v>
      </c>
      <c r="K842" s="81" t="s">
        <v>4160</v>
      </c>
      <c r="L842" s="81">
        <v>488</v>
      </c>
      <c r="M842" s="81" t="s">
        <v>4270</v>
      </c>
      <c r="N842" s="81" t="s">
        <v>4728</v>
      </c>
      <c r="O842" s="81" t="s">
        <v>4271</v>
      </c>
      <c r="P842" s="81" t="s">
        <v>3003</v>
      </c>
      <c r="Q842" s="80" t="s">
        <v>4121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4194</v>
      </c>
      <c r="W842" s="84" t="s">
        <v>4115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4191</v>
      </c>
      <c r="J843" s="81">
        <v>7</v>
      </c>
      <c r="K843" s="81" t="s">
        <v>4157</v>
      </c>
      <c r="L843" s="81">
        <v>464</v>
      </c>
      <c r="M843" s="81" t="s">
        <v>4386</v>
      </c>
      <c r="N843" s="81" t="s">
        <v>4729</v>
      </c>
      <c r="O843" s="81" t="s">
        <v>4388</v>
      </c>
      <c r="P843" s="81" t="s">
        <v>3004</v>
      </c>
      <c r="Q843" s="80" t="s">
        <v>4121</v>
      </c>
      <c r="R843" s="80">
        <v>26</v>
      </c>
      <c r="S843" s="81" t="s">
        <v>4145</v>
      </c>
      <c r="T843" s="81">
        <v>300</v>
      </c>
      <c r="U843" s="98">
        <v>7053</v>
      </c>
      <c r="V843" s="98" t="s">
        <v>4194</v>
      </c>
      <c r="W843" s="84" t="s">
        <v>4115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4191</v>
      </c>
      <c r="J844" s="81">
        <v>7</v>
      </c>
      <c r="K844" s="81" t="s">
        <v>4160</v>
      </c>
      <c r="L844" s="81">
        <v>485</v>
      </c>
      <c r="M844" s="81" t="s">
        <v>4266</v>
      </c>
      <c r="N844" s="81" t="s">
        <v>4730</v>
      </c>
      <c r="O844" s="81" t="s">
        <v>4267</v>
      </c>
      <c r="P844" s="81" t="s">
        <v>3005</v>
      </c>
      <c r="Q844" s="80" t="s">
        <v>4121</v>
      </c>
      <c r="R844" s="80">
        <v>26</v>
      </c>
      <c r="S844" s="81" t="s">
        <v>4145</v>
      </c>
      <c r="T844" s="81">
        <v>150</v>
      </c>
      <c r="U844" s="98">
        <v>5772</v>
      </c>
      <c r="V844" s="98" t="s">
        <v>4194</v>
      </c>
      <c r="W844" s="84" t="s">
        <v>4115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4191</v>
      </c>
      <c r="J845" s="81">
        <v>7</v>
      </c>
      <c r="K845" s="81" t="s">
        <v>4160</v>
      </c>
      <c r="L845" s="81">
        <v>485</v>
      </c>
      <c r="M845" s="81" t="s">
        <v>4266</v>
      </c>
      <c r="N845" s="81" t="s">
        <v>4730</v>
      </c>
      <c r="O845" s="81" t="s">
        <v>4267</v>
      </c>
      <c r="P845" s="81" t="s">
        <v>3006</v>
      </c>
      <c r="Q845" s="80" t="s">
        <v>4121</v>
      </c>
      <c r="R845" s="80">
        <v>26</v>
      </c>
      <c r="S845" s="81" t="s">
        <v>4145</v>
      </c>
      <c r="T845" s="81">
        <v>100</v>
      </c>
      <c r="U845" s="98">
        <v>3848</v>
      </c>
      <c r="V845" s="98" t="s">
        <v>4194</v>
      </c>
      <c r="W845" s="84" t="s">
        <v>4115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4191</v>
      </c>
      <c r="J846" s="81">
        <v>7</v>
      </c>
      <c r="K846" s="81" t="s">
        <v>4160</v>
      </c>
      <c r="L846" s="81">
        <v>454</v>
      </c>
      <c r="M846" s="81" t="s">
        <v>4286</v>
      </c>
      <c r="N846" s="81" t="s">
        <v>4731</v>
      </c>
      <c r="O846" s="81" t="s">
        <v>4287</v>
      </c>
      <c r="P846" s="81" t="s">
        <v>3007</v>
      </c>
      <c r="Q846" s="80" t="s">
        <v>4121</v>
      </c>
      <c r="R846" s="80">
        <v>26</v>
      </c>
      <c r="S846" s="81" t="s">
        <v>4145</v>
      </c>
      <c r="T846" s="81">
        <v>1511</v>
      </c>
      <c r="U846" s="98">
        <v>60832.86</v>
      </c>
      <c r="V846" s="98" t="s">
        <v>4194</v>
      </c>
      <c r="W846" s="84" t="s">
        <v>4115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4191</v>
      </c>
      <c r="J847" s="81">
        <v>6</v>
      </c>
      <c r="K847" s="81" t="s">
        <v>4161</v>
      </c>
      <c r="L847" s="81">
        <v>550</v>
      </c>
      <c r="M847" s="81" t="s">
        <v>4513</v>
      </c>
      <c r="N847" s="81" t="s">
        <v>4732</v>
      </c>
      <c r="O847" s="81" t="s">
        <v>4515</v>
      </c>
      <c r="P847" s="81" t="s">
        <v>4733</v>
      </c>
      <c r="Q847" s="80" t="s">
        <v>4153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4194</v>
      </c>
      <c r="W847" s="84" t="s">
        <v>4115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4164</v>
      </c>
    </row>
    <row r="848" spans="8:31" ht="20" hidden="1" customHeight="1" x14ac:dyDescent="0.25">
      <c r="H848" s="80">
        <v>846</v>
      </c>
      <c r="I848" s="81" t="s">
        <v>4191</v>
      </c>
      <c r="J848" s="81">
        <v>7</v>
      </c>
      <c r="K848" s="81" t="s">
        <v>4160</v>
      </c>
      <c r="L848" s="81">
        <v>492</v>
      </c>
      <c r="M848" s="81" t="s">
        <v>4276</v>
      </c>
      <c r="N848" s="81" t="s">
        <v>4734</v>
      </c>
      <c r="O848" s="81" t="s">
        <v>4277</v>
      </c>
      <c r="P848" s="81" t="s">
        <v>3008</v>
      </c>
      <c r="Q848" s="80" t="s">
        <v>4121</v>
      </c>
      <c r="R848" s="80">
        <v>26</v>
      </c>
      <c r="S848" s="81" t="s">
        <v>4145</v>
      </c>
      <c r="T848" s="81">
        <v>100</v>
      </c>
      <c r="U848" s="98">
        <v>4839</v>
      </c>
      <c r="V848" s="98" t="s">
        <v>4194</v>
      </c>
      <c r="W848" s="84" t="s">
        <v>4115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4191</v>
      </c>
      <c r="J849" s="81">
        <v>7</v>
      </c>
      <c r="K849" s="81" t="s">
        <v>4160</v>
      </c>
      <c r="L849" s="81">
        <v>498</v>
      </c>
      <c r="M849" s="81" t="s">
        <v>4334</v>
      </c>
      <c r="N849" s="81" t="s">
        <v>4735</v>
      </c>
      <c r="O849" s="81" t="s">
        <v>4336</v>
      </c>
      <c r="P849" s="81" t="s">
        <v>3009</v>
      </c>
      <c r="Q849" s="80" t="s">
        <v>4121</v>
      </c>
      <c r="R849" s="80">
        <v>26</v>
      </c>
      <c r="S849" s="81" t="s">
        <v>4145</v>
      </c>
      <c r="T849" s="81">
        <v>2318</v>
      </c>
      <c r="U849" s="98">
        <v>45201</v>
      </c>
      <c r="V849" s="98" t="s">
        <v>4194</v>
      </c>
      <c r="W849" s="84" t="s">
        <v>4115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4191</v>
      </c>
      <c r="J850" s="81">
        <v>7</v>
      </c>
      <c r="K850" s="81" t="s">
        <v>4160</v>
      </c>
      <c r="L850" s="81">
        <v>478</v>
      </c>
      <c r="M850" s="81" t="s">
        <v>4196</v>
      </c>
      <c r="N850" s="81" t="s">
        <v>4736</v>
      </c>
      <c r="O850" s="81" t="s">
        <v>4197</v>
      </c>
      <c r="P850" s="81" t="s">
        <v>3010</v>
      </c>
      <c r="Q850" s="80" t="s">
        <v>4121</v>
      </c>
      <c r="R850" s="80">
        <v>7</v>
      </c>
      <c r="S850" s="81" t="s">
        <v>4135</v>
      </c>
      <c r="T850" s="81">
        <v>546</v>
      </c>
      <c r="U850" s="98">
        <v>9675.1200000000008</v>
      </c>
      <c r="V850" s="98" t="s">
        <v>4194</v>
      </c>
      <c r="W850" s="84" t="s">
        <v>4115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4191</v>
      </c>
      <c r="J851" s="81">
        <v>7</v>
      </c>
      <c r="K851" s="81" t="s">
        <v>4160</v>
      </c>
      <c r="L851" s="81">
        <v>492</v>
      </c>
      <c r="M851" s="81" t="s">
        <v>4276</v>
      </c>
      <c r="N851" s="81" t="s">
        <v>4737</v>
      </c>
      <c r="O851" s="81" t="s">
        <v>4277</v>
      </c>
      <c r="P851" s="81" t="s">
        <v>3011</v>
      </c>
      <c r="Q851" s="80" t="s">
        <v>4121</v>
      </c>
      <c r="R851" s="80">
        <v>7</v>
      </c>
      <c r="S851" s="81" t="s">
        <v>4135</v>
      </c>
      <c r="T851" s="81">
        <v>211</v>
      </c>
      <c r="U851" s="98">
        <v>10210.290000000001</v>
      </c>
      <c r="V851" s="98" t="s">
        <v>4194</v>
      </c>
      <c r="W851" s="84" t="s">
        <v>4115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4191</v>
      </c>
      <c r="J852" s="81">
        <v>7</v>
      </c>
      <c r="K852" s="81" t="s">
        <v>4160</v>
      </c>
      <c r="L852" s="81">
        <v>498</v>
      </c>
      <c r="M852" s="81" t="s">
        <v>4334</v>
      </c>
      <c r="N852" s="81" t="s">
        <v>4738</v>
      </c>
      <c r="O852" s="81" t="s">
        <v>4336</v>
      </c>
      <c r="P852" s="81" t="s">
        <v>3012</v>
      </c>
      <c r="Q852" s="80" t="s">
        <v>4121</v>
      </c>
      <c r="R852" s="80">
        <v>7</v>
      </c>
      <c r="S852" s="81" t="s">
        <v>4135</v>
      </c>
      <c r="T852" s="81">
        <v>1043</v>
      </c>
      <c r="U852" s="98">
        <v>20119.47</v>
      </c>
      <c r="V852" s="98" t="s">
        <v>4194</v>
      </c>
      <c r="W852" s="84" t="s">
        <v>4115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4191</v>
      </c>
      <c r="J853" s="81">
        <v>10</v>
      </c>
      <c r="K853" s="81" t="s">
        <v>4158</v>
      </c>
      <c r="L853" s="81">
        <v>620</v>
      </c>
      <c r="M853" s="81" t="s">
        <v>4504</v>
      </c>
      <c r="N853" s="81" t="s">
        <v>4723</v>
      </c>
      <c r="O853" s="81" t="s">
        <v>4506</v>
      </c>
      <c r="P853" s="81" t="s">
        <v>4724</v>
      </c>
      <c r="Q853" s="80" t="s">
        <v>4153</v>
      </c>
      <c r="R853" s="80">
        <v>22</v>
      </c>
      <c r="S853" s="81" t="s">
        <v>4134</v>
      </c>
      <c r="T853" s="81">
        <v>688</v>
      </c>
      <c r="U853" s="98">
        <v>10264.959999999999</v>
      </c>
      <c r="V853" s="98" t="s">
        <v>4194</v>
      </c>
      <c r="W853" s="84" t="s">
        <v>4115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4168</v>
      </c>
    </row>
    <row r="854" spans="8:31" ht="20" hidden="1" customHeight="1" x14ac:dyDescent="0.25">
      <c r="H854" s="80">
        <v>852</v>
      </c>
      <c r="I854" s="81" t="s">
        <v>4191</v>
      </c>
      <c r="J854" s="81">
        <v>10</v>
      </c>
      <c r="K854" s="81" t="s">
        <v>4158</v>
      </c>
      <c r="L854" s="81">
        <v>615</v>
      </c>
      <c r="M854" s="81" t="s">
        <v>4491</v>
      </c>
      <c r="N854" s="81" t="s">
        <v>4739</v>
      </c>
      <c r="O854" s="81" t="s">
        <v>4493</v>
      </c>
      <c r="P854" s="81" t="s">
        <v>4740</v>
      </c>
      <c r="Q854" s="80" t="s">
        <v>4153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4194</v>
      </c>
      <c r="W854" s="84" t="s">
        <v>4115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4168</v>
      </c>
    </row>
    <row r="855" spans="8:31" ht="20" hidden="1" customHeight="1" x14ac:dyDescent="0.25">
      <c r="H855" s="80">
        <v>853</v>
      </c>
      <c r="I855" s="81" t="s">
        <v>4191</v>
      </c>
      <c r="J855" s="81">
        <v>10</v>
      </c>
      <c r="K855" s="81" t="s">
        <v>4158</v>
      </c>
      <c r="L855" s="81">
        <v>615</v>
      </c>
      <c r="M855" s="81" t="s">
        <v>4491</v>
      </c>
      <c r="N855" s="81" t="s">
        <v>4739</v>
      </c>
      <c r="O855" s="81" t="s">
        <v>4493</v>
      </c>
      <c r="P855" s="81" t="s">
        <v>4740</v>
      </c>
      <c r="Q855" s="80" t="s">
        <v>4153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4194</v>
      </c>
      <c r="W855" s="84" t="s">
        <v>4115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4168</v>
      </c>
    </row>
    <row r="856" spans="8:31" ht="20" hidden="1" customHeight="1" x14ac:dyDescent="0.25">
      <c r="H856" s="80">
        <v>854</v>
      </c>
      <c r="I856" s="81" t="s">
        <v>4191</v>
      </c>
      <c r="J856" s="81">
        <v>7</v>
      </c>
      <c r="K856" s="81" t="s">
        <v>4160</v>
      </c>
      <c r="L856" s="81">
        <v>492</v>
      </c>
      <c r="M856" s="81" t="s">
        <v>4276</v>
      </c>
      <c r="N856" s="81" t="s">
        <v>4741</v>
      </c>
      <c r="O856" s="81" t="s">
        <v>4277</v>
      </c>
      <c r="P856" s="81" t="s">
        <v>3013</v>
      </c>
      <c r="Q856" s="80" t="s">
        <v>4121</v>
      </c>
      <c r="R856" s="80">
        <v>17</v>
      </c>
      <c r="S856" s="81" t="s">
        <v>4150</v>
      </c>
      <c r="T856" s="81">
        <v>94</v>
      </c>
      <c r="U856" s="98">
        <v>4548.66</v>
      </c>
      <c r="V856" s="98" t="s">
        <v>4194</v>
      </c>
      <c r="W856" s="84" t="s">
        <v>4156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4191</v>
      </c>
      <c r="J857" s="81">
        <v>7</v>
      </c>
      <c r="K857" s="81" t="s">
        <v>4160</v>
      </c>
      <c r="L857" s="81">
        <v>478</v>
      </c>
      <c r="M857" s="81" t="s">
        <v>4196</v>
      </c>
      <c r="N857" s="81" t="s">
        <v>4742</v>
      </c>
      <c r="O857" s="81" t="s">
        <v>4197</v>
      </c>
      <c r="P857" s="81" t="s">
        <v>3014</v>
      </c>
      <c r="Q857" s="80" t="s">
        <v>4121</v>
      </c>
      <c r="R857" s="80">
        <v>7</v>
      </c>
      <c r="S857" s="81" t="s">
        <v>4135</v>
      </c>
      <c r="T857" s="81">
        <v>243</v>
      </c>
      <c r="U857" s="98">
        <v>4305.96</v>
      </c>
      <c r="V857" s="98" t="s">
        <v>4194</v>
      </c>
      <c r="W857" s="84" t="s">
        <v>4115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4191</v>
      </c>
      <c r="J858" s="81">
        <v>7</v>
      </c>
      <c r="K858" s="81" t="s">
        <v>4160</v>
      </c>
      <c r="L858" s="81">
        <v>478</v>
      </c>
      <c r="M858" s="81" t="s">
        <v>4196</v>
      </c>
      <c r="N858" s="81" t="s">
        <v>4742</v>
      </c>
      <c r="O858" s="81" t="s">
        <v>4197</v>
      </c>
      <c r="P858" s="81" t="s">
        <v>3015</v>
      </c>
      <c r="Q858" s="80" t="s">
        <v>4121</v>
      </c>
      <c r="R858" s="80">
        <v>7</v>
      </c>
      <c r="S858" s="81" t="s">
        <v>4135</v>
      </c>
      <c r="T858" s="81">
        <v>440</v>
      </c>
      <c r="U858" s="98">
        <v>8602</v>
      </c>
      <c r="V858" s="98" t="s">
        <v>4194</v>
      </c>
      <c r="W858" s="84" t="s">
        <v>4115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4191</v>
      </c>
      <c r="J859" s="81">
        <v>7</v>
      </c>
      <c r="K859" s="81" t="s">
        <v>4160</v>
      </c>
      <c r="L859" s="81">
        <v>502</v>
      </c>
      <c r="M859" s="81" t="s">
        <v>4616</v>
      </c>
      <c r="N859" s="81" t="s">
        <v>4743</v>
      </c>
      <c r="O859" s="81" t="s">
        <v>4618</v>
      </c>
      <c r="P859" s="81" t="s">
        <v>3016</v>
      </c>
      <c r="Q859" s="80" t="s">
        <v>4121</v>
      </c>
      <c r="R859" s="80">
        <v>7</v>
      </c>
      <c r="S859" s="81" t="s">
        <v>4135</v>
      </c>
      <c r="T859" s="81">
        <v>428</v>
      </c>
      <c r="U859" s="98">
        <v>23582.799999999999</v>
      </c>
      <c r="V859" s="98" t="s">
        <v>4194</v>
      </c>
      <c r="W859" s="84" t="s">
        <v>4115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4191</v>
      </c>
      <c r="J860" s="81">
        <v>7</v>
      </c>
      <c r="K860" s="81" t="s">
        <v>4157</v>
      </c>
      <c r="L860" s="81">
        <v>464</v>
      </c>
      <c r="M860" s="81" t="s">
        <v>4386</v>
      </c>
      <c r="N860" s="81" t="s">
        <v>4744</v>
      </c>
      <c r="O860" s="81" t="s">
        <v>4388</v>
      </c>
      <c r="P860" s="81" t="s">
        <v>3017</v>
      </c>
      <c r="Q860" s="80" t="s">
        <v>4121</v>
      </c>
      <c r="R860" s="80">
        <v>7</v>
      </c>
      <c r="S860" s="81" t="s">
        <v>4135</v>
      </c>
      <c r="T860" s="81">
        <v>62</v>
      </c>
      <c r="U860" s="98">
        <v>1457.62</v>
      </c>
      <c r="V860" s="98" t="s">
        <v>4194</v>
      </c>
      <c r="W860" s="84" t="s">
        <v>4115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4191</v>
      </c>
      <c r="J861" s="81">
        <v>7</v>
      </c>
      <c r="K861" s="81" t="s">
        <v>4160</v>
      </c>
      <c r="L861" s="81">
        <v>483</v>
      </c>
      <c r="M861" s="81" t="s">
        <v>4264</v>
      </c>
      <c r="N861" s="81" t="s">
        <v>4745</v>
      </c>
      <c r="O861" s="81" t="s">
        <v>4265</v>
      </c>
      <c r="P861" s="81" t="s">
        <v>3018</v>
      </c>
      <c r="Q861" s="80" t="s">
        <v>4121</v>
      </c>
      <c r="R861" s="80">
        <v>7</v>
      </c>
      <c r="S861" s="81" t="s">
        <v>4135</v>
      </c>
      <c r="T861" s="81">
        <v>126</v>
      </c>
      <c r="U861" s="98">
        <v>5958.54</v>
      </c>
      <c r="V861" s="98" t="s">
        <v>4194</v>
      </c>
      <c r="W861" s="84" t="s">
        <v>4115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4191</v>
      </c>
      <c r="J862" s="81">
        <v>7</v>
      </c>
      <c r="K862" s="81" t="s">
        <v>4160</v>
      </c>
      <c r="L862" s="81">
        <v>488</v>
      </c>
      <c r="M862" s="81" t="s">
        <v>4270</v>
      </c>
      <c r="N862" s="81" t="s">
        <v>4746</v>
      </c>
      <c r="O862" s="81" t="s">
        <v>4271</v>
      </c>
      <c r="P862" s="81" t="s">
        <v>3019</v>
      </c>
      <c r="Q862" s="80" t="s">
        <v>4121</v>
      </c>
      <c r="R862" s="80">
        <v>7</v>
      </c>
      <c r="S862" s="81" t="s">
        <v>4135</v>
      </c>
      <c r="T862" s="81">
        <v>107</v>
      </c>
      <c r="U862" s="98">
        <v>2470.63</v>
      </c>
      <c r="V862" s="98" t="s">
        <v>4194</v>
      </c>
      <c r="W862" s="84" t="s">
        <v>4115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4191</v>
      </c>
      <c r="J863" s="81">
        <v>7</v>
      </c>
      <c r="K863" s="81" t="s">
        <v>4157</v>
      </c>
      <c r="L863" s="81">
        <v>503</v>
      </c>
      <c r="M863" s="81" t="s">
        <v>4747</v>
      </c>
      <c r="N863" s="81" t="s">
        <v>4748</v>
      </c>
      <c r="O863" s="81" t="s">
        <v>4749</v>
      </c>
      <c r="P863" s="81" t="s">
        <v>3020</v>
      </c>
      <c r="Q863" s="80" t="s">
        <v>4121</v>
      </c>
      <c r="R863" s="80">
        <v>7</v>
      </c>
      <c r="S863" s="81" t="s">
        <v>4135</v>
      </c>
      <c r="T863" s="81">
        <v>47</v>
      </c>
      <c r="U863" s="98">
        <v>694.19</v>
      </c>
      <c r="V863" s="98" t="s">
        <v>4194</v>
      </c>
      <c r="W863" s="84" t="s">
        <v>4115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4191</v>
      </c>
      <c r="J864" s="81">
        <v>7</v>
      </c>
      <c r="K864" s="81" t="s">
        <v>4160</v>
      </c>
      <c r="L864" s="81">
        <v>485</v>
      </c>
      <c r="M864" s="81" t="s">
        <v>4266</v>
      </c>
      <c r="N864" s="81" t="s">
        <v>4750</v>
      </c>
      <c r="O864" s="81" t="s">
        <v>4267</v>
      </c>
      <c r="P864" s="81" t="s">
        <v>3021</v>
      </c>
      <c r="Q864" s="80" t="s">
        <v>4121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4194</v>
      </c>
      <c r="W864" s="84" t="s">
        <v>4115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4191</v>
      </c>
      <c r="J865" s="81">
        <v>7</v>
      </c>
      <c r="K865" s="81" t="s">
        <v>4160</v>
      </c>
      <c r="L865" s="81">
        <v>488</v>
      </c>
      <c r="M865" s="81" t="s">
        <v>4270</v>
      </c>
      <c r="N865" s="81" t="s">
        <v>4751</v>
      </c>
      <c r="O865" s="81" t="s">
        <v>4271</v>
      </c>
      <c r="P865" s="81" t="s">
        <v>3022</v>
      </c>
      <c r="Q865" s="80" t="s">
        <v>4121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4194</v>
      </c>
      <c r="W865" s="84" t="s">
        <v>4115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4191</v>
      </c>
      <c r="J866" s="81">
        <v>7</v>
      </c>
      <c r="K866" s="81" t="s">
        <v>4160</v>
      </c>
      <c r="L866" s="81">
        <v>488</v>
      </c>
      <c r="M866" s="81" t="s">
        <v>4270</v>
      </c>
      <c r="N866" s="81" t="s">
        <v>4752</v>
      </c>
      <c r="O866" s="81" t="s">
        <v>4271</v>
      </c>
      <c r="P866" s="81" t="s">
        <v>3023</v>
      </c>
      <c r="Q866" s="80" t="s">
        <v>4121</v>
      </c>
      <c r="R866" s="80">
        <v>26</v>
      </c>
      <c r="S866" s="81" t="s">
        <v>4145</v>
      </c>
      <c r="T866" s="81">
        <v>579</v>
      </c>
      <c r="U866" s="98">
        <v>14116.02</v>
      </c>
      <c r="V866" s="98" t="s">
        <v>4194</v>
      </c>
      <c r="W866" s="84" t="s">
        <v>4115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4191</v>
      </c>
      <c r="J867" s="81">
        <v>10</v>
      </c>
      <c r="K867" s="81" t="s">
        <v>4158</v>
      </c>
      <c r="L867" s="81">
        <v>622</v>
      </c>
      <c r="M867" s="81" t="s">
        <v>4711</v>
      </c>
      <c r="N867" s="81" t="s">
        <v>4753</v>
      </c>
      <c r="O867" s="81" t="s">
        <v>4712</v>
      </c>
      <c r="P867" s="81" t="s">
        <v>4754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4194</v>
      </c>
      <c r="W867" s="84" t="s">
        <v>4115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4191</v>
      </c>
      <c r="J868" s="81">
        <v>7</v>
      </c>
      <c r="K868" s="81" t="s">
        <v>4157</v>
      </c>
      <c r="L868" s="81">
        <v>503</v>
      </c>
      <c r="M868" s="81" t="s">
        <v>4747</v>
      </c>
      <c r="N868" s="81" t="s">
        <v>4755</v>
      </c>
      <c r="O868" s="81" t="s">
        <v>4749</v>
      </c>
      <c r="P868" s="81" t="s">
        <v>3024</v>
      </c>
      <c r="Q868" s="80" t="s">
        <v>4121</v>
      </c>
      <c r="R868" s="80">
        <v>26</v>
      </c>
      <c r="S868" s="81" t="s">
        <v>4145</v>
      </c>
      <c r="T868" s="81">
        <v>2662</v>
      </c>
      <c r="U868" s="98">
        <v>39317.74</v>
      </c>
      <c r="V868" s="98" t="s">
        <v>4194</v>
      </c>
      <c r="W868" s="84" t="s">
        <v>4115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4191</v>
      </c>
      <c r="J869" s="81">
        <v>7</v>
      </c>
      <c r="K869" s="81" t="s">
        <v>4160</v>
      </c>
      <c r="L869" s="81">
        <v>492</v>
      </c>
      <c r="M869" s="81" t="s">
        <v>4276</v>
      </c>
      <c r="N869" s="81" t="s">
        <v>4756</v>
      </c>
      <c r="O869" s="81" t="s">
        <v>4277</v>
      </c>
      <c r="P869" s="81" t="s">
        <v>3025</v>
      </c>
      <c r="Q869" s="80" t="s">
        <v>4121</v>
      </c>
      <c r="R869" s="80">
        <v>13</v>
      </c>
      <c r="S869" s="81" t="s">
        <v>4142</v>
      </c>
      <c r="T869" s="81">
        <v>46</v>
      </c>
      <c r="U869" s="98">
        <v>2225.94</v>
      </c>
      <c r="V869" s="98" t="s">
        <v>4194</v>
      </c>
      <c r="W869" s="84" t="s">
        <v>4115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4191</v>
      </c>
      <c r="J870" s="81">
        <v>7</v>
      </c>
      <c r="K870" s="81" t="s">
        <v>4157</v>
      </c>
      <c r="L870" s="81">
        <v>497</v>
      </c>
      <c r="M870" s="81" t="s">
        <v>4282</v>
      </c>
      <c r="N870" s="81" t="s">
        <v>4757</v>
      </c>
      <c r="O870" s="81" t="s">
        <v>4283</v>
      </c>
      <c r="P870" s="81" t="s">
        <v>3026</v>
      </c>
      <c r="Q870" s="80" t="s">
        <v>4121</v>
      </c>
      <c r="R870" s="80">
        <v>7</v>
      </c>
      <c r="S870" s="81" t="s">
        <v>4135</v>
      </c>
      <c r="T870" s="81">
        <v>80</v>
      </c>
      <c r="U870" s="98">
        <v>1741.6</v>
      </c>
      <c r="V870" s="98" t="s">
        <v>4194</v>
      </c>
      <c r="W870" s="84" t="s">
        <v>4115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4170</v>
      </c>
    </row>
    <row r="871" spans="8:31" ht="20" hidden="1" customHeight="1" x14ac:dyDescent="0.25">
      <c r="H871" s="80">
        <v>869</v>
      </c>
      <c r="I871" s="81" t="s">
        <v>4191</v>
      </c>
      <c r="J871" s="81">
        <v>7</v>
      </c>
      <c r="K871" s="81" t="s">
        <v>4160</v>
      </c>
      <c r="L871" s="81">
        <v>487</v>
      </c>
      <c r="M871" s="81" t="s">
        <v>4268</v>
      </c>
      <c r="N871" s="81" t="s">
        <v>4758</v>
      </c>
      <c r="O871" s="81" t="s">
        <v>4269</v>
      </c>
      <c r="P871" s="81" t="s">
        <v>3027</v>
      </c>
      <c r="Q871" s="80" t="s">
        <v>4121</v>
      </c>
      <c r="R871" s="80">
        <v>17</v>
      </c>
      <c r="S871" s="81" t="s">
        <v>4150</v>
      </c>
      <c r="T871" s="81">
        <v>131</v>
      </c>
      <c r="U871" s="98">
        <v>4358.37</v>
      </c>
      <c r="V871" s="98" t="s">
        <v>4194</v>
      </c>
      <c r="W871" s="84" t="s">
        <v>4156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4191</v>
      </c>
      <c r="J872" s="81">
        <v>7</v>
      </c>
      <c r="K872" s="81" t="s">
        <v>4157</v>
      </c>
      <c r="L872" s="81">
        <v>481</v>
      </c>
      <c r="M872" s="81" t="s">
        <v>4225</v>
      </c>
      <c r="N872" s="81" t="s">
        <v>4759</v>
      </c>
      <c r="O872" s="81" t="s">
        <v>4243</v>
      </c>
      <c r="P872" s="81" t="s">
        <v>3028</v>
      </c>
      <c r="Q872" s="80" t="s">
        <v>4121</v>
      </c>
      <c r="R872" s="80">
        <v>26</v>
      </c>
      <c r="S872" s="81" t="s">
        <v>4145</v>
      </c>
      <c r="T872" s="81">
        <v>310</v>
      </c>
      <c r="U872" s="98">
        <v>7517.5</v>
      </c>
      <c r="V872" s="98" t="s">
        <v>4194</v>
      </c>
      <c r="W872" s="84" t="s">
        <v>4115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4170</v>
      </c>
    </row>
    <row r="873" spans="8:31" ht="20" hidden="1" customHeight="1" x14ac:dyDescent="0.25">
      <c r="H873" s="80">
        <v>871</v>
      </c>
      <c r="I873" s="81" t="s">
        <v>4191</v>
      </c>
      <c r="J873" s="81">
        <v>7</v>
      </c>
      <c r="K873" s="81" t="s">
        <v>4157</v>
      </c>
      <c r="L873" s="81">
        <v>497</v>
      </c>
      <c r="M873" s="81" t="s">
        <v>4282</v>
      </c>
      <c r="N873" s="81" t="s">
        <v>4760</v>
      </c>
      <c r="O873" s="81" t="s">
        <v>4283</v>
      </c>
      <c r="P873" s="81" t="s">
        <v>3029</v>
      </c>
      <c r="Q873" s="80" t="s">
        <v>4121</v>
      </c>
      <c r="R873" s="80">
        <v>26</v>
      </c>
      <c r="S873" s="81" t="s">
        <v>4145</v>
      </c>
      <c r="T873" s="81">
        <v>291</v>
      </c>
      <c r="U873" s="98">
        <v>6335.07</v>
      </c>
      <c r="V873" s="98" t="s">
        <v>4194</v>
      </c>
      <c r="W873" s="84" t="s">
        <v>4115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4170</v>
      </c>
    </row>
    <row r="874" spans="8:31" ht="20" hidden="1" customHeight="1" x14ac:dyDescent="0.25">
      <c r="H874" s="80">
        <v>872</v>
      </c>
      <c r="I874" s="81" t="s">
        <v>4191</v>
      </c>
      <c r="J874" s="81">
        <v>6</v>
      </c>
      <c r="K874" s="81" t="s">
        <v>4161</v>
      </c>
      <c r="L874" s="81">
        <v>551</v>
      </c>
      <c r="M874" s="81" t="s">
        <v>4437</v>
      </c>
      <c r="N874" s="81" t="s">
        <v>4761</v>
      </c>
      <c r="O874" s="81" t="s">
        <v>4439</v>
      </c>
      <c r="P874" s="81" t="s">
        <v>4762</v>
      </c>
      <c r="Q874" s="80" t="s">
        <v>4153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4194</v>
      </c>
      <c r="W874" s="84" t="s">
        <v>4115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4166</v>
      </c>
    </row>
    <row r="875" spans="8:31" ht="20" hidden="1" customHeight="1" x14ac:dyDescent="0.25">
      <c r="H875" s="80">
        <v>873</v>
      </c>
      <c r="I875" s="81" t="s">
        <v>4191</v>
      </c>
      <c r="J875" s="81">
        <v>7</v>
      </c>
      <c r="K875" s="81" t="s">
        <v>4160</v>
      </c>
      <c r="L875" s="81">
        <v>485</v>
      </c>
      <c r="M875" s="81" t="s">
        <v>4266</v>
      </c>
      <c r="N875" s="81" t="s">
        <v>4763</v>
      </c>
      <c r="O875" s="81" t="s">
        <v>4267</v>
      </c>
      <c r="P875" s="81" t="s">
        <v>3030</v>
      </c>
      <c r="Q875" s="80" t="s">
        <v>4121</v>
      </c>
      <c r="R875" s="80">
        <v>26</v>
      </c>
      <c r="S875" s="81" t="s">
        <v>4145</v>
      </c>
      <c r="T875" s="81">
        <v>1408</v>
      </c>
      <c r="U875" s="98">
        <v>54517.760000000002</v>
      </c>
      <c r="V875" s="98" t="s">
        <v>4194</v>
      </c>
      <c r="W875" s="84" t="s">
        <v>4115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4191</v>
      </c>
      <c r="J876" s="81">
        <v>7</v>
      </c>
      <c r="K876" s="81" t="s">
        <v>4157</v>
      </c>
      <c r="L876" s="81">
        <v>497</v>
      </c>
      <c r="M876" s="81" t="s">
        <v>4282</v>
      </c>
      <c r="N876" s="81" t="s">
        <v>4764</v>
      </c>
      <c r="O876" s="81" t="s">
        <v>4283</v>
      </c>
      <c r="P876" s="81" t="s">
        <v>3031</v>
      </c>
      <c r="Q876" s="80" t="s">
        <v>4121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4194</v>
      </c>
      <c r="W876" s="84" t="s">
        <v>4115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4170</v>
      </c>
    </row>
    <row r="877" spans="8:31" ht="20" hidden="1" customHeight="1" x14ac:dyDescent="0.25">
      <c r="H877" s="80">
        <v>875</v>
      </c>
      <c r="I877" s="81" t="s">
        <v>4191</v>
      </c>
      <c r="J877" s="81">
        <v>7</v>
      </c>
      <c r="K877" s="81" t="s">
        <v>4157</v>
      </c>
      <c r="L877" s="81">
        <v>497</v>
      </c>
      <c r="M877" s="81" t="s">
        <v>4282</v>
      </c>
      <c r="N877" s="81" t="s">
        <v>4764</v>
      </c>
      <c r="O877" s="81" t="s">
        <v>4283</v>
      </c>
      <c r="P877" s="81" t="s">
        <v>3032</v>
      </c>
      <c r="Q877" s="80" t="s">
        <v>4121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4194</v>
      </c>
      <c r="W877" s="84" t="s">
        <v>4115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4170</v>
      </c>
    </row>
    <row r="878" spans="8:31" ht="20" hidden="1" customHeight="1" x14ac:dyDescent="0.25">
      <c r="H878" s="80">
        <v>876</v>
      </c>
      <c r="I878" s="81" t="s">
        <v>4191</v>
      </c>
      <c r="J878" s="81">
        <v>10</v>
      </c>
      <c r="K878" s="81" t="s">
        <v>4158</v>
      </c>
      <c r="L878" s="81">
        <v>679</v>
      </c>
      <c r="M878" s="81" t="s">
        <v>4661</v>
      </c>
      <c r="N878" s="81" t="s">
        <v>4765</v>
      </c>
      <c r="O878" s="81" t="s">
        <v>4663</v>
      </c>
      <c r="P878" s="81" t="s">
        <v>4766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4194</v>
      </c>
      <c r="W878" s="84" t="s">
        <v>4115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4191</v>
      </c>
      <c r="J879" s="81">
        <v>10</v>
      </c>
      <c r="K879" s="81" t="s">
        <v>4158</v>
      </c>
      <c r="L879" s="81">
        <v>622</v>
      </c>
      <c r="M879" s="81" t="s">
        <v>4711</v>
      </c>
      <c r="N879" s="81" t="s">
        <v>4765</v>
      </c>
      <c r="O879" s="81" t="s">
        <v>4712</v>
      </c>
      <c r="P879" s="81" t="s">
        <v>4766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4194</v>
      </c>
      <c r="W879" s="84" t="s">
        <v>4115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4191</v>
      </c>
      <c r="J880" s="81">
        <v>7</v>
      </c>
      <c r="K880" s="81" t="s">
        <v>4160</v>
      </c>
      <c r="L880" s="81">
        <v>485</v>
      </c>
      <c r="M880" s="81" t="s">
        <v>4266</v>
      </c>
      <c r="N880" s="81" t="s">
        <v>4767</v>
      </c>
      <c r="O880" s="81" t="s">
        <v>4267</v>
      </c>
      <c r="P880" s="81" t="s">
        <v>3033</v>
      </c>
      <c r="Q880" s="80" t="s">
        <v>4121</v>
      </c>
      <c r="R880" s="80">
        <v>7</v>
      </c>
      <c r="S880" s="81" t="s">
        <v>4135</v>
      </c>
      <c r="T880" s="81">
        <v>838</v>
      </c>
      <c r="U880" s="98">
        <v>33561.9</v>
      </c>
      <c r="V880" s="98" t="s">
        <v>4194</v>
      </c>
      <c r="W880" s="84" t="s">
        <v>4115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4191</v>
      </c>
      <c r="J881" s="81">
        <v>7</v>
      </c>
      <c r="K881" s="81" t="s">
        <v>4160</v>
      </c>
      <c r="L881" s="81">
        <v>485</v>
      </c>
      <c r="M881" s="81" t="s">
        <v>4266</v>
      </c>
      <c r="N881" s="81" t="s">
        <v>4767</v>
      </c>
      <c r="O881" s="81" t="s">
        <v>4267</v>
      </c>
      <c r="P881" s="81" t="s">
        <v>3034</v>
      </c>
      <c r="Q881" s="80" t="s">
        <v>4121</v>
      </c>
      <c r="R881" s="80">
        <v>7</v>
      </c>
      <c r="S881" s="81" t="s">
        <v>4135</v>
      </c>
      <c r="T881" s="81">
        <v>159</v>
      </c>
      <c r="U881" s="98">
        <v>6118.32</v>
      </c>
      <c r="V881" s="98" t="s">
        <v>4194</v>
      </c>
      <c r="W881" s="84" t="s">
        <v>4115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4191</v>
      </c>
      <c r="J882" s="81">
        <v>7</v>
      </c>
      <c r="K882" s="81" t="s">
        <v>4160</v>
      </c>
      <c r="L882" s="81">
        <v>487</v>
      </c>
      <c r="M882" s="81" t="s">
        <v>4268</v>
      </c>
      <c r="N882" s="81" t="s">
        <v>4768</v>
      </c>
      <c r="O882" s="81" t="s">
        <v>4269</v>
      </c>
      <c r="P882" s="81" t="s">
        <v>3035</v>
      </c>
      <c r="Q882" s="80" t="s">
        <v>4121</v>
      </c>
      <c r="R882" s="80">
        <v>7</v>
      </c>
      <c r="S882" s="81" t="s">
        <v>4135</v>
      </c>
      <c r="T882" s="81">
        <v>528</v>
      </c>
      <c r="U882" s="98">
        <v>17566.560000000001</v>
      </c>
      <c r="V882" s="98" t="s">
        <v>4194</v>
      </c>
      <c r="W882" s="84" t="s">
        <v>4115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4191</v>
      </c>
      <c r="J883" s="81">
        <v>7</v>
      </c>
      <c r="K883" s="81" t="s">
        <v>4160</v>
      </c>
      <c r="L883" s="81">
        <v>488</v>
      </c>
      <c r="M883" s="81" t="s">
        <v>4270</v>
      </c>
      <c r="N883" s="81" t="s">
        <v>4769</v>
      </c>
      <c r="O883" s="81" t="s">
        <v>4271</v>
      </c>
      <c r="P883" s="81" t="s">
        <v>3036</v>
      </c>
      <c r="Q883" s="80" t="s">
        <v>4121</v>
      </c>
      <c r="R883" s="80">
        <v>7</v>
      </c>
      <c r="S883" s="81" t="s">
        <v>4135</v>
      </c>
      <c r="T883" s="81">
        <v>143</v>
      </c>
      <c r="U883" s="98">
        <v>3299.01</v>
      </c>
      <c r="V883" s="98" t="s">
        <v>4194</v>
      </c>
      <c r="W883" s="84" t="s">
        <v>4115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4191</v>
      </c>
      <c r="J884" s="81">
        <v>7</v>
      </c>
      <c r="K884" s="81" t="s">
        <v>4160</v>
      </c>
      <c r="L884" s="81">
        <v>488</v>
      </c>
      <c r="M884" s="81" t="s">
        <v>4270</v>
      </c>
      <c r="N884" s="81" t="s">
        <v>4769</v>
      </c>
      <c r="O884" s="81" t="s">
        <v>4271</v>
      </c>
      <c r="P884" s="81" t="s">
        <v>3037</v>
      </c>
      <c r="Q884" s="80" t="s">
        <v>4121</v>
      </c>
      <c r="R884" s="80">
        <v>7</v>
      </c>
      <c r="S884" s="81" t="s">
        <v>4135</v>
      </c>
      <c r="T884" s="81">
        <v>110</v>
      </c>
      <c r="U884" s="98">
        <v>2539.9</v>
      </c>
      <c r="V884" s="98" t="s">
        <v>4194</v>
      </c>
      <c r="W884" s="84" t="s">
        <v>4115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4191</v>
      </c>
      <c r="J885" s="81">
        <v>7</v>
      </c>
      <c r="K885" s="81" t="s">
        <v>4160</v>
      </c>
      <c r="L885" s="81">
        <v>493</v>
      </c>
      <c r="M885" s="81" t="s">
        <v>4272</v>
      </c>
      <c r="N885" s="81" t="s">
        <v>4770</v>
      </c>
      <c r="O885" s="81" t="s">
        <v>4273</v>
      </c>
      <c r="P885" s="81" t="s">
        <v>3038</v>
      </c>
      <c r="Q885" s="80" t="s">
        <v>4121</v>
      </c>
      <c r="R885" s="80">
        <v>7</v>
      </c>
      <c r="S885" s="81" t="s">
        <v>4135</v>
      </c>
      <c r="T885" s="81">
        <v>36</v>
      </c>
      <c r="U885" s="98">
        <v>1185.8399999999999</v>
      </c>
      <c r="V885" s="98" t="s">
        <v>4194</v>
      </c>
      <c r="W885" s="84" t="s">
        <v>4115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4191</v>
      </c>
      <c r="J886" s="81">
        <v>7</v>
      </c>
      <c r="K886" s="81" t="s">
        <v>4160</v>
      </c>
      <c r="L886" s="81">
        <v>454</v>
      </c>
      <c r="M886" s="81" t="s">
        <v>4286</v>
      </c>
      <c r="N886" s="81" t="s">
        <v>4771</v>
      </c>
      <c r="O886" s="81" t="s">
        <v>4287</v>
      </c>
      <c r="P886" s="81" t="s">
        <v>3039</v>
      </c>
      <c r="Q886" s="80" t="s">
        <v>4121</v>
      </c>
      <c r="R886" s="80">
        <v>7</v>
      </c>
      <c r="S886" s="81" t="s">
        <v>4135</v>
      </c>
      <c r="T886" s="81">
        <v>169</v>
      </c>
      <c r="U886" s="98">
        <v>6803.94</v>
      </c>
      <c r="V886" s="98" t="s">
        <v>4194</v>
      </c>
      <c r="W886" s="84" t="s">
        <v>4115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4191</v>
      </c>
      <c r="J887" s="81">
        <v>7</v>
      </c>
      <c r="K887" s="81" t="s">
        <v>4160</v>
      </c>
      <c r="L887" s="81">
        <v>459</v>
      </c>
      <c r="M887" s="81" t="s">
        <v>4288</v>
      </c>
      <c r="N887" s="81" t="s">
        <v>4772</v>
      </c>
      <c r="O887" s="81" t="s">
        <v>4289</v>
      </c>
      <c r="P887" s="81" t="s">
        <v>3040</v>
      </c>
      <c r="Q887" s="80" t="s">
        <v>4121</v>
      </c>
      <c r="R887" s="80">
        <v>7</v>
      </c>
      <c r="S887" s="81" t="s">
        <v>4135</v>
      </c>
      <c r="T887" s="81">
        <v>141</v>
      </c>
      <c r="U887" s="98">
        <v>2404.0500000000002</v>
      </c>
      <c r="V887" s="98" t="s">
        <v>4194</v>
      </c>
      <c r="W887" s="84" t="s">
        <v>4115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4191</v>
      </c>
      <c r="J888" s="81">
        <v>7</v>
      </c>
      <c r="K888" s="81" t="s">
        <v>4157</v>
      </c>
      <c r="L888" s="81">
        <v>446</v>
      </c>
      <c r="M888" s="81" t="s">
        <v>4290</v>
      </c>
      <c r="N888" s="81" t="s">
        <v>4773</v>
      </c>
      <c r="O888" s="81" t="s">
        <v>4291</v>
      </c>
      <c r="P888" s="81" t="s">
        <v>3041</v>
      </c>
      <c r="Q888" s="80" t="s">
        <v>4153</v>
      </c>
      <c r="R888" s="80">
        <v>26</v>
      </c>
      <c r="S888" s="81" t="s">
        <v>4145</v>
      </c>
      <c r="T888" s="81">
        <v>282</v>
      </c>
      <c r="U888" s="98">
        <v>5730.24</v>
      </c>
      <c r="V888" s="98" t="s">
        <v>4194</v>
      </c>
      <c r="W888" s="84" t="s">
        <v>4115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4165</v>
      </c>
    </row>
    <row r="889" spans="8:31" ht="20" hidden="1" customHeight="1" x14ac:dyDescent="0.25">
      <c r="H889" s="80">
        <v>887</v>
      </c>
      <c r="I889" s="81" t="s">
        <v>4191</v>
      </c>
      <c r="J889" s="81">
        <v>7</v>
      </c>
      <c r="K889" s="81" t="s">
        <v>4157</v>
      </c>
      <c r="L889" s="81">
        <v>447</v>
      </c>
      <c r="M889" s="81" t="s">
        <v>4292</v>
      </c>
      <c r="N889" s="81" t="s">
        <v>4774</v>
      </c>
      <c r="O889" s="81" t="s">
        <v>4293</v>
      </c>
      <c r="P889" s="81" t="s">
        <v>3042</v>
      </c>
      <c r="Q889" s="80" t="s">
        <v>4153</v>
      </c>
      <c r="R889" s="80">
        <v>26</v>
      </c>
      <c r="S889" s="81" t="s">
        <v>4145</v>
      </c>
      <c r="T889" s="81">
        <v>238</v>
      </c>
      <c r="U889" s="98">
        <v>3810.38</v>
      </c>
      <c r="V889" s="98" t="s">
        <v>4194</v>
      </c>
      <c r="W889" s="84" t="s">
        <v>4115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4165</v>
      </c>
    </row>
    <row r="890" spans="8:31" ht="20" hidden="1" customHeight="1" x14ac:dyDescent="0.25">
      <c r="H890" s="80">
        <v>888</v>
      </c>
      <c r="I890" s="81" t="s">
        <v>4191</v>
      </c>
      <c r="J890" s="81">
        <v>7</v>
      </c>
      <c r="K890" s="81" t="s">
        <v>4160</v>
      </c>
      <c r="L890" s="81">
        <v>485</v>
      </c>
      <c r="M890" s="81" t="s">
        <v>4266</v>
      </c>
      <c r="N890" s="81" t="s">
        <v>4775</v>
      </c>
      <c r="O890" s="81" t="s">
        <v>4267</v>
      </c>
      <c r="P890" s="81" t="s">
        <v>3043</v>
      </c>
      <c r="Q890" s="80" t="s">
        <v>4121</v>
      </c>
      <c r="R890" s="80">
        <v>5</v>
      </c>
      <c r="S890" s="81" t="s">
        <v>4131</v>
      </c>
      <c r="T890" s="81">
        <v>1045</v>
      </c>
      <c r="U890" s="98">
        <v>41852.25</v>
      </c>
      <c r="V890" s="98" t="s">
        <v>4194</v>
      </c>
      <c r="W890" s="84" t="s">
        <v>4115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4191</v>
      </c>
      <c r="J891" s="81">
        <v>7</v>
      </c>
      <c r="K891" s="81" t="s">
        <v>4160</v>
      </c>
      <c r="L891" s="81">
        <v>485</v>
      </c>
      <c r="M891" s="81" t="s">
        <v>4266</v>
      </c>
      <c r="N891" s="81" t="s">
        <v>4776</v>
      </c>
      <c r="O891" s="81" t="s">
        <v>4267</v>
      </c>
      <c r="P891" s="81" t="s">
        <v>3044</v>
      </c>
      <c r="Q891" s="80" t="s">
        <v>4121</v>
      </c>
      <c r="R891" s="80">
        <v>5</v>
      </c>
      <c r="S891" s="81" t="s">
        <v>4131</v>
      </c>
      <c r="T891" s="81">
        <v>400</v>
      </c>
      <c r="U891" s="98">
        <v>15392</v>
      </c>
      <c r="V891" s="98" t="s">
        <v>4194</v>
      </c>
      <c r="W891" s="84" t="s">
        <v>4115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4191</v>
      </c>
      <c r="J892" s="81">
        <v>7</v>
      </c>
      <c r="K892" s="81" t="s">
        <v>4160</v>
      </c>
      <c r="L892" s="81">
        <v>485</v>
      </c>
      <c r="M892" s="81" t="s">
        <v>4266</v>
      </c>
      <c r="N892" s="81" t="s">
        <v>4776</v>
      </c>
      <c r="O892" s="81" t="s">
        <v>4267</v>
      </c>
      <c r="P892" s="81" t="s">
        <v>3045</v>
      </c>
      <c r="Q892" s="80" t="s">
        <v>4121</v>
      </c>
      <c r="R892" s="80">
        <v>5</v>
      </c>
      <c r="S892" s="81" t="s">
        <v>4131</v>
      </c>
      <c r="T892" s="81">
        <v>331</v>
      </c>
      <c r="U892" s="98">
        <v>12736.88</v>
      </c>
      <c r="V892" s="98" t="s">
        <v>4194</v>
      </c>
      <c r="W892" s="84" t="s">
        <v>4115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4191</v>
      </c>
      <c r="J893" s="81">
        <v>7</v>
      </c>
      <c r="K893" s="81" t="s">
        <v>4157</v>
      </c>
      <c r="L893" s="81">
        <v>464</v>
      </c>
      <c r="M893" s="81" t="s">
        <v>4386</v>
      </c>
      <c r="N893" s="81" t="s">
        <v>4777</v>
      </c>
      <c r="O893" s="81" t="s">
        <v>4388</v>
      </c>
      <c r="P893" s="81" t="s">
        <v>3046</v>
      </c>
      <c r="Q893" s="80" t="s">
        <v>4121</v>
      </c>
      <c r="R893" s="80">
        <v>5</v>
      </c>
      <c r="S893" s="81" t="s">
        <v>4131</v>
      </c>
      <c r="T893" s="81">
        <v>253</v>
      </c>
      <c r="U893" s="98">
        <v>5948.03</v>
      </c>
      <c r="V893" s="98" t="s">
        <v>4194</v>
      </c>
      <c r="W893" s="84" t="s">
        <v>4115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4191</v>
      </c>
      <c r="J894" s="81">
        <v>7</v>
      </c>
      <c r="K894" s="81" t="s">
        <v>4160</v>
      </c>
      <c r="L894" s="81">
        <v>485</v>
      </c>
      <c r="M894" s="81" t="s">
        <v>4266</v>
      </c>
      <c r="N894" s="81" t="s">
        <v>4778</v>
      </c>
      <c r="O894" s="81" t="s">
        <v>4267</v>
      </c>
      <c r="P894" s="81" t="s">
        <v>3047</v>
      </c>
      <c r="Q894" s="80" t="s">
        <v>4121</v>
      </c>
      <c r="R894" s="80">
        <v>5</v>
      </c>
      <c r="S894" s="81" t="s">
        <v>4131</v>
      </c>
      <c r="T894" s="81">
        <v>71</v>
      </c>
      <c r="U894" s="98">
        <v>2749.12</v>
      </c>
      <c r="V894" s="98" t="s">
        <v>4194</v>
      </c>
      <c r="W894" s="84" t="s">
        <v>4115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4191</v>
      </c>
      <c r="J895" s="81">
        <v>7</v>
      </c>
      <c r="K895" s="81" t="s">
        <v>4160</v>
      </c>
      <c r="L895" s="81">
        <v>454</v>
      </c>
      <c r="M895" s="81" t="s">
        <v>4286</v>
      </c>
      <c r="N895" s="81" t="s">
        <v>4779</v>
      </c>
      <c r="O895" s="81" t="s">
        <v>4287</v>
      </c>
      <c r="P895" s="81" t="s">
        <v>3048</v>
      </c>
      <c r="Q895" s="80" t="s">
        <v>4121</v>
      </c>
      <c r="R895" s="80">
        <v>5</v>
      </c>
      <c r="S895" s="81" t="s">
        <v>4131</v>
      </c>
      <c r="T895" s="81">
        <v>172</v>
      </c>
      <c r="U895" s="98">
        <v>6924.72</v>
      </c>
      <c r="V895" s="98" t="s">
        <v>4194</v>
      </c>
      <c r="W895" s="84" t="s">
        <v>4115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4191</v>
      </c>
      <c r="J896" s="81">
        <v>7</v>
      </c>
      <c r="K896" s="81" t="s">
        <v>4157</v>
      </c>
      <c r="L896" s="81">
        <v>481</v>
      </c>
      <c r="M896" s="81" t="s">
        <v>4225</v>
      </c>
      <c r="N896" s="81" t="s">
        <v>4780</v>
      </c>
      <c r="O896" s="81" t="s">
        <v>4243</v>
      </c>
      <c r="P896" s="81" t="s">
        <v>3049</v>
      </c>
      <c r="Q896" s="80" t="s">
        <v>4121</v>
      </c>
      <c r="R896" s="80">
        <v>26</v>
      </c>
      <c r="S896" s="81" t="s">
        <v>4145</v>
      </c>
      <c r="T896" s="81">
        <v>180</v>
      </c>
      <c r="U896" s="98">
        <v>4302</v>
      </c>
      <c r="V896" s="98" t="s">
        <v>4194</v>
      </c>
      <c r="W896" s="84" t="s">
        <v>4115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4170</v>
      </c>
    </row>
    <row r="897" spans="8:31" ht="20" hidden="1" customHeight="1" x14ac:dyDescent="0.25">
      <c r="H897" s="80">
        <v>895</v>
      </c>
      <c r="I897" s="81" t="s">
        <v>4191</v>
      </c>
      <c r="J897" s="81">
        <v>7</v>
      </c>
      <c r="K897" s="81" t="s">
        <v>4157</v>
      </c>
      <c r="L897" s="81">
        <v>481</v>
      </c>
      <c r="M897" s="81" t="s">
        <v>4225</v>
      </c>
      <c r="N897" s="81" t="s">
        <v>4780</v>
      </c>
      <c r="O897" s="81" t="s">
        <v>4243</v>
      </c>
      <c r="P897" s="81" t="s">
        <v>3050</v>
      </c>
      <c r="Q897" s="80" t="s">
        <v>4121</v>
      </c>
      <c r="R897" s="80">
        <v>26</v>
      </c>
      <c r="S897" s="81" t="s">
        <v>4145</v>
      </c>
      <c r="T897" s="81">
        <v>287</v>
      </c>
      <c r="U897" s="98">
        <v>6859.3</v>
      </c>
      <c r="V897" s="98" t="s">
        <v>4194</v>
      </c>
      <c r="W897" s="84" t="s">
        <v>4115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4170</v>
      </c>
    </row>
    <row r="898" spans="8:31" ht="20" hidden="1" customHeight="1" x14ac:dyDescent="0.25">
      <c r="H898" s="80">
        <v>896</v>
      </c>
      <c r="I898" s="81" t="s">
        <v>4191</v>
      </c>
      <c r="J898" s="81">
        <v>7</v>
      </c>
      <c r="K898" s="81" t="s">
        <v>4157</v>
      </c>
      <c r="L898" s="81">
        <v>481</v>
      </c>
      <c r="M898" s="81" t="s">
        <v>4225</v>
      </c>
      <c r="N898" s="81" t="s">
        <v>4781</v>
      </c>
      <c r="O898" s="81" t="s">
        <v>4243</v>
      </c>
      <c r="P898" s="81" t="s">
        <v>3051</v>
      </c>
      <c r="Q898" s="80" t="s">
        <v>4121</v>
      </c>
      <c r="R898" s="80">
        <v>7</v>
      </c>
      <c r="S898" s="81" t="s">
        <v>4135</v>
      </c>
      <c r="T898" s="81">
        <v>154</v>
      </c>
      <c r="U898" s="98">
        <v>3680.6</v>
      </c>
      <c r="V898" s="98" t="s">
        <v>4194</v>
      </c>
      <c r="W898" s="84" t="s">
        <v>4115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4170</v>
      </c>
    </row>
    <row r="899" spans="8:31" ht="20" hidden="1" customHeight="1" x14ac:dyDescent="0.25">
      <c r="H899" s="80">
        <v>897</v>
      </c>
      <c r="I899" s="81" t="s">
        <v>4191</v>
      </c>
      <c r="J899" s="81">
        <v>7</v>
      </c>
      <c r="K899" s="81" t="s">
        <v>4157</v>
      </c>
      <c r="L899" s="81">
        <v>497</v>
      </c>
      <c r="M899" s="81" t="s">
        <v>4282</v>
      </c>
      <c r="N899" s="81" t="s">
        <v>4782</v>
      </c>
      <c r="O899" s="81" t="s">
        <v>4283</v>
      </c>
      <c r="P899" s="81" t="s">
        <v>3052</v>
      </c>
      <c r="Q899" s="80" t="s">
        <v>4121</v>
      </c>
      <c r="R899" s="80">
        <v>26</v>
      </c>
      <c r="S899" s="81" t="s">
        <v>4145</v>
      </c>
      <c r="T899" s="81">
        <v>226</v>
      </c>
      <c r="U899" s="98">
        <v>4969.74</v>
      </c>
      <c r="V899" s="98" t="s">
        <v>4194</v>
      </c>
      <c r="W899" s="84" t="s">
        <v>4115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4170</v>
      </c>
    </row>
    <row r="900" spans="8:31" ht="20" hidden="1" customHeight="1" x14ac:dyDescent="0.25">
      <c r="H900" s="80">
        <v>898</v>
      </c>
      <c r="I900" s="81" t="s">
        <v>4191</v>
      </c>
      <c r="J900" s="81">
        <v>7</v>
      </c>
      <c r="K900" s="81" t="s">
        <v>4157</v>
      </c>
      <c r="L900" s="81">
        <v>497</v>
      </c>
      <c r="M900" s="81" t="s">
        <v>4282</v>
      </c>
      <c r="N900" s="81" t="s">
        <v>4783</v>
      </c>
      <c r="O900" s="81" t="s">
        <v>4283</v>
      </c>
      <c r="P900" s="81" t="s">
        <v>3053</v>
      </c>
      <c r="Q900" s="80" t="s">
        <v>4121</v>
      </c>
      <c r="R900" s="80">
        <v>7</v>
      </c>
      <c r="S900" s="81" t="s">
        <v>4135</v>
      </c>
      <c r="T900" s="81">
        <v>103</v>
      </c>
      <c r="U900" s="98">
        <v>2264.9699999999998</v>
      </c>
      <c r="V900" s="98" t="s">
        <v>4194</v>
      </c>
      <c r="W900" s="84" t="s">
        <v>4115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4170</v>
      </c>
    </row>
    <row r="901" spans="8:31" ht="20" hidden="1" customHeight="1" x14ac:dyDescent="0.25">
      <c r="H901" s="80">
        <v>899</v>
      </c>
      <c r="I901" s="81" t="s">
        <v>4191</v>
      </c>
      <c r="J901" s="81">
        <v>7</v>
      </c>
      <c r="K901" s="81" t="s">
        <v>4160</v>
      </c>
      <c r="L901" s="81">
        <v>492</v>
      </c>
      <c r="M901" s="81" t="s">
        <v>4276</v>
      </c>
      <c r="N901" s="81" t="s">
        <v>4784</v>
      </c>
      <c r="O901" s="81" t="s">
        <v>4277</v>
      </c>
      <c r="P901" s="81" t="s">
        <v>3054</v>
      </c>
      <c r="Q901" s="80" t="s">
        <v>4121</v>
      </c>
      <c r="R901" s="80">
        <v>5</v>
      </c>
      <c r="S901" s="81" t="s">
        <v>4131</v>
      </c>
      <c r="T901" s="81">
        <v>324</v>
      </c>
      <c r="U901" s="98">
        <v>15678.36</v>
      </c>
      <c r="V901" s="98" t="s">
        <v>4194</v>
      </c>
      <c r="W901" s="84" t="s">
        <v>4115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4191</v>
      </c>
      <c r="J902" s="81">
        <v>7</v>
      </c>
      <c r="K902" s="81" t="s">
        <v>4160</v>
      </c>
      <c r="L902" s="81">
        <v>498</v>
      </c>
      <c r="M902" s="81" t="s">
        <v>4334</v>
      </c>
      <c r="N902" s="81" t="s">
        <v>4785</v>
      </c>
      <c r="O902" s="81" t="s">
        <v>4336</v>
      </c>
      <c r="P902" s="81" t="s">
        <v>3055</v>
      </c>
      <c r="Q902" s="80" t="s">
        <v>4121</v>
      </c>
      <c r="R902" s="80">
        <v>5</v>
      </c>
      <c r="S902" s="81" t="s">
        <v>4131</v>
      </c>
      <c r="T902" s="81">
        <v>287</v>
      </c>
      <c r="U902" s="98">
        <v>5596.5</v>
      </c>
      <c r="V902" s="98" t="s">
        <v>4194</v>
      </c>
      <c r="W902" s="84" t="s">
        <v>4115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4191</v>
      </c>
      <c r="J903" s="81">
        <v>7</v>
      </c>
      <c r="K903" s="81" t="s">
        <v>4157</v>
      </c>
      <c r="L903" s="81">
        <v>503</v>
      </c>
      <c r="M903" s="81" t="s">
        <v>4747</v>
      </c>
      <c r="N903" s="81" t="s">
        <v>4786</v>
      </c>
      <c r="O903" s="81" t="s">
        <v>4749</v>
      </c>
      <c r="P903" s="81" t="s">
        <v>3056</v>
      </c>
      <c r="Q903" s="80" t="s">
        <v>4121</v>
      </c>
      <c r="R903" s="80">
        <v>5</v>
      </c>
      <c r="S903" s="81" t="s">
        <v>4131</v>
      </c>
      <c r="T903" s="81">
        <v>238</v>
      </c>
      <c r="U903" s="98">
        <v>3515.26</v>
      </c>
      <c r="V903" s="98" t="s">
        <v>4194</v>
      </c>
      <c r="W903" s="84" t="s">
        <v>4115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4191</v>
      </c>
      <c r="J904" s="81">
        <v>7</v>
      </c>
      <c r="K904" s="81" t="s">
        <v>4160</v>
      </c>
      <c r="L904" s="81">
        <v>485</v>
      </c>
      <c r="M904" s="81" t="s">
        <v>4266</v>
      </c>
      <c r="N904" s="81" t="s">
        <v>4787</v>
      </c>
      <c r="O904" s="81" t="s">
        <v>4267</v>
      </c>
      <c r="P904" s="81" t="s">
        <v>3057</v>
      </c>
      <c r="Q904" s="80" t="s">
        <v>4121</v>
      </c>
      <c r="R904" s="80">
        <v>26</v>
      </c>
      <c r="S904" s="81" t="s">
        <v>4145</v>
      </c>
      <c r="T904" s="81">
        <v>821</v>
      </c>
      <c r="U904" s="98">
        <v>31592.080000000002</v>
      </c>
      <c r="V904" s="98" t="s">
        <v>4194</v>
      </c>
      <c r="W904" s="84" t="s">
        <v>4115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4191</v>
      </c>
      <c r="J905" s="81">
        <v>7</v>
      </c>
      <c r="K905" s="81" t="s">
        <v>4160</v>
      </c>
      <c r="L905" s="81">
        <v>488</v>
      </c>
      <c r="M905" s="81" t="s">
        <v>4270</v>
      </c>
      <c r="N905" s="81" t="s">
        <v>4788</v>
      </c>
      <c r="O905" s="81" t="s">
        <v>4271</v>
      </c>
      <c r="P905" s="81" t="s">
        <v>3058</v>
      </c>
      <c r="Q905" s="80" t="s">
        <v>4121</v>
      </c>
      <c r="R905" s="80">
        <v>26</v>
      </c>
      <c r="S905" s="81" t="s">
        <v>4145</v>
      </c>
      <c r="T905" s="81">
        <v>398</v>
      </c>
      <c r="U905" s="98">
        <v>9189.82</v>
      </c>
      <c r="V905" s="98" t="s">
        <v>4194</v>
      </c>
      <c r="W905" s="84" t="s">
        <v>4115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4191</v>
      </c>
      <c r="J906" s="81">
        <v>7</v>
      </c>
      <c r="K906" s="81" t="s">
        <v>4160</v>
      </c>
      <c r="L906" s="81">
        <v>488</v>
      </c>
      <c r="M906" s="81" t="s">
        <v>4270</v>
      </c>
      <c r="N906" s="81" t="s">
        <v>4788</v>
      </c>
      <c r="O906" s="81" t="s">
        <v>4271</v>
      </c>
      <c r="P906" s="81" t="s">
        <v>3059</v>
      </c>
      <c r="Q906" s="80" t="s">
        <v>4121</v>
      </c>
      <c r="R906" s="80">
        <v>26</v>
      </c>
      <c r="S906" s="81" t="s">
        <v>4145</v>
      </c>
      <c r="T906" s="81">
        <v>593</v>
      </c>
      <c r="U906" s="98">
        <v>13692.37</v>
      </c>
      <c r="V906" s="98" t="s">
        <v>4194</v>
      </c>
      <c r="W906" s="84" t="s">
        <v>4115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4191</v>
      </c>
      <c r="J907" s="81">
        <v>7</v>
      </c>
      <c r="K907" s="81" t="s">
        <v>4160</v>
      </c>
      <c r="L907" s="81">
        <v>488</v>
      </c>
      <c r="M907" s="81" t="s">
        <v>4270</v>
      </c>
      <c r="N907" s="81" t="s">
        <v>4789</v>
      </c>
      <c r="O907" s="81" t="s">
        <v>4271</v>
      </c>
      <c r="P907" s="81" t="s">
        <v>3060</v>
      </c>
      <c r="Q907" s="80" t="s">
        <v>4121</v>
      </c>
      <c r="R907" s="80">
        <v>26</v>
      </c>
      <c r="S907" s="81" t="s">
        <v>4145</v>
      </c>
      <c r="T907" s="81">
        <v>698</v>
      </c>
      <c r="U907" s="98">
        <v>16102.86</v>
      </c>
      <c r="V907" s="98" t="s">
        <v>4194</v>
      </c>
      <c r="W907" s="84" t="s">
        <v>4115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4191</v>
      </c>
      <c r="J908" s="81">
        <v>7</v>
      </c>
      <c r="K908" s="81" t="s">
        <v>4160</v>
      </c>
      <c r="L908" s="81">
        <v>488</v>
      </c>
      <c r="M908" s="81" t="s">
        <v>4270</v>
      </c>
      <c r="N908" s="81" t="s">
        <v>4789</v>
      </c>
      <c r="O908" s="81" t="s">
        <v>4271</v>
      </c>
      <c r="P908" s="81" t="s">
        <v>3061</v>
      </c>
      <c r="Q908" s="80" t="s">
        <v>4121</v>
      </c>
      <c r="R908" s="80">
        <v>26</v>
      </c>
      <c r="S908" s="81" t="s">
        <v>4145</v>
      </c>
      <c r="T908" s="81">
        <v>652</v>
      </c>
      <c r="U908" s="98">
        <v>14422.24</v>
      </c>
      <c r="V908" s="98" t="s">
        <v>4194</v>
      </c>
      <c r="W908" s="84" t="s">
        <v>4115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4191</v>
      </c>
      <c r="J909" s="81">
        <v>7</v>
      </c>
      <c r="K909" s="81" t="s">
        <v>4160</v>
      </c>
      <c r="L909" s="81">
        <v>451</v>
      </c>
      <c r="M909" s="81" t="s">
        <v>4284</v>
      </c>
      <c r="N909" s="81" t="s">
        <v>4790</v>
      </c>
      <c r="O909" s="81" t="s">
        <v>4285</v>
      </c>
      <c r="P909" s="81" t="s">
        <v>3062</v>
      </c>
      <c r="Q909" s="80" t="s">
        <v>4121</v>
      </c>
      <c r="R909" s="80">
        <v>26</v>
      </c>
      <c r="S909" s="81" t="s">
        <v>4145</v>
      </c>
      <c r="T909" s="81">
        <v>301</v>
      </c>
      <c r="U909" s="98">
        <v>4406.6400000000003</v>
      </c>
      <c r="V909" s="98" t="s">
        <v>4194</v>
      </c>
      <c r="W909" s="84" t="s">
        <v>4115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4191</v>
      </c>
      <c r="J910" s="81">
        <v>7</v>
      </c>
      <c r="K910" s="81" t="s">
        <v>4160</v>
      </c>
      <c r="L910" s="81">
        <v>459</v>
      </c>
      <c r="M910" s="81" t="s">
        <v>4288</v>
      </c>
      <c r="N910" s="81" t="s">
        <v>4791</v>
      </c>
      <c r="O910" s="81" t="s">
        <v>4289</v>
      </c>
      <c r="P910" s="81" t="s">
        <v>3063</v>
      </c>
      <c r="Q910" s="80" t="s">
        <v>4121</v>
      </c>
      <c r="R910" s="80">
        <v>26</v>
      </c>
      <c r="S910" s="81" t="s">
        <v>4145</v>
      </c>
      <c r="T910" s="81">
        <v>3627</v>
      </c>
      <c r="U910" s="98">
        <v>61840.35</v>
      </c>
      <c r="V910" s="98" t="s">
        <v>4194</v>
      </c>
      <c r="W910" s="84" t="s">
        <v>4115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4191</v>
      </c>
      <c r="J911" s="81">
        <v>7</v>
      </c>
      <c r="K911" s="81" t="s">
        <v>4160</v>
      </c>
      <c r="L911" s="81">
        <v>492</v>
      </c>
      <c r="M911" s="81" t="s">
        <v>4276</v>
      </c>
      <c r="N911" s="81" t="s">
        <v>4792</v>
      </c>
      <c r="O911" s="81" t="s">
        <v>4277</v>
      </c>
      <c r="P911" s="81" t="s">
        <v>3064</v>
      </c>
      <c r="Q911" s="80" t="s">
        <v>4121</v>
      </c>
      <c r="R911" s="80">
        <v>26</v>
      </c>
      <c r="S911" s="81" t="s">
        <v>4145</v>
      </c>
      <c r="T911" s="81">
        <v>598</v>
      </c>
      <c r="U911" s="98">
        <v>28937.22</v>
      </c>
      <c r="V911" s="98" t="s">
        <v>4194</v>
      </c>
      <c r="W911" s="84" t="s">
        <v>4115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4191</v>
      </c>
      <c r="J912" s="81">
        <v>7</v>
      </c>
      <c r="K912" s="81" t="s">
        <v>4160</v>
      </c>
      <c r="L912" s="81">
        <v>498</v>
      </c>
      <c r="M912" s="81" t="s">
        <v>4334</v>
      </c>
      <c r="N912" s="81" t="s">
        <v>4793</v>
      </c>
      <c r="O912" s="81" t="s">
        <v>4336</v>
      </c>
      <c r="P912" s="81" t="s">
        <v>3065</v>
      </c>
      <c r="Q912" s="80" t="s">
        <v>4121</v>
      </c>
      <c r="R912" s="80">
        <v>26</v>
      </c>
      <c r="S912" s="81" t="s">
        <v>4145</v>
      </c>
      <c r="T912" s="81">
        <v>1259</v>
      </c>
      <c r="U912" s="98">
        <v>24286.11</v>
      </c>
      <c r="V912" s="98" t="s">
        <v>4194</v>
      </c>
      <c r="W912" s="84" t="s">
        <v>4115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4191</v>
      </c>
      <c r="J913" s="81">
        <v>7</v>
      </c>
      <c r="K913" s="81" t="s">
        <v>4160</v>
      </c>
      <c r="L913" s="81">
        <v>498</v>
      </c>
      <c r="M913" s="81" t="s">
        <v>4334</v>
      </c>
      <c r="N913" s="81" t="s">
        <v>4793</v>
      </c>
      <c r="O913" s="81" t="s">
        <v>4336</v>
      </c>
      <c r="P913" s="81" t="s">
        <v>3066</v>
      </c>
      <c r="Q913" s="80" t="s">
        <v>4121</v>
      </c>
      <c r="R913" s="80">
        <v>26</v>
      </c>
      <c r="S913" s="81" t="s">
        <v>4145</v>
      </c>
      <c r="T913" s="81">
        <v>802</v>
      </c>
      <c r="U913" s="98">
        <v>14716.7</v>
      </c>
      <c r="V913" s="98" t="s">
        <v>4194</v>
      </c>
      <c r="W913" s="84" t="s">
        <v>4115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4191</v>
      </c>
      <c r="J914" s="81">
        <v>7</v>
      </c>
      <c r="K914" s="81" t="s">
        <v>4157</v>
      </c>
      <c r="L914" s="81">
        <v>446</v>
      </c>
      <c r="M914" s="81" t="s">
        <v>4290</v>
      </c>
      <c r="N914" s="81" t="s">
        <v>4794</v>
      </c>
      <c r="O914" s="81" t="s">
        <v>4291</v>
      </c>
      <c r="P914" s="81" t="s">
        <v>3067</v>
      </c>
      <c r="Q914" s="80" t="s">
        <v>4153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4194</v>
      </c>
      <c r="W914" s="84" t="s">
        <v>4115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4165</v>
      </c>
    </row>
    <row r="915" spans="8:31" ht="20" hidden="1" customHeight="1" x14ac:dyDescent="0.25">
      <c r="H915" s="80">
        <v>913</v>
      </c>
      <c r="I915" s="81" t="s">
        <v>4191</v>
      </c>
      <c r="J915" s="81">
        <v>7</v>
      </c>
      <c r="K915" s="81" t="s">
        <v>4157</v>
      </c>
      <c r="L915" s="81">
        <v>446</v>
      </c>
      <c r="M915" s="81" t="s">
        <v>4290</v>
      </c>
      <c r="N915" s="81" t="s">
        <v>4794</v>
      </c>
      <c r="O915" s="81" t="s">
        <v>4291</v>
      </c>
      <c r="P915" s="81" t="s">
        <v>3068</v>
      </c>
      <c r="Q915" s="80" t="s">
        <v>4153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4194</v>
      </c>
      <c r="W915" s="84" t="s">
        <v>4115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4165</v>
      </c>
    </row>
    <row r="916" spans="8:31" ht="20" hidden="1" customHeight="1" x14ac:dyDescent="0.25">
      <c r="H916" s="80">
        <v>914</v>
      </c>
      <c r="I916" s="81" t="s">
        <v>4191</v>
      </c>
      <c r="J916" s="81">
        <v>7</v>
      </c>
      <c r="K916" s="81" t="s">
        <v>4157</v>
      </c>
      <c r="L916" s="81">
        <v>446</v>
      </c>
      <c r="M916" s="81" t="s">
        <v>4290</v>
      </c>
      <c r="N916" s="81" t="s">
        <v>4794</v>
      </c>
      <c r="O916" s="81" t="s">
        <v>4291</v>
      </c>
      <c r="P916" s="81" t="s">
        <v>3069</v>
      </c>
      <c r="Q916" s="80" t="s">
        <v>4153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4194</v>
      </c>
      <c r="W916" s="84" t="s">
        <v>4115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4165</v>
      </c>
    </row>
    <row r="917" spans="8:31" ht="20" hidden="1" customHeight="1" x14ac:dyDescent="0.25">
      <c r="H917" s="80">
        <v>915</v>
      </c>
      <c r="I917" s="81" t="s">
        <v>4191</v>
      </c>
      <c r="J917" s="81">
        <v>7</v>
      </c>
      <c r="K917" s="81" t="s">
        <v>4157</v>
      </c>
      <c r="L917" s="81">
        <v>447</v>
      </c>
      <c r="M917" s="81" t="s">
        <v>4292</v>
      </c>
      <c r="N917" s="81" t="s">
        <v>4795</v>
      </c>
      <c r="O917" s="81" t="s">
        <v>4293</v>
      </c>
      <c r="P917" s="81" t="s">
        <v>3070</v>
      </c>
      <c r="Q917" s="80" t="s">
        <v>4153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4194</v>
      </c>
      <c r="W917" s="84" t="s">
        <v>4115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4165</v>
      </c>
    </row>
    <row r="918" spans="8:31" ht="20" hidden="1" customHeight="1" x14ac:dyDescent="0.25">
      <c r="H918" s="80">
        <v>916</v>
      </c>
      <c r="I918" s="81" t="s">
        <v>4191</v>
      </c>
      <c r="J918" s="81">
        <v>7</v>
      </c>
      <c r="K918" s="81" t="s">
        <v>4157</v>
      </c>
      <c r="L918" s="81">
        <v>447</v>
      </c>
      <c r="M918" s="81" t="s">
        <v>4292</v>
      </c>
      <c r="N918" s="81" t="s">
        <v>4795</v>
      </c>
      <c r="O918" s="81" t="s">
        <v>4293</v>
      </c>
      <c r="P918" s="81" t="s">
        <v>3071</v>
      </c>
      <c r="Q918" s="80" t="s">
        <v>4153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4194</v>
      </c>
      <c r="W918" s="84" t="s">
        <v>4115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4165</v>
      </c>
    </row>
    <row r="919" spans="8:31" ht="20" hidden="1" customHeight="1" x14ac:dyDescent="0.25">
      <c r="H919" s="80">
        <v>917</v>
      </c>
      <c r="I919" s="81" t="s">
        <v>4191</v>
      </c>
      <c r="J919" s="81">
        <v>7</v>
      </c>
      <c r="K919" s="81" t="s">
        <v>4160</v>
      </c>
      <c r="L919" s="81">
        <v>457</v>
      </c>
      <c r="M919" s="81" t="s">
        <v>4298</v>
      </c>
      <c r="N919" s="81" t="s">
        <v>4796</v>
      </c>
      <c r="O919" s="81" t="s">
        <v>4299</v>
      </c>
      <c r="P919" s="81" t="s">
        <v>3072</v>
      </c>
      <c r="Q919" s="80" t="s">
        <v>4121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4194</v>
      </c>
      <c r="W919" s="84" t="s">
        <v>4115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4191</v>
      </c>
      <c r="J920" s="81">
        <v>7</v>
      </c>
      <c r="K920" s="81" t="s">
        <v>4160</v>
      </c>
      <c r="L920" s="81">
        <v>457</v>
      </c>
      <c r="M920" s="81" t="s">
        <v>4298</v>
      </c>
      <c r="N920" s="81" t="s">
        <v>4796</v>
      </c>
      <c r="O920" s="81" t="s">
        <v>4299</v>
      </c>
      <c r="P920" s="81" t="s">
        <v>3073</v>
      </c>
      <c r="Q920" s="80" t="s">
        <v>4121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4194</v>
      </c>
      <c r="W920" s="84" t="s">
        <v>4115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4191</v>
      </c>
      <c r="J921" s="81">
        <v>7</v>
      </c>
      <c r="K921" s="81" t="s">
        <v>4160</v>
      </c>
      <c r="L921" s="81">
        <v>485</v>
      </c>
      <c r="M921" s="81" t="s">
        <v>4266</v>
      </c>
      <c r="N921" s="81" t="s">
        <v>4797</v>
      </c>
      <c r="O921" s="81" t="s">
        <v>4267</v>
      </c>
      <c r="P921" s="81" t="s">
        <v>3074</v>
      </c>
      <c r="Q921" s="80" t="s">
        <v>4121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4194</v>
      </c>
      <c r="W921" s="84" t="s">
        <v>4115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4191</v>
      </c>
      <c r="J922" s="81">
        <v>7</v>
      </c>
      <c r="K922" s="81" t="s">
        <v>4160</v>
      </c>
      <c r="L922" s="81">
        <v>488</v>
      </c>
      <c r="M922" s="81" t="s">
        <v>4270</v>
      </c>
      <c r="N922" s="81" t="s">
        <v>4798</v>
      </c>
      <c r="O922" s="81" t="s">
        <v>4271</v>
      </c>
      <c r="P922" s="81" t="s">
        <v>3075</v>
      </c>
      <c r="Q922" s="80" t="s">
        <v>4121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4194</v>
      </c>
      <c r="W922" s="84" t="s">
        <v>4115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4191</v>
      </c>
      <c r="J923" s="81">
        <v>7</v>
      </c>
      <c r="K923" s="81" t="s">
        <v>4160</v>
      </c>
      <c r="L923" s="81">
        <v>488</v>
      </c>
      <c r="M923" s="81" t="s">
        <v>4270</v>
      </c>
      <c r="N923" s="81" t="s">
        <v>4798</v>
      </c>
      <c r="O923" s="81" t="s">
        <v>4271</v>
      </c>
      <c r="P923" s="81" t="s">
        <v>3076</v>
      </c>
      <c r="Q923" s="80" t="s">
        <v>4121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4194</v>
      </c>
      <c r="W923" s="84" t="s">
        <v>4115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4191</v>
      </c>
      <c r="J924" s="81">
        <v>7</v>
      </c>
      <c r="K924" s="81" t="s">
        <v>4160</v>
      </c>
      <c r="L924" s="81">
        <v>488</v>
      </c>
      <c r="M924" s="81" t="s">
        <v>4270</v>
      </c>
      <c r="N924" s="81" t="s">
        <v>4799</v>
      </c>
      <c r="O924" s="81" t="s">
        <v>4271</v>
      </c>
      <c r="P924" s="81" t="s">
        <v>3077</v>
      </c>
      <c r="Q924" s="80" t="s">
        <v>4121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4194</v>
      </c>
      <c r="W924" s="84" t="s">
        <v>4115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4191</v>
      </c>
      <c r="J925" s="81">
        <v>7</v>
      </c>
      <c r="K925" s="81" t="s">
        <v>4160</v>
      </c>
      <c r="L925" s="81">
        <v>488</v>
      </c>
      <c r="M925" s="81" t="s">
        <v>4270</v>
      </c>
      <c r="N925" s="81" t="s">
        <v>4800</v>
      </c>
      <c r="O925" s="81" t="s">
        <v>4271</v>
      </c>
      <c r="P925" s="81" t="s">
        <v>3078</v>
      </c>
      <c r="Q925" s="80" t="s">
        <v>4121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4194</v>
      </c>
      <c r="W925" s="84" t="s">
        <v>4115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4191</v>
      </c>
      <c r="J926" s="81">
        <v>7</v>
      </c>
      <c r="K926" s="81" t="s">
        <v>4160</v>
      </c>
      <c r="L926" s="81">
        <v>488</v>
      </c>
      <c r="M926" s="81" t="s">
        <v>4270</v>
      </c>
      <c r="N926" s="81" t="s">
        <v>4800</v>
      </c>
      <c r="O926" s="81" t="s">
        <v>4271</v>
      </c>
      <c r="P926" s="81" t="s">
        <v>3077</v>
      </c>
      <c r="Q926" s="80" t="s">
        <v>4121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4194</v>
      </c>
      <c r="W926" s="84" t="s">
        <v>4115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4191</v>
      </c>
      <c r="J927" s="81">
        <v>7</v>
      </c>
      <c r="K927" s="81" t="s">
        <v>4160</v>
      </c>
      <c r="L927" s="81">
        <v>451</v>
      </c>
      <c r="M927" s="81" t="s">
        <v>4284</v>
      </c>
      <c r="N927" s="81" t="s">
        <v>4801</v>
      </c>
      <c r="O927" s="81" t="s">
        <v>4285</v>
      </c>
      <c r="P927" s="81" t="s">
        <v>3079</v>
      </c>
      <c r="Q927" s="80" t="s">
        <v>4121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4194</v>
      </c>
      <c r="W927" s="84" t="s">
        <v>4115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4191</v>
      </c>
      <c r="J928" s="81">
        <v>7</v>
      </c>
      <c r="K928" s="81" t="s">
        <v>4160</v>
      </c>
      <c r="L928" s="81">
        <v>451</v>
      </c>
      <c r="M928" s="81" t="s">
        <v>4284</v>
      </c>
      <c r="N928" s="81" t="s">
        <v>4801</v>
      </c>
      <c r="O928" s="81" t="s">
        <v>4285</v>
      </c>
      <c r="P928" s="81" t="s">
        <v>3080</v>
      </c>
      <c r="Q928" s="80" t="s">
        <v>4121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4194</v>
      </c>
      <c r="W928" s="84" t="s">
        <v>4115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4191</v>
      </c>
      <c r="J929" s="81">
        <v>7</v>
      </c>
      <c r="K929" s="81" t="s">
        <v>4160</v>
      </c>
      <c r="L929" s="81">
        <v>461</v>
      </c>
      <c r="M929" s="81" t="s">
        <v>4320</v>
      </c>
      <c r="N929" s="81" t="s">
        <v>4802</v>
      </c>
      <c r="O929" s="81" t="s">
        <v>4322</v>
      </c>
      <c r="P929" s="81" t="s">
        <v>3081</v>
      </c>
      <c r="Q929" s="80" t="s">
        <v>4121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4194</v>
      </c>
      <c r="W929" s="84" t="s">
        <v>4115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4191</v>
      </c>
      <c r="J930" s="81">
        <v>7</v>
      </c>
      <c r="K930" s="81" t="s">
        <v>4160</v>
      </c>
      <c r="L930" s="81">
        <v>461</v>
      </c>
      <c r="M930" s="81" t="s">
        <v>4320</v>
      </c>
      <c r="N930" s="81" t="s">
        <v>4802</v>
      </c>
      <c r="O930" s="81" t="s">
        <v>4322</v>
      </c>
      <c r="P930" s="81" t="s">
        <v>3082</v>
      </c>
      <c r="Q930" s="80" t="s">
        <v>4121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4194</v>
      </c>
      <c r="W930" s="84" t="s">
        <v>4115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4191</v>
      </c>
      <c r="J931" s="81">
        <v>7</v>
      </c>
      <c r="K931" s="81" t="s">
        <v>4160</v>
      </c>
      <c r="L931" s="81">
        <v>454</v>
      </c>
      <c r="M931" s="81" t="s">
        <v>4286</v>
      </c>
      <c r="N931" s="81" t="s">
        <v>4803</v>
      </c>
      <c r="O931" s="81" t="s">
        <v>4287</v>
      </c>
      <c r="P931" s="81" t="s">
        <v>3083</v>
      </c>
      <c r="Q931" s="80" t="s">
        <v>4121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4194</v>
      </c>
      <c r="W931" s="84" t="s">
        <v>4115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4191</v>
      </c>
      <c r="J932" s="81">
        <v>7</v>
      </c>
      <c r="K932" s="81" t="s">
        <v>4157</v>
      </c>
      <c r="L932" s="81">
        <v>481</v>
      </c>
      <c r="M932" s="81" t="s">
        <v>4225</v>
      </c>
      <c r="N932" s="81" t="s">
        <v>4804</v>
      </c>
      <c r="O932" s="81" t="s">
        <v>4243</v>
      </c>
      <c r="P932" s="81" t="s">
        <v>3084</v>
      </c>
      <c r="Q932" s="80" t="s">
        <v>4121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4194</v>
      </c>
      <c r="W932" s="84" t="s">
        <v>4115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4170</v>
      </c>
    </row>
    <row r="933" spans="8:31" ht="20" hidden="1" customHeight="1" x14ac:dyDescent="0.25">
      <c r="H933" s="80">
        <v>931</v>
      </c>
      <c r="I933" s="81" t="s">
        <v>4191</v>
      </c>
      <c r="J933" s="81">
        <v>7</v>
      </c>
      <c r="K933" s="81" t="s">
        <v>4157</v>
      </c>
      <c r="L933" s="81">
        <v>481</v>
      </c>
      <c r="M933" s="81" t="s">
        <v>4225</v>
      </c>
      <c r="N933" s="81" t="s">
        <v>4804</v>
      </c>
      <c r="O933" s="81" t="s">
        <v>4243</v>
      </c>
      <c r="P933" s="81" t="s">
        <v>3085</v>
      </c>
      <c r="Q933" s="80" t="s">
        <v>4121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4194</v>
      </c>
      <c r="W933" s="84" t="s">
        <v>4115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4170</v>
      </c>
    </row>
    <row r="934" spans="8:31" ht="20" hidden="1" customHeight="1" x14ac:dyDescent="0.25">
      <c r="H934" s="80">
        <v>932</v>
      </c>
      <c r="I934" s="81" t="s">
        <v>4191</v>
      </c>
      <c r="J934" s="81">
        <v>7</v>
      </c>
      <c r="K934" s="81" t="s">
        <v>4157</v>
      </c>
      <c r="L934" s="81">
        <v>464</v>
      </c>
      <c r="M934" s="81" t="s">
        <v>4386</v>
      </c>
      <c r="N934" s="81" t="s">
        <v>4805</v>
      </c>
      <c r="O934" s="81" t="s">
        <v>4388</v>
      </c>
      <c r="P934" s="81" t="s">
        <v>3086</v>
      </c>
      <c r="Q934" s="80" t="s">
        <v>4121</v>
      </c>
      <c r="R934" s="80">
        <v>7</v>
      </c>
      <c r="S934" s="81" t="s">
        <v>4135</v>
      </c>
      <c r="T934" s="81">
        <v>37</v>
      </c>
      <c r="U934" s="98">
        <v>869.87</v>
      </c>
      <c r="V934" s="98" t="s">
        <v>4194</v>
      </c>
      <c r="W934" s="84" t="s">
        <v>4115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4191</v>
      </c>
      <c r="J935" s="81">
        <v>7</v>
      </c>
      <c r="K935" s="81" t="s">
        <v>4160</v>
      </c>
      <c r="L935" s="81">
        <v>485</v>
      </c>
      <c r="M935" s="81" t="s">
        <v>4266</v>
      </c>
      <c r="N935" s="81" t="s">
        <v>4806</v>
      </c>
      <c r="O935" s="81" t="s">
        <v>4267</v>
      </c>
      <c r="P935" s="81" t="s">
        <v>3087</v>
      </c>
      <c r="Q935" s="80" t="s">
        <v>4121</v>
      </c>
      <c r="R935" s="80">
        <v>7</v>
      </c>
      <c r="S935" s="81" t="s">
        <v>4135</v>
      </c>
      <c r="T935" s="81">
        <v>38</v>
      </c>
      <c r="U935" s="98">
        <v>1471.36</v>
      </c>
      <c r="V935" s="98" t="s">
        <v>4194</v>
      </c>
      <c r="W935" s="84" t="s">
        <v>4115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4191</v>
      </c>
      <c r="J936" s="81">
        <v>7</v>
      </c>
      <c r="K936" s="81" t="s">
        <v>4160</v>
      </c>
      <c r="L936" s="81">
        <v>459</v>
      </c>
      <c r="M936" s="81" t="s">
        <v>4288</v>
      </c>
      <c r="N936" s="81" t="s">
        <v>4807</v>
      </c>
      <c r="O936" s="81" t="s">
        <v>4289</v>
      </c>
      <c r="P936" s="81" t="s">
        <v>3088</v>
      </c>
      <c r="Q936" s="80" t="s">
        <v>4121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4194</v>
      </c>
      <c r="W936" s="84" t="s">
        <v>4115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4191</v>
      </c>
      <c r="J937" s="81">
        <v>7</v>
      </c>
      <c r="K937" s="81" t="s">
        <v>4160</v>
      </c>
      <c r="L937" s="81">
        <v>459</v>
      </c>
      <c r="M937" s="81" t="s">
        <v>4288</v>
      </c>
      <c r="N937" s="81" t="s">
        <v>4808</v>
      </c>
      <c r="O937" s="81" t="s">
        <v>4289</v>
      </c>
      <c r="P937" s="81" t="s">
        <v>3089</v>
      </c>
      <c r="Q937" s="80" t="s">
        <v>4121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4194</v>
      </c>
      <c r="W937" s="84" t="s">
        <v>4115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4191</v>
      </c>
      <c r="J938" s="81">
        <v>7</v>
      </c>
      <c r="K938" s="81" t="s">
        <v>4160</v>
      </c>
      <c r="L938" s="81">
        <v>492</v>
      </c>
      <c r="M938" s="81" t="s">
        <v>4276</v>
      </c>
      <c r="N938" s="81" t="s">
        <v>4809</v>
      </c>
      <c r="O938" s="81" t="s">
        <v>4277</v>
      </c>
      <c r="P938" s="81" t="s">
        <v>3090</v>
      </c>
      <c r="Q938" s="80" t="s">
        <v>4121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4194</v>
      </c>
      <c r="W938" s="84" t="s">
        <v>4115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4191</v>
      </c>
      <c r="J939" s="81">
        <v>7</v>
      </c>
      <c r="K939" s="81" t="s">
        <v>4160</v>
      </c>
      <c r="L939" s="81">
        <v>498</v>
      </c>
      <c r="M939" s="81" t="s">
        <v>4334</v>
      </c>
      <c r="N939" s="81" t="s">
        <v>4810</v>
      </c>
      <c r="O939" s="81" t="s">
        <v>4336</v>
      </c>
      <c r="P939" s="81" t="s">
        <v>3091</v>
      </c>
      <c r="Q939" s="80" t="s">
        <v>4121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4194</v>
      </c>
      <c r="W939" s="84" t="s">
        <v>4115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4191</v>
      </c>
      <c r="J940" s="81">
        <v>7</v>
      </c>
      <c r="K940" s="81" t="s">
        <v>4160</v>
      </c>
      <c r="L940" s="81">
        <v>498</v>
      </c>
      <c r="M940" s="81" t="s">
        <v>4334</v>
      </c>
      <c r="N940" s="81" t="s">
        <v>4811</v>
      </c>
      <c r="O940" s="81" t="s">
        <v>4336</v>
      </c>
      <c r="P940" s="81" t="s">
        <v>3091</v>
      </c>
      <c r="Q940" s="80" t="s">
        <v>4121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4194</v>
      </c>
      <c r="W940" s="84" t="s">
        <v>4115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4191</v>
      </c>
      <c r="J941" s="81">
        <v>7</v>
      </c>
      <c r="K941" s="81" t="s">
        <v>4160</v>
      </c>
      <c r="L941" s="81">
        <v>498</v>
      </c>
      <c r="M941" s="81" t="s">
        <v>4334</v>
      </c>
      <c r="N941" s="81" t="s">
        <v>4812</v>
      </c>
      <c r="O941" s="81" t="s">
        <v>4336</v>
      </c>
      <c r="P941" s="81" t="s">
        <v>3092</v>
      </c>
      <c r="Q941" s="80" t="s">
        <v>4121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4194</v>
      </c>
      <c r="W941" s="84" t="s">
        <v>4115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4191</v>
      </c>
      <c r="J942" s="81">
        <v>7</v>
      </c>
      <c r="K942" s="81" t="s">
        <v>4157</v>
      </c>
      <c r="L942" s="81">
        <v>503</v>
      </c>
      <c r="M942" s="81" t="s">
        <v>4747</v>
      </c>
      <c r="N942" s="81" t="s">
        <v>4813</v>
      </c>
      <c r="O942" s="81" t="s">
        <v>4749</v>
      </c>
      <c r="P942" s="81" t="s">
        <v>3093</v>
      </c>
      <c r="Q942" s="80" t="s">
        <v>4121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4194</v>
      </c>
      <c r="W942" s="84" t="s">
        <v>4115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4191</v>
      </c>
      <c r="J943" s="81">
        <v>7</v>
      </c>
      <c r="K943" s="81" t="s">
        <v>4157</v>
      </c>
      <c r="L943" s="81">
        <v>481</v>
      </c>
      <c r="M943" s="81" t="s">
        <v>4225</v>
      </c>
      <c r="N943" s="81" t="s">
        <v>4814</v>
      </c>
      <c r="O943" s="81" t="s">
        <v>4243</v>
      </c>
      <c r="P943" s="81" t="s">
        <v>3094</v>
      </c>
      <c r="Q943" s="80" t="s">
        <v>4121</v>
      </c>
      <c r="R943" s="80">
        <v>5</v>
      </c>
      <c r="S943" s="81" t="s">
        <v>4131</v>
      </c>
      <c r="T943" s="81">
        <v>109</v>
      </c>
      <c r="U943" s="98">
        <v>2605.1</v>
      </c>
      <c r="V943" s="98" t="s">
        <v>4194</v>
      </c>
      <c r="W943" s="84" t="s">
        <v>4115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4170</v>
      </c>
    </row>
    <row r="944" spans="8:31" ht="20" hidden="1" customHeight="1" x14ac:dyDescent="0.25">
      <c r="H944" s="80">
        <v>942</v>
      </c>
      <c r="I944" s="81" t="s">
        <v>4191</v>
      </c>
      <c r="J944" s="81">
        <v>7</v>
      </c>
      <c r="K944" s="81" t="s">
        <v>4157</v>
      </c>
      <c r="L944" s="81">
        <v>497</v>
      </c>
      <c r="M944" s="81" t="s">
        <v>4282</v>
      </c>
      <c r="N944" s="81" t="s">
        <v>4815</v>
      </c>
      <c r="O944" s="81" t="s">
        <v>4283</v>
      </c>
      <c r="P944" s="81" t="s">
        <v>3095</v>
      </c>
      <c r="Q944" s="80" t="s">
        <v>4121</v>
      </c>
      <c r="R944" s="80">
        <v>5</v>
      </c>
      <c r="S944" s="81" t="s">
        <v>4131</v>
      </c>
      <c r="T944" s="81">
        <v>72</v>
      </c>
      <c r="U944" s="98">
        <v>1583.28</v>
      </c>
      <c r="V944" s="98" t="s">
        <v>4194</v>
      </c>
      <c r="W944" s="84" t="s">
        <v>4115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4170</v>
      </c>
    </row>
    <row r="945" spans="8:31" ht="20" hidden="1" customHeight="1" x14ac:dyDescent="0.25">
      <c r="H945" s="80">
        <v>943</v>
      </c>
      <c r="I945" s="81" t="s">
        <v>4191</v>
      </c>
      <c r="J945" s="81">
        <v>7</v>
      </c>
      <c r="K945" s="81" t="s">
        <v>4157</v>
      </c>
      <c r="L945" s="81">
        <v>497</v>
      </c>
      <c r="M945" s="81" t="s">
        <v>4282</v>
      </c>
      <c r="N945" s="81" t="s">
        <v>4815</v>
      </c>
      <c r="O945" s="81" t="s">
        <v>4283</v>
      </c>
      <c r="P945" s="81" t="s">
        <v>3096</v>
      </c>
      <c r="Q945" s="80" t="s">
        <v>4121</v>
      </c>
      <c r="R945" s="80">
        <v>5</v>
      </c>
      <c r="S945" s="81" t="s">
        <v>4131</v>
      </c>
      <c r="T945" s="81">
        <v>80</v>
      </c>
      <c r="U945" s="98">
        <v>1741.6</v>
      </c>
      <c r="V945" s="98" t="s">
        <v>4194</v>
      </c>
      <c r="W945" s="84" t="s">
        <v>4115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4170</v>
      </c>
    </row>
    <row r="946" spans="8:31" ht="20" hidden="1" customHeight="1" x14ac:dyDescent="0.25">
      <c r="H946" s="80">
        <v>944</v>
      </c>
      <c r="I946" s="81" t="s">
        <v>4191</v>
      </c>
      <c r="J946" s="81">
        <v>7</v>
      </c>
      <c r="K946" s="81" t="s">
        <v>4160</v>
      </c>
      <c r="L946" s="81">
        <v>457</v>
      </c>
      <c r="M946" s="81" t="s">
        <v>4298</v>
      </c>
      <c r="N946" s="81" t="s">
        <v>4816</v>
      </c>
      <c r="O946" s="81" t="s">
        <v>4299</v>
      </c>
      <c r="P946" s="81" t="s">
        <v>3097</v>
      </c>
      <c r="Q946" s="80" t="s">
        <v>4121</v>
      </c>
      <c r="R946" s="80">
        <v>26</v>
      </c>
      <c r="S946" s="81" t="s">
        <v>4145</v>
      </c>
      <c r="T946" s="81">
        <v>646</v>
      </c>
      <c r="U946" s="98">
        <v>10038.84</v>
      </c>
      <c r="V946" s="98" t="s">
        <v>4194</v>
      </c>
      <c r="W946" s="84" t="s">
        <v>4115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4191</v>
      </c>
      <c r="J947" s="81">
        <v>7</v>
      </c>
      <c r="K947" s="81" t="s">
        <v>4160</v>
      </c>
      <c r="L947" s="81">
        <v>457</v>
      </c>
      <c r="M947" s="81" t="s">
        <v>4298</v>
      </c>
      <c r="N947" s="81" t="s">
        <v>4816</v>
      </c>
      <c r="O947" s="81" t="s">
        <v>4299</v>
      </c>
      <c r="P947" s="81" t="s">
        <v>3098</v>
      </c>
      <c r="Q947" s="80" t="s">
        <v>4121</v>
      </c>
      <c r="R947" s="80">
        <v>26</v>
      </c>
      <c r="S947" s="81" t="s">
        <v>4145</v>
      </c>
      <c r="T947" s="81">
        <v>4199</v>
      </c>
      <c r="U947" s="98">
        <v>65252.46</v>
      </c>
      <c r="V947" s="98" t="s">
        <v>4194</v>
      </c>
      <c r="W947" s="84" t="s">
        <v>4115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4191</v>
      </c>
      <c r="J948" s="81">
        <v>10</v>
      </c>
      <c r="K948" s="81" t="s">
        <v>4158</v>
      </c>
      <c r="L948" s="81">
        <v>622</v>
      </c>
      <c r="M948" s="81" t="s">
        <v>4711</v>
      </c>
      <c r="N948" s="81" t="s">
        <v>4817</v>
      </c>
      <c r="O948" s="81" t="s">
        <v>4712</v>
      </c>
      <c r="P948" s="81" t="s">
        <v>4818</v>
      </c>
      <c r="R948" s="80">
        <v>22</v>
      </c>
      <c r="S948" s="81" t="s">
        <v>4134</v>
      </c>
      <c r="T948" s="81">
        <v>581</v>
      </c>
      <c r="U948" s="98">
        <v>3230.36</v>
      </c>
      <c r="V948" s="98" t="s">
        <v>4194</v>
      </c>
      <c r="W948" s="84" t="s">
        <v>4115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4191</v>
      </c>
      <c r="J949" s="81">
        <v>10</v>
      </c>
      <c r="K949" s="81" t="s">
        <v>4158</v>
      </c>
      <c r="L949" s="81">
        <v>617</v>
      </c>
      <c r="M949" s="81" t="s">
        <v>4485</v>
      </c>
      <c r="N949" s="81" t="s">
        <v>4819</v>
      </c>
      <c r="O949" s="81" t="s">
        <v>4487</v>
      </c>
      <c r="P949" s="81" t="s">
        <v>4820</v>
      </c>
      <c r="Q949" s="80" t="s">
        <v>4121</v>
      </c>
      <c r="R949" s="80">
        <v>22</v>
      </c>
      <c r="S949" s="81" t="s">
        <v>4134</v>
      </c>
      <c r="T949" s="81">
        <v>528</v>
      </c>
      <c r="U949" s="98">
        <v>4488</v>
      </c>
      <c r="V949" s="98" t="s">
        <v>4194</v>
      </c>
      <c r="W949" s="84" t="s">
        <v>4115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4171</v>
      </c>
    </row>
    <row r="950" spans="8:31" ht="20" hidden="1" customHeight="1" x14ac:dyDescent="0.25">
      <c r="H950" s="80">
        <v>948</v>
      </c>
      <c r="I950" s="81" t="s">
        <v>4191</v>
      </c>
      <c r="J950" s="81">
        <v>10</v>
      </c>
      <c r="K950" s="81" t="s">
        <v>4158</v>
      </c>
      <c r="L950" s="81">
        <v>618</v>
      </c>
      <c r="M950" s="81" t="s">
        <v>4489</v>
      </c>
      <c r="N950" s="81" t="s">
        <v>4819</v>
      </c>
      <c r="O950" s="81" t="s">
        <v>4490</v>
      </c>
      <c r="P950" s="81" t="s">
        <v>4820</v>
      </c>
      <c r="Q950" s="80" t="s">
        <v>4121</v>
      </c>
      <c r="R950" s="80">
        <v>22</v>
      </c>
      <c r="S950" s="81" t="s">
        <v>4134</v>
      </c>
      <c r="T950" s="81">
        <v>284</v>
      </c>
      <c r="U950" s="98">
        <v>1706.84</v>
      </c>
      <c r="V950" s="98" t="s">
        <v>4194</v>
      </c>
      <c r="W950" s="84" t="s">
        <v>4115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4171</v>
      </c>
    </row>
    <row r="951" spans="8:31" ht="20" hidden="1" customHeight="1" x14ac:dyDescent="0.25">
      <c r="H951" s="80">
        <v>949</v>
      </c>
      <c r="I951" s="81" t="s">
        <v>4191</v>
      </c>
      <c r="J951" s="81">
        <v>10</v>
      </c>
      <c r="K951" s="81" t="s">
        <v>4158</v>
      </c>
      <c r="L951" s="81">
        <v>618</v>
      </c>
      <c r="M951" s="81" t="s">
        <v>4489</v>
      </c>
      <c r="N951" s="81" t="s">
        <v>4819</v>
      </c>
      <c r="O951" s="81" t="s">
        <v>4490</v>
      </c>
      <c r="P951" s="81" t="s">
        <v>4820</v>
      </c>
      <c r="Q951" s="80" t="s">
        <v>4121</v>
      </c>
      <c r="R951" s="80">
        <v>22</v>
      </c>
      <c r="S951" s="81" t="s">
        <v>4134</v>
      </c>
      <c r="T951" s="81">
        <v>589</v>
      </c>
      <c r="U951" s="98">
        <v>3369.08</v>
      </c>
      <c r="V951" s="98" t="s">
        <v>4194</v>
      </c>
      <c r="W951" s="84" t="s">
        <v>4115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4171</v>
      </c>
    </row>
    <row r="952" spans="8:31" ht="20" hidden="1" customHeight="1" x14ac:dyDescent="0.25">
      <c r="H952" s="80">
        <v>950</v>
      </c>
      <c r="I952" s="81" t="s">
        <v>4191</v>
      </c>
      <c r="J952" s="81">
        <v>10</v>
      </c>
      <c r="K952" s="81" t="s">
        <v>4158</v>
      </c>
      <c r="L952" s="81">
        <v>679</v>
      </c>
      <c r="M952" s="81" t="s">
        <v>4661</v>
      </c>
      <c r="N952" s="81" t="s">
        <v>4821</v>
      </c>
      <c r="O952" s="81" t="s">
        <v>4663</v>
      </c>
      <c r="P952" s="81" t="s">
        <v>4822</v>
      </c>
      <c r="R952" s="80">
        <v>22</v>
      </c>
      <c r="S952" s="81" t="s">
        <v>4134</v>
      </c>
      <c r="T952" s="81">
        <v>1562</v>
      </c>
      <c r="U952" s="98">
        <v>7763.14</v>
      </c>
      <c r="V952" s="98" t="s">
        <v>4194</v>
      </c>
      <c r="W952" s="84" t="s">
        <v>4115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4191</v>
      </c>
      <c r="J953" s="81">
        <v>10</v>
      </c>
      <c r="K953" s="81" t="s">
        <v>4158</v>
      </c>
      <c r="L953" s="81">
        <v>622</v>
      </c>
      <c r="M953" s="81" t="s">
        <v>4711</v>
      </c>
      <c r="N953" s="81" t="s">
        <v>4821</v>
      </c>
      <c r="O953" s="81" t="s">
        <v>4712</v>
      </c>
      <c r="P953" s="81" t="s">
        <v>4822</v>
      </c>
      <c r="R953" s="80">
        <v>22</v>
      </c>
      <c r="S953" s="81" t="s">
        <v>4134</v>
      </c>
      <c r="T953" s="81">
        <v>1651</v>
      </c>
      <c r="U953" s="98">
        <v>9179.56</v>
      </c>
      <c r="V953" s="98" t="s">
        <v>4194</v>
      </c>
      <c r="W953" s="84" t="s">
        <v>4115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4191</v>
      </c>
      <c r="J954" s="81">
        <v>7</v>
      </c>
      <c r="K954" s="81" t="s">
        <v>4160</v>
      </c>
      <c r="L954" s="81">
        <v>454</v>
      </c>
      <c r="M954" s="81" t="s">
        <v>4286</v>
      </c>
      <c r="N954" s="81" t="s">
        <v>4823</v>
      </c>
      <c r="O954" s="81" t="s">
        <v>4287</v>
      </c>
      <c r="P954" s="81" t="s">
        <v>3099</v>
      </c>
      <c r="Q954" s="80" t="s">
        <v>4121</v>
      </c>
      <c r="R954" s="80">
        <v>26</v>
      </c>
      <c r="S954" s="81" t="s">
        <v>4145</v>
      </c>
      <c r="T954" s="81">
        <v>247</v>
      </c>
      <c r="U954" s="98">
        <v>9944.2199999999993</v>
      </c>
      <c r="V954" s="98" t="s">
        <v>4194</v>
      </c>
      <c r="W954" s="84" t="s">
        <v>4115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4191</v>
      </c>
      <c r="J955" s="81">
        <v>7</v>
      </c>
      <c r="K955" s="81" t="s">
        <v>4160</v>
      </c>
      <c r="L955" s="81">
        <v>483</v>
      </c>
      <c r="M955" s="81" t="s">
        <v>4264</v>
      </c>
      <c r="N955" s="81" t="s">
        <v>4824</v>
      </c>
      <c r="O955" s="81" t="s">
        <v>4265</v>
      </c>
      <c r="P955" s="81" t="s">
        <v>3100</v>
      </c>
      <c r="Q955" s="80" t="s">
        <v>4121</v>
      </c>
      <c r="R955" s="80">
        <v>26</v>
      </c>
      <c r="S955" s="81" t="s">
        <v>4145</v>
      </c>
      <c r="T955" s="81">
        <v>690</v>
      </c>
      <c r="U955" s="98">
        <v>32630.1</v>
      </c>
      <c r="V955" s="98" t="s">
        <v>4194</v>
      </c>
      <c r="W955" s="84" t="s">
        <v>4115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4191</v>
      </c>
      <c r="J956" s="81">
        <v>7</v>
      </c>
      <c r="K956" s="81" t="s">
        <v>4160</v>
      </c>
      <c r="L956" s="81">
        <v>485</v>
      </c>
      <c r="M956" s="81" t="s">
        <v>4266</v>
      </c>
      <c r="N956" s="81" t="s">
        <v>4825</v>
      </c>
      <c r="O956" s="81" t="s">
        <v>4267</v>
      </c>
      <c r="P956" s="81" t="s">
        <v>3101</v>
      </c>
      <c r="Q956" s="80" t="s">
        <v>4121</v>
      </c>
      <c r="R956" s="80">
        <v>26</v>
      </c>
      <c r="S956" s="81" t="s">
        <v>4145</v>
      </c>
      <c r="T956" s="81">
        <v>712</v>
      </c>
      <c r="U956" s="98">
        <v>27397.759999999998</v>
      </c>
      <c r="V956" s="98" t="s">
        <v>4194</v>
      </c>
      <c r="W956" s="84" t="s">
        <v>4115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4191</v>
      </c>
      <c r="J957" s="81">
        <v>7</v>
      </c>
      <c r="K957" s="81" t="s">
        <v>4160</v>
      </c>
      <c r="L957" s="81">
        <v>485</v>
      </c>
      <c r="M957" s="81" t="s">
        <v>4266</v>
      </c>
      <c r="N957" s="81" t="s">
        <v>4825</v>
      </c>
      <c r="O957" s="81" t="s">
        <v>4267</v>
      </c>
      <c r="P957" s="81" t="s">
        <v>3102</v>
      </c>
      <c r="Q957" s="80" t="s">
        <v>4121</v>
      </c>
      <c r="R957" s="80">
        <v>26</v>
      </c>
      <c r="S957" s="81" t="s">
        <v>4145</v>
      </c>
      <c r="T957" s="81">
        <v>1456</v>
      </c>
      <c r="U957" s="98">
        <v>56376.32</v>
      </c>
      <c r="V957" s="98" t="s">
        <v>4194</v>
      </c>
      <c r="W957" s="84" t="s">
        <v>4115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4191</v>
      </c>
      <c r="J958" s="81">
        <v>7</v>
      </c>
      <c r="K958" s="81" t="s">
        <v>4160</v>
      </c>
      <c r="L958" s="81">
        <v>488</v>
      </c>
      <c r="M958" s="81" t="s">
        <v>4270</v>
      </c>
      <c r="N958" s="81" t="s">
        <v>4826</v>
      </c>
      <c r="O958" s="81" t="s">
        <v>4271</v>
      </c>
      <c r="P958" s="81" t="s">
        <v>3103</v>
      </c>
      <c r="Q958" s="80" t="s">
        <v>4121</v>
      </c>
      <c r="R958" s="80">
        <v>26</v>
      </c>
      <c r="S958" s="81" t="s">
        <v>4145</v>
      </c>
      <c r="T958" s="81">
        <v>1706</v>
      </c>
      <c r="U958" s="98">
        <v>39374.480000000003</v>
      </c>
      <c r="V958" s="98" t="s">
        <v>4194</v>
      </c>
      <c r="W958" s="84" t="s">
        <v>4115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4191</v>
      </c>
      <c r="J959" s="81">
        <v>7</v>
      </c>
      <c r="K959" s="81" t="s">
        <v>4160</v>
      </c>
      <c r="L959" s="81">
        <v>488</v>
      </c>
      <c r="M959" s="81" t="s">
        <v>4270</v>
      </c>
      <c r="N959" s="81" t="s">
        <v>4826</v>
      </c>
      <c r="O959" s="81" t="s">
        <v>4271</v>
      </c>
      <c r="P959" s="81" t="s">
        <v>3104</v>
      </c>
      <c r="Q959" s="80" t="s">
        <v>4121</v>
      </c>
      <c r="R959" s="80">
        <v>26</v>
      </c>
      <c r="S959" s="81" t="s">
        <v>4145</v>
      </c>
      <c r="T959" s="81">
        <v>731</v>
      </c>
      <c r="U959" s="98">
        <v>17821.78</v>
      </c>
      <c r="V959" s="98" t="s">
        <v>4194</v>
      </c>
      <c r="W959" s="84" t="s">
        <v>4115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4191</v>
      </c>
      <c r="J960" s="81">
        <v>7</v>
      </c>
      <c r="K960" s="81" t="s">
        <v>4160</v>
      </c>
      <c r="L960" s="81">
        <v>451</v>
      </c>
      <c r="M960" s="81" t="s">
        <v>4284</v>
      </c>
      <c r="N960" s="81" t="s">
        <v>4827</v>
      </c>
      <c r="O960" s="81" t="s">
        <v>4285</v>
      </c>
      <c r="P960" s="81" t="s">
        <v>3105</v>
      </c>
      <c r="Q960" s="80" t="s">
        <v>4121</v>
      </c>
      <c r="R960" s="80">
        <v>26</v>
      </c>
      <c r="S960" s="81" t="s">
        <v>4145</v>
      </c>
      <c r="T960" s="81">
        <v>2184</v>
      </c>
      <c r="U960" s="98">
        <v>31973.759999999998</v>
      </c>
      <c r="V960" s="98" t="s">
        <v>4194</v>
      </c>
      <c r="W960" s="84" t="s">
        <v>4115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4191</v>
      </c>
      <c r="J961" s="81">
        <v>7</v>
      </c>
      <c r="K961" s="81" t="s">
        <v>4160</v>
      </c>
      <c r="L961" s="81">
        <v>461</v>
      </c>
      <c r="M961" s="81" t="s">
        <v>4320</v>
      </c>
      <c r="N961" s="81" t="s">
        <v>4828</v>
      </c>
      <c r="O961" s="81" t="s">
        <v>4322</v>
      </c>
      <c r="P961" s="81" t="s">
        <v>3106</v>
      </c>
      <c r="Q961" s="80" t="s">
        <v>4121</v>
      </c>
      <c r="R961" s="80">
        <v>26</v>
      </c>
      <c r="S961" s="81" t="s">
        <v>4145</v>
      </c>
      <c r="T961" s="81">
        <v>1346</v>
      </c>
      <c r="U961" s="98">
        <v>29786.98</v>
      </c>
      <c r="V961" s="98" t="s">
        <v>4194</v>
      </c>
      <c r="W961" s="84" t="s">
        <v>4115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4191</v>
      </c>
      <c r="J962" s="81">
        <v>7</v>
      </c>
      <c r="K962" s="81" t="s">
        <v>4160</v>
      </c>
      <c r="L962" s="81">
        <v>461</v>
      </c>
      <c r="M962" s="81" t="s">
        <v>4320</v>
      </c>
      <c r="N962" s="81" t="s">
        <v>4828</v>
      </c>
      <c r="O962" s="81" t="s">
        <v>4322</v>
      </c>
      <c r="P962" s="81" t="s">
        <v>3107</v>
      </c>
      <c r="Q962" s="80" t="s">
        <v>4121</v>
      </c>
      <c r="R962" s="80">
        <v>26</v>
      </c>
      <c r="S962" s="81" t="s">
        <v>4145</v>
      </c>
      <c r="T962" s="81">
        <v>774</v>
      </c>
      <c r="U962" s="98">
        <v>17128.62</v>
      </c>
      <c r="V962" s="98" t="s">
        <v>4194</v>
      </c>
      <c r="W962" s="84" t="s">
        <v>4115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4191</v>
      </c>
      <c r="J963" s="81">
        <v>7</v>
      </c>
      <c r="K963" s="81" t="s">
        <v>4160</v>
      </c>
      <c r="L963" s="81">
        <v>454</v>
      </c>
      <c r="M963" s="81" t="s">
        <v>4286</v>
      </c>
      <c r="N963" s="81" t="s">
        <v>4829</v>
      </c>
      <c r="O963" s="81" t="s">
        <v>4287</v>
      </c>
      <c r="P963" s="81" t="s">
        <v>3099</v>
      </c>
      <c r="Q963" s="80" t="s">
        <v>4121</v>
      </c>
      <c r="R963" s="80">
        <v>26</v>
      </c>
      <c r="S963" s="81" t="s">
        <v>4145</v>
      </c>
      <c r="T963" s="81">
        <v>3217</v>
      </c>
      <c r="U963" s="98">
        <v>129516.42</v>
      </c>
      <c r="V963" s="98" t="s">
        <v>4194</v>
      </c>
      <c r="W963" s="84" t="s">
        <v>4115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4191</v>
      </c>
      <c r="J964" s="81">
        <v>7</v>
      </c>
      <c r="K964" s="81" t="s">
        <v>4160</v>
      </c>
      <c r="L964" s="81">
        <v>459</v>
      </c>
      <c r="M964" s="81" t="s">
        <v>4288</v>
      </c>
      <c r="N964" s="81" t="s">
        <v>4830</v>
      </c>
      <c r="O964" s="81" t="s">
        <v>4289</v>
      </c>
      <c r="P964" s="81" t="s">
        <v>3108</v>
      </c>
      <c r="Q964" s="80" t="s">
        <v>4121</v>
      </c>
      <c r="R964" s="80">
        <v>26</v>
      </c>
      <c r="S964" s="81" t="s">
        <v>4145</v>
      </c>
      <c r="T964" s="81">
        <v>2859</v>
      </c>
      <c r="U964" s="98">
        <v>48745.95</v>
      </c>
      <c r="V964" s="98" t="s">
        <v>4194</v>
      </c>
      <c r="W964" s="84" t="s">
        <v>4115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4191</v>
      </c>
      <c r="J965" s="81">
        <v>7</v>
      </c>
      <c r="K965" s="81" t="s">
        <v>4160</v>
      </c>
      <c r="L965" s="81">
        <v>498</v>
      </c>
      <c r="M965" s="81" t="s">
        <v>4334</v>
      </c>
      <c r="N965" s="81" t="s">
        <v>4831</v>
      </c>
      <c r="O965" s="81" t="s">
        <v>4336</v>
      </c>
      <c r="P965" s="81" t="s">
        <v>3109</v>
      </c>
      <c r="Q965" s="80" t="s">
        <v>4121</v>
      </c>
      <c r="R965" s="80">
        <v>26</v>
      </c>
      <c r="S965" s="81" t="s">
        <v>4145</v>
      </c>
      <c r="T965" s="81">
        <v>1387</v>
      </c>
      <c r="U965" s="98">
        <v>26755.23</v>
      </c>
      <c r="V965" s="98" t="s">
        <v>4194</v>
      </c>
      <c r="W965" s="84" t="s">
        <v>4115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4191</v>
      </c>
      <c r="J966" s="81">
        <v>7</v>
      </c>
      <c r="K966" s="81" t="s">
        <v>4160</v>
      </c>
      <c r="L966" s="81">
        <v>485</v>
      </c>
      <c r="M966" s="81" t="s">
        <v>4266</v>
      </c>
      <c r="N966" s="81" t="s">
        <v>4832</v>
      </c>
      <c r="O966" s="81" t="s">
        <v>4267</v>
      </c>
      <c r="P966" s="81" t="s">
        <v>3110</v>
      </c>
      <c r="Q966" s="80" t="s">
        <v>4121</v>
      </c>
      <c r="R966" s="80">
        <v>5</v>
      </c>
      <c r="S966" s="81" t="s">
        <v>4131</v>
      </c>
      <c r="T966" s="81">
        <v>112</v>
      </c>
      <c r="U966" s="98">
        <v>4309.76</v>
      </c>
      <c r="V966" s="98" t="s">
        <v>4194</v>
      </c>
      <c r="W966" s="84" t="s">
        <v>4115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4191</v>
      </c>
      <c r="J967" s="81">
        <v>7</v>
      </c>
      <c r="K967" s="81" t="s">
        <v>4160</v>
      </c>
      <c r="L967" s="81">
        <v>488</v>
      </c>
      <c r="M967" s="81" t="s">
        <v>4270</v>
      </c>
      <c r="N967" s="81" t="s">
        <v>4833</v>
      </c>
      <c r="O967" s="81" t="s">
        <v>4271</v>
      </c>
      <c r="P967" s="81" t="s">
        <v>3111</v>
      </c>
      <c r="Q967" s="80" t="s">
        <v>4121</v>
      </c>
      <c r="R967" s="80">
        <v>5</v>
      </c>
      <c r="S967" s="81" t="s">
        <v>4131</v>
      </c>
      <c r="T967" s="81">
        <v>145</v>
      </c>
      <c r="U967" s="98">
        <v>3345.15</v>
      </c>
      <c r="V967" s="98" t="s">
        <v>4194</v>
      </c>
      <c r="W967" s="84" t="s">
        <v>4115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4191</v>
      </c>
      <c r="J968" s="81">
        <v>7</v>
      </c>
      <c r="K968" s="81" t="s">
        <v>4160</v>
      </c>
      <c r="L968" s="81">
        <v>488</v>
      </c>
      <c r="M968" s="81" t="s">
        <v>4270</v>
      </c>
      <c r="N968" s="81" t="s">
        <v>4833</v>
      </c>
      <c r="O968" s="81" t="s">
        <v>4271</v>
      </c>
      <c r="P968" s="81" t="s">
        <v>3112</v>
      </c>
      <c r="Q968" s="80" t="s">
        <v>4121</v>
      </c>
      <c r="R968" s="80">
        <v>5</v>
      </c>
      <c r="S968" s="81" t="s">
        <v>4131</v>
      </c>
      <c r="T968" s="81">
        <v>193</v>
      </c>
      <c r="U968" s="98">
        <v>4456.37</v>
      </c>
      <c r="V968" s="98" t="s">
        <v>4194</v>
      </c>
      <c r="W968" s="84" t="s">
        <v>4115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4191</v>
      </c>
      <c r="J969" s="81">
        <v>7</v>
      </c>
      <c r="K969" s="81" t="s">
        <v>4160</v>
      </c>
      <c r="L969" s="81">
        <v>488</v>
      </c>
      <c r="M969" s="81" t="s">
        <v>4270</v>
      </c>
      <c r="N969" s="81" t="s">
        <v>4834</v>
      </c>
      <c r="O969" s="81" t="s">
        <v>4271</v>
      </c>
      <c r="P969" s="81" t="s">
        <v>3113</v>
      </c>
      <c r="Q969" s="80" t="s">
        <v>4121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4194</v>
      </c>
      <c r="W969" s="84" t="s">
        <v>4115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4191</v>
      </c>
      <c r="J970" s="81">
        <v>7</v>
      </c>
      <c r="K970" s="81" t="s">
        <v>4160</v>
      </c>
      <c r="L970" s="81">
        <v>483</v>
      </c>
      <c r="M970" s="81" t="s">
        <v>4264</v>
      </c>
      <c r="N970" s="81" t="s">
        <v>4835</v>
      </c>
      <c r="O970" s="81" t="s">
        <v>4265</v>
      </c>
      <c r="P970" s="81" t="s">
        <v>3114</v>
      </c>
      <c r="Q970" s="80" t="s">
        <v>4121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4194</v>
      </c>
      <c r="W970" s="84" t="s">
        <v>4115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4191</v>
      </c>
      <c r="J971" s="81">
        <v>7</v>
      </c>
      <c r="K971" s="81" t="s">
        <v>4160</v>
      </c>
      <c r="L971" s="81">
        <v>485</v>
      </c>
      <c r="M971" s="81" t="s">
        <v>4266</v>
      </c>
      <c r="N971" s="81" t="s">
        <v>4836</v>
      </c>
      <c r="O971" s="81" t="s">
        <v>4267</v>
      </c>
      <c r="P971" s="81" t="s">
        <v>3115</v>
      </c>
      <c r="Q971" s="80" t="s">
        <v>4121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4194</v>
      </c>
      <c r="W971" s="84" t="s">
        <v>4115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4191</v>
      </c>
      <c r="J972" s="81">
        <v>7</v>
      </c>
      <c r="K972" s="81" t="s">
        <v>4160</v>
      </c>
      <c r="L972" s="81">
        <v>485</v>
      </c>
      <c r="M972" s="81" t="s">
        <v>4266</v>
      </c>
      <c r="N972" s="81" t="s">
        <v>4836</v>
      </c>
      <c r="O972" s="81" t="s">
        <v>4267</v>
      </c>
      <c r="P972" s="81" t="s">
        <v>3116</v>
      </c>
      <c r="Q972" s="80" t="s">
        <v>4121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4194</v>
      </c>
      <c r="W972" s="84" t="s">
        <v>4115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4191</v>
      </c>
      <c r="J973" s="81">
        <v>7</v>
      </c>
      <c r="K973" s="81" t="s">
        <v>4160</v>
      </c>
      <c r="L973" s="81">
        <v>488</v>
      </c>
      <c r="M973" s="81" t="s">
        <v>4270</v>
      </c>
      <c r="N973" s="81" t="s">
        <v>4837</v>
      </c>
      <c r="O973" s="81" t="s">
        <v>4271</v>
      </c>
      <c r="P973" s="81" t="s">
        <v>3113</v>
      </c>
      <c r="Q973" s="80" t="s">
        <v>4121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4194</v>
      </c>
      <c r="W973" s="84" t="s">
        <v>4115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4191</v>
      </c>
      <c r="J974" s="81">
        <v>7</v>
      </c>
      <c r="K974" s="81" t="s">
        <v>4160</v>
      </c>
      <c r="L974" s="81">
        <v>488</v>
      </c>
      <c r="M974" s="81" t="s">
        <v>4270</v>
      </c>
      <c r="N974" s="81" t="s">
        <v>4837</v>
      </c>
      <c r="O974" s="81" t="s">
        <v>4271</v>
      </c>
      <c r="P974" s="81" t="s">
        <v>3117</v>
      </c>
      <c r="Q974" s="80" t="s">
        <v>4121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4194</v>
      </c>
      <c r="W974" s="84" t="s">
        <v>4115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4191</v>
      </c>
      <c r="J975" s="81">
        <v>7</v>
      </c>
      <c r="K975" s="81" t="s">
        <v>4160</v>
      </c>
      <c r="L975" s="81">
        <v>492</v>
      </c>
      <c r="M975" s="81" t="s">
        <v>4276</v>
      </c>
      <c r="N975" s="81" t="s">
        <v>4838</v>
      </c>
      <c r="O975" s="81" t="s">
        <v>4277</v>
      </c>
      <c r="P975" s="81" t="s">
        <v>3118</v>
      </c>
      <c r="Q975" s="80" t="s">
        <v>4121</v>
      </c>
      <c r="R975" s="80">
        <v>5</v>
      </c>
      <c r="S975" s="81" t="s">
        <v>4131</v>
      </c>
      <c r="T975" s="81">
        <v>384</v>
      </c>
      <c r="U975" s="98">
        <v>18581.759999999998</v>
      </c>
      <c r="V975" s="98" t="s">
        <v>4194</v>
      </c>
      <c r="W975" s="84" t="s">
        <v>4115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4191</v>
      </c>
      <c r="J976" s="81">
        <v>7</v>
      </c>
      <c r="K976" s="81" t="s">
        <v>4160</v>
      </c>
      <c r="L976" s="81">
        <v>498</v>
      </c>
      <c r="M976" s="81" t="s">
        <v>4334</v>
      </c>
      <c r="N976" s="81" t="s">
        <v>4839</v>
      </c>
      <c r="O976" s="81" t="s">
        <v>4336</v>
      </c>
      <c r="P976" s="81" t="s">
        <v>3119</v>
      </c>
      <c r="Q976" s="80" t="s">
        <v>4121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4194</v>
      </c>
      <c r="W976" s="84" t="s">
        <v>4115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4191</v>
      </c>
      <c r="J977" s="81">
        <v>7</v>
      </c>
      <c r="K977" s="81" t="s">
        <v>4160</v>
      </c>
      <c r="L977" s="81">
        <v>498</v>
      </c>
      <c r="M977" s="81" t="s">
        <v>4334</v>
      </c>
      <c r="N977" s="81" t="s">
        <v>4840</v>
      </c>
      <c r="O977" s="81" t="s">
        <v>4336</v>
      </c>
      <c r="P977" s="81" t="s">
        <v>3120</v>
      </c>
      <c r="Q977" s="80" t="s">
        <v>4121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4194</v>
      </c>
      <c r="W977" s="84" t="s">
        <v>4115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4191</v>
      </c>
      <c r="J978" s="81">
        <v>7</v>
      </c>
      <c r="K978" s="81" t="s">
        <v>4160</v>
      </c>
      <c r="L978" s="81">
        <v>498</v>
      </c>
      <c r="M978" s="81" t="s">
        <v>4334</v>
      </c>
      <c r="N978" s="81" t="s">
        <v>4840</v>
      </c>
      <c r="O978" s="81" t="s">
        <v>4336</v>
      </c>
      <c r="P978" s="81" t="s">
        <v>3119</v>
      </c>
      <c r="Q978" s="80" t="s">
        <v>4121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4194</v>
      </c>
      <c r="W978" s="84" t="s">
        <v>4115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4191</v>
      </c>
      <c r="J979" s="81">
        <v>7</v>
      </c>
      <c r="K979" s="81" t="s">
        <v>4157</v>
      </c>
      <c r="L979" s="81">
        <v>497</v>
      </c>
      <c r="M979" s="81" t="s">
        <v>4282</v>
      </c>
      <c r="N979" s="81" t="s">
        <v>4841</v>
      </c>
      <c r="O979" s="81" t="s">
        <v>4283</v>
      </c>
      <c r="P979" s="81" t="s">
        <v>3121</v>
      </c>
      <c r="Q979" s="80" t="s">
        <v>4121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4194</v>
      </c>
      <c r="W979" s="84" t="s">
        <v>4115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4170</v>
      </c>
    </row>
    <row r="980" spans="8:31" ht="20" hidden="1" customHeight="1" x14ac:dyDescent="0.25">
      <c r="H980" s="80">
        <v>978</v>
      </c>
      <c r="I980" s="81" t="s">
        <v>4191</v>
      </c>
      <c r="J980" s="81">
        <v>7</v>
      </c>
      <c r="K980" s="81" t="s">
        <v>4160</v>
      </c>
      <c r="L980" s="81">
        <v>483</v>
      </c>
      <c r="M980" s="81" t="s">
        <v>4264</v>
      </c>
      <c r="N980" s="81" t="s">
        <v>4842</v>
      </c>
      <c r="O980" s="81" t="s">
        <v>4265</v>
      </c>
      <c r="P980" s="81" t="s">
        <v>3122</v>
      </c>
      <c r="Q980" s="80" t="s">
        <v>4121</v>
      </c>
      <c r="R980" s="80">
        <v>5</v>
      </c>
      <c r="S980" s="81" t="s">
        <v>4131</v>
      </c>
      <c r="T980" s="81">
        <v>94</v>
      </c>
      <c r="U980" s="98">
        <v>4445.26</v>
      </c>
      <c r="V980" s="98" t="s">
        <v>4194</v>
      </c>
      <c r="W980" s="84" t="s">
        <v>4115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4191</v>
      </c>
      <c r="J981" s="81">
        <v>7</v>
      </c>
      <c r="K981" s="81" t="s">
        <v>4160</v>
      </c>
      <c r="L981" s="81">
        <v>485</v>
      </c>
      <c r="M981" s="81" t="s">
        <v>4266</v>
      </c>
      <c r="N981" s="81" t="s">
        <v>4843</v>
      </c>
      <c r="O981" s="81" t="s">
        <v>4267</v>
      </c>
      <c r="P981" s="81" t="s">
        <v>3123</v>
      </c>
      <c r="Q981" s="80" t="s">
        <v>4121</v>
      </c>
      <c r="R981" s="80">
        <v>5</v>
      </c>
      <c r="S981" s="81" t="s">
        <v>4131</v>
      </c>
      <c r="T981" s="81">
        <v>214</v>
      </c>
      <c r="U981" s="98">
        <v>8234.7199999999993</v>
      </c>
      <c r="V981" s="98" t="s">
        <v>4194</v>
      </c>
      <c r="W981" s="84" t="s">
        <v>4115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4191</v>
      </c>
      <c r="J982" s="81">
        <v>7</v>
      </c>
      <c r="K982" s="81" t="s">
        <v>4160</v>
      </c>
      <c r="L982" s="81">
        <v>488</v>
      </c>
      <c r="M982" s="81" t="s">
        <v>4270</v>
      </c>
      <c r="N982" s="81" t="s">
        <v>4844</v>
      </c>
      <c r="O982" s="81" t="s">
        <v>4271</v>
      </c>
      <c r="P982" s="81" t="s">
        <v>3124</v>
      </c>
      <c r="Q982" s="80" t="s">
        <v>4121</v>
      </c>
      <c r="R982" s="80">
        <v>5</v>
      </c>
      <c r="S982" s="81" t="s">
        <v>4131</v>
      </c>
      <c r="T982" s="81">
        <v>424</v>
      </c>
      <c r="U982" s="98">
        <v>9785.92</v>
      </c>
      <c r="V982" s="98" t="s">
        <v>4194</v>
      </c>
      <c r="W982" s="84" t="s">
        <v>4115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4191</v>
      </c>
      <c r="J983" s="81">
        <v>7</v>
      </c>
      <c r="K983" s="81" t="s">
        <v>4160</v>
      </c>
      <c r="L983" s="81">
        <v>488</v>
      </c>
      <c r="M983" s="81" t="s">
        <v>4270</v>
      </c>
      <c r="N983" s="81" t="s">
        <v>4844</v>
      </c>
      <c r="O983" s="81" t="s">
        <v>4271</v>
      </c>
      <c r="P983" s="81" t="s">
        <v>3125</v>
      </c>
      <c r="Q983" s="80" t="s">
        <v>4121</v>
      </c>
      <c r="R983" s="80">
        <v>5</v>
      </c>
      <c r="S983" s="81" t="s">
        <v>4131</v>
      </c>
      <c r="T983" s="81">
        <v>158</v>
      </c>
      <c r="U983" s="98">
        <v>3852.04</v>
      </c>
      <c r="V983" s="98" t="s">
        <v>4194</v>
      </c>
      <c r="W983" s="84" t="s">
        <v>4115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4191</v>
      </c>
      <c r="J984" s="81">
        <v>6</v>
      </c>
      <c r="K984" s="81" t="s">
        <v>4161</v>
      </c>
      <c r="L984" s="81">
        <v>552</v>
      </c>
      <c r="M984" s="81" t="s">
        <v>4845</v>
      </c>
      <c r="N984" s="81" t="s">
        <v>4846</v>
      </c>
      <c r="O984" s="81" t="s">
        <v>4847</v>
      </c>
      <c r="P984" s="81" t="s">
        <v>4848</v>
      </c>
      <c r="Q984" s="80" t="s">
        <v>4121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4194</v>
      </c>
      <c r="W984" s="84" t="s">
        <v>4115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4171</v>
      </c>
    </row>
    <row r="985" spans="8:31" ht="20" hidden="1" customHeight="1" x14ac:dyDescent="0.25">
      <c r="H985" s="80">
        <v>983</v>
      </c>
      <c r="I985" s="81" t="s">
        <v>4191</v>
      </c>
      <c r="J985" s="81">
        <v>6</v>
      </c>
      <c r="K985" s="81" t="s">
        <v>4161</v>
      </c>
      <c r="L985" s="81">
        <v>552</v>
      </c>
      <c r="M985" s="81" t="s">
        <v>4845</v>
      </c>
      <c r="N985" s="81" t="s">
        <v>4846</v>
      </c>
      <c r="O985" s="81" t="s">
        <v>4849</v>
      </c>
      <c r="P985" s="81" t="s">
        <v>4848</v>
      </c>
      <c r="Q985" s="80" t="s">
        <v>4121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4194</v>
      </c>
      <c r="W985" s="84" t="s">
        <v>4115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4171</v>
      </c>
    </row>
    <row r="986" spans="8:31" ht="20" hidden="1" customHeight="1" x14ac:dyDescent="0.25">
      <c r="H986" s="80">
        <v>984</v>
      </c>
      <c r="I986" s="81" t="s">
        <v>4191</v>
      </c>
      <c r="J986" s="81">
        <v>6</v>
      </c>
      <c r="K986" s="81" t="s">
        <v>4161</v>
      </c>
      <c r="L986" s="81">
        <v>552</v>
      </c>
      <c r="M986" s="81" t="s">
        <v>4845</v>
      </c>
      <c r="N986" s="81" t="s">
        <v>4850</v>
      </c>
      <c r="O986" s="81" t="s">
        <v>4847</v>
      </c>
      <c r="P986" s="81" t="s">
        <v>4851</v>
      </c>
      <c r="Q986" s="80" t="s">
        <v>4121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4194</v>
      </c>
      <c r="W986" s="84" t="s">
        <v>4115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4171</v>
      </c>
    </row>
    <row r="987" spans="8:31" ht="20" hidden="1" customHeight="1" x14ac:dyDescent="0.25">
      <c r="H987" s="80">
        <v>985</v>
      </c>
      <c r="I987" s="81" t="s">
        <v>4191</v>
      </c>
      <c r="J987" s="81">
        <v>6</v>
      </c>
      <c r="K987" s="81" t="s">
        <v>4161</v>
      </c>
      <c r="L987" s="81">
        <v>552</v>
      </c>
      <c r="M987" s="81" t="s">
        <v>4845</v>
      </c>
      <c r="N987" s="81" t="s">
        <v>4850</v>
      </c>
      <c r="O987" s="81" t="s">
        <v>4849</v>
      </c>
      <c r="P987" s="81" t="s">
        <v>4851</v>
      </c>
      <c r="Q987" s="80" t="s">
        <v>4121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4194</v>
      </c>
      <c r="W987" s="84" t="s">
        <v>4115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4171</v>
      </c>
    </row>
    <row r="988" spans="8:31" ht="20" hidden="1" customHeight="1" x14ac:dyDescent="0.25">
      <c r="H988" s="80">
        <v>986</v>
      </c>
      <c r="I988" s="81" t="s">
        <v>4191</v>
      </c>
      <c r="J988" s="81">
        <v>7</v>
      </c>
      <c r="K988" s="81" t="s">
        <v>4157</v>
      </c>
      <c r="L988" s="81">
        <v>232</v>
      </c>
      <c r="M988" s="81" t="s">
        <v>4852</v>
      </c>
      <c r="N988" s="81" t="s">
        <v>4853</v>
      </c>
      <c r="O988" s="81" t="s">
        <v>4854</v>
      </c>
      <c r="P988" s="81" t="s">
        <v>3126</v>
      </c>
      <c r="Q988" s="80" t="s">
        <v>4121</v>
      </c>
      <c r="R988" s="80">
        <v>26</v>
      </c>
      <c r="S988" s="81" t="s">
        <v>4145</v>
      </c>
      <c r="T988" s="81">
        <v>349</v>
      </c>
      <c r="U988" s="98">
        <v>5604.94</v>
      </c>
      <c r="V988" s="98" t="s">
        <v>4194</v>
      </c>
      <c r="W988" s="84" t="s">
        <v>4115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4191</v>
      </c>
      <c r="J989" s="81">
        <v>7</v>
      </c>
      <c r="K989" s="81" t="s">
        <v>4160</v>
      </c>
      <c r="L989" s="81">
        <v>498</v>
      </c>
      <c r="M989" s="81" t="s">
        <v>4334</v>
      </c>
      <c r="N989" s="81" t="s">
        <v>4855</v>
      </c>
      <c r="O989" s="81" t="s">
        <v>4336</v>
      </c>
      <c r="P989" s="81" t="s">
        <v>3127</v>
      </c>
      <c r="Q989" s="80" t="s">
        <v>4121</v>
      </c>
      <c r="R989" s="80">
        <v>26</v>
      </c>
      <c r="S989" s="81" t="s">
        <v>4145</v>
      </c>
      <c r="T989" s="81">
        <v>1686</v>
      </c>
      <c r="U989" s="98">
        <v>32522.94</v>
      </c>
      <c r="V989" s="98" t="s">
        <v>4194</v>
      </c>
      <c r="W989" s="84" t="s">
        <v>4115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4191</v>
      </c>
      <c r="J990" s="81">
        <v>7</v>
      </c>
      <c r="K990" s="81" t="s">
        <v>4157</v>
      </c>
      <c r="L990" s="81">
        <v>232</v>
      </c>
      <c r="M990" s="81" t="s">
        <v>4852</v>
      </c>
      <c r="N990" s="81" t="s">
        <v>4856</v>
      </c>
      <c r="O990" s="81" t="s">
        <v>4854</v>
      </c>
      <c r="P990" s="81" t="s">
        <v>3128</v>
      </c>
      <c r="Q990" s="80" t="s">
        <v>4121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4194</v>
      </c>
      <c r="W990" s="84" t="s">
        <v>4115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4191</v>
      </c>
      <c r="J991" s="81">
        <v>7</v>
      </c>
      <c r="K991" s="81" t="s">
        <v>4157</v>
      </c>
      <c r="L991" s="81">
        <v>232</v>
      </c>
      <c r="M991" s="81" t="s">
        <v>4852</v>
      </c>
      <c r="N991" s="81" t="s">
        <v>4856</v>
      </c>
      <c r="O991" s="81" t="s">
        <v>4854</v>
      </c>
      <c r="P991" s="81" t="s">
        <v>3129</v>
      </c>
      <c r="Q991" s="80" t="s">
        <v>4121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4194</v>
      </c>
      <c r="W991" s="84" t="s">
        <v>4115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4191</v>
      </c>
      <c r="J992" s="81">
        <v>7</v>
      </c>
      <c r="K992" s="81" t="s">
        <v>4160</v>
      </c>
      <c r="L992" s="81">
        <v>498</v>
      </c>
      <c r="M992" s="81" t="s">
        <v>4334</v>
      </c>
      <c r="N992" s="81" t="s">
        <v>4857</v>
      </c>
      <c r="O992" s="81" t="s">
        <v>4336</v>
      </c>
      <c r="P992" s="81" t="s">
        <v>3130</v>
      </c>
      <c r="Q992" s="80" t="s">
        <v>4121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4194</v>
      </c>
      <c r="W992" s="84" t="s">
        <v>4115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4191</v>
      </c>
      <c r="J993" s="81">
        <v>7</v>
      </c>
      <c r="K993" s="81" t="s">
        <v>4160</v>
      </c>
      <c r="L993" s="81">
        <v>457</v>
      </c>
      <c r="M993" s="81" t="s">
        <v>4298</v>
      </c>
      <c r="N993" s="81" t="s">
        <v>4858</v>
      </c>
      <c r="O993" s="81" t="s">
        <v>4299</v>
      </c>
      <c r="P993" s="81" t="s">
        <v>3131</v>
      </c>
      <c r="Q993" s="80" t="s">
        <v>4121</v>
      </c>
      <c r="R993" s="80">
        <v>5</v>
      </c>
      <c r="S993" s="81" t="s">
        <v>4131</v>
      </c>
      <c r="T993" s="81">
        <v>79</v>
      </c>
      <c r="U993" s="98">
        <v>1227.6600000000001</v>
      </c>
      <c r="V993" s="98" t="s">
        <v>4194</v>
      </c>
      <c r="W993" s="84" t="s">
        <v>4115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4191</v>
      </c>
      <c r="J994" s="81">
        <v>6</v>
      </c>
      <c r="K994" s="81" t="s">
        <v>4161</v>
      </c>
      <c r="L994" s="81">
        <v>552</v>
      </c>
      <c r="M994" s="81" t="s">
        <v>4845</v>
      </c>
      <c r="N994" s="81" t="s">
        <v>4859</v>
      </c>
      <c r="O994" s="81" t="s">
        <v>4847</v>
      </c>
      <c r="P994" s="81" t="s">
        <v>4860</v>
      </c>
      <c r="Q994" s="80" t="s">
        <v>4121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4194</v>
      </c>
      <c r="W994" s="84" t="s">
        <v>4115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4171</v>
      </c>
    </row>
    <row r="995" spans="8:31" ht="20" hidden="1" customHeight="1" x14ac:dyDescent="0.25">
      <c r="H995" s="80">
        <v>993</v>
      </c>
      <c r="I995" s="81" t="s">
        <v>4191</v>
      </c>
      <c r="J995" s="81">
        <v>6</v>
      </c>
      <c r="K995" s="81" t="s">
        <v>4161</v>
      </c>
      <c r="L995" s="81">
        <v>552</v>
      </c>
      <c r="M995" s="81" t="s">
        <v>4845</v>
      </c>
      <c r="N995" s="81" t="s">
        <v>4859</v>
      </c>
      <c r="O995" s="81" t="s">
        <v>4849</v>
      </c>
      <c r="P995" s="81" t="s">
        <v>4860</v>
      </c>
      <c r="Q995" s="80" t="s">
        <v>4121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4194</v>
      </c>
      <c r="W995" s="84" t="s">
        <v>4115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4171</v>
      </c>
    </row>
    <row r="996" spans="8:31" ht="20" hidden="1" customHeight="1" x14ac:dyDescent="0.25">
      <c r="H996" s="80">
        <v>994</v>
      </c>
      <c r="I996" s="81" t="s">
        <v>4191</v>
      </c>
      <c r="J996" s="81">
        <v>6</v>
      </c>
      <c r="K996" s="81" t="s">
        <v>4161</v>
      </c>
      <c r="L996" s="81">
        <v>552</v>
      </c>
      <c r="M996" s="81" t="s">
        <v>4845</v>
      </c>
      <c r="N996" s="81" t="s">
        <v>4861</v>
      </c>
      <c r="O996" s="81" t="s">
        <v>4847</v>
      </c>
      <c r="P996" s="81" t="s">
        <v>4862</v>
      </c>
      <c r="Q996" s="80" t="s">
        <v>4121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4194</v>
      </c>
      <c r="W996" s="84" t="s">
        <v>4115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4171</v>
      </c>
    </row>
    <row r="997" spans="8:31" ht="20" hidden="1" customHeight="1" x14ac:dyDescent="0.25">
      <c r="H997" s="80">
        <v>995</v>
      </c>
      <c r="I997" s="81" t="s">
        <v>4191</v>
      </c>
      <c r="J997" s="81">
        <v>6</v>
      </c>
      <c r="K997" s="81" t="s">
        <v>4161</v>
      </c>
      <c r="L997" s="81">
        <v>552</v>
      </c>
      <c r="M997" s="81" t="s">
        <v>4845</v>
      </c>
      <c r="N997" s="81" t="s">
        <v>4861</v>
      </c>
      <c r="O997" s="81" t="s">
        <v>4849</v>
      </c>
      <c r="P997" s="81" t="s">
        <v>4862</v>
      </c>
      <c r="Q997" s="80" t="s">
        <v>4121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4194</v>
      </c>
      <c r="W997" s="84" t="s">
        <v>4115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4171</v>
      </c>
    </row>
    <row r="998" spans="8:31" ht="20" hidden="1" customHeight="1" x14ac:dyDescent="0.25">
      <c r="H998" s="80">
        <v>996</v>
      </c>
      <c r="I998" s="81" t="s">
        <v>4191</v>
      </c>
      <c r="J998" s="81">
        <v>7</v>
      </c>
      <c r="K998" s="81" t="s">
        <v>4157</v>
      </c>
      <c r="L998" s="81">
        <v>232</v>
      </c>
      <c r="M998" s="81" t="s">
        <v>4852</v>
      </c>
      <c r="N998" s="81" t="s">
        <v>4863</v>
      </c>
      <c r="O998" s="81" t="s">
        <v>4854</v>
      </c>
      <c r="P998" s="81" t="s">
        <v>3132</v>
      </c>
      <c r="Q998" s="80" t="s">
        <v>4121</v>
      </c>
      <c r="R998" s="80">
        <v>5</v>
      </c>
      <c r="S998" s="81" t="s">
        <v>4131</v>
      </c>
      <c r="T998" s="81">
        <v>53</v>
      </c>
      <c r="U998" s="98">
        <v>851.18</v>
      </c>
      <c r="V998" s="98" t="s">
        <v>4194</v>
      </c>
      <c r="W998" s="84" t="s">
        <v>4115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4191</v>
      </c>
      <c r="J999" s="81">
        <v>7</v>
      </c>
      <c r="K999" s="81" t="s">
        <v>4160</v>
      </c>
      <c r="L999" s="81">
        <v>451</v>
      </c>
      <c r="M999" s="81" t="s">
        <v>4284</v>
      </c>
      <c r="N999" s="81" t="s">
        <v>4864</v>
      </c>
      <c r="O999" s="81" t="s">
        <v>4285</v>
      </c>
      <c r="P999" s="81" t="s">
        <v>3133</v>
      </c>
      <c r="Q999" s="80" t="s">
        <v>4121</v>
      </c>
      <c r="R999" s="80">
        <v>5</v>
      </c>
      <c r="S999" s="81" t="s">
        <v>4131</v>
      </c>
      <c r="T999" s="81">
        <v>178</v>
      </c>
      <c r="U999" s="98">
        <v>2605.92</v>
      </c>
      <c r="V999" s="98" t="s">
        <v>4194</v>
      </c>
      <c r="W999" s="84" t="s">
        <v>4115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4191</v>
      </c>
      <c r="J1000" s="81">
        <v>7</v>
      </c>
      <c r="K1000" s="81" t="s">
        <v>4160</v>
      </c>
      <c r="L1000" s="81">
        <v>454</v>
      </c>
      <c r="M1000" s="81" t="s">
        <v>4286</v>
      </c>
      <c r="N1000" s="81" t="s">
        <v>4865</v>
      </c>
      <c r="O1000" s="81" t="s">
        <v>4287</v>
      </c>
      <c r="P1000" s="81" t="s">
        <v>3134</v>
      </c>
      <c r="Q1000" s="80" t="s">
        <v>4121</v>
      </c>
      <c r="R1000" s="80">
        <v>5</v>
      </c>
      <c r="S1000" s="81" t="s">
        <v>4131</v>
      </c>
      <c r="T1000" s="81">
        <v>227</v>
      </c>
      <c r="U1000" s="98">
        <v>9139.02</v>
      </c>
      <c r="V1000" s="98" t="s">
        <v>4194</v>
      </c>
      <c r="W1000" s="84" t="s">
        <v>4115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4191</v>
      </c>
      <c r="J1001" s="81">
        <v>7</v>
      </c>
      <c r="K1001" s="81" t="s">
        <v>4160</v>
      </c>
      <c r="L1001" s="81">
        <v>459</v>
      </c>
      <c r="M1001" s="81" t="s">
        <v>4288</v>
      </c>
      <c r="N1001" s="81" t="s">
        <v>4866</v>
      </c>
      <c r="O1001" s="81" t="s">
        <v>4289</v>
      </c>
      <c r="P1001" s="81" t="s">
        <v>3135</v>
      </c>
      <c r="Q1001" s="80" t="s">
        <v>4121</v>
      </c>
      <c r="R1001" s="80">
        <v>5</v>
      </c>
      <c r="S1001" s="81" t="s">
        <v>4131</v>
      </c>
      <c r="T1001" s="81">
        <v>225</v>
      </c>
      <c r="U1001" s="98">
        <v>3836.25</v>
      </c>
      <c r="V1001" s="98" t="s">
        <v>4194</v>
      </c>
      <c r="W1001" s="84" t="s">
        <v>4115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4191</v>
      </c>
      <c r="J1002" s="81">
        <v>6</v>
      </c>
      <c r="K1002" s="81" t="s">
        <v>4161</v>
      </c>
      <c r="L1002" s="81">
        <v>552</v>
      </c>
      <c r="M1002" s="81" t="s">
        <v>4845</v>
      </c>
      <c r="N1002" s="81" t="s">
        <v>4867</v>
      </c>
      <c r="O1002" s="81" t="s">
        <v>4847</v>
      </c>
      <c r="P1002" s="81" t="s">
        <v>4868</v>
      </c>
      <c r="Q1002" s="80" t="s">
        <v>4121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4194</v>
      </c>
      <c r="W1002" s="84" t="s">
        <v>4115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4171</v>
      </c>
    </row>
    <row r="1003" spans="8:31" ht="20" hidden="1" customHeight="1" x14ac:dyDescent="0.25">
      <c r="H1003" s="80">
        <v>1001</v>
      </c>
      <c r="I1003" s="81" t="s">
        <v>4191</v>
      </c>
      <c r="J1003" s="81">
        <v>6</v>
      </c>
      <c r="K1003" s="81" t="s">
        <v>4161</v>
      </c>
      <c r="L1003" s="81">
        <v>552</v>
      </c>
      <c r="M1003" s="81" t="s">
        <v>4845</v>
      </c>
      <c r="N1003" s="81" t="s">
        <v>4867</v>
      </c>
      <c r="O1003" s="81" t="s">
        <v>4849</v>
      </c>
      <c r="P1003" s="81" t="s">
        <v>4868</v>
      </c>
      <c r="Q1003" s="80" t="s">
        <v>4121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4194</v>
      </c>
      <c r="W1003" s="84" t="s">
        <v>4115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4171</v>
      </c>
    </row>
    <row r="1004" spans="8:31" ht="20" hidden="1" customHeight="1" x14ac:dyDescent="0.25">
      <c r="H1004" s="80">
        <v>1002</v>
      </c>
      <c r="I1004" s="81" t="s">
        <v>4191</v>
      </c>
      <c r="J1004" s="81">
        <v>6</v>
      </c>
      <c r="K1004" s="81" t="s">
        <v>4161</v>
      </c>
      <c r="L1004" s="81">
        <v>552</v>
      </c>
      <c r="M1004" s="81" t="s">
        <v>4845</v>
      </c>
      <c r="N1004" s="81" t="s">
        <v>4869</v>
      </c>
      <c r="O1004" s="81" t="s">
        <v>4847</v>
      </c>
      <c r="P1004" s="81" t="s">
        <v>4870</v>
      </c>
      <c r="Q1004" s="80" t="s">
        <v>4121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4194</v>
      </c>
      <c r="W1004" s="84" t="s">
        <v>4115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4171</v>
      </c>
    </row>
    <row r="1005" spans="8:31" ht="20" hidden="1" customHeight="1" x14ac:dyDescent="0.25">
      <c r="H1005" s="80">
        <v>1003</v>
      </c>
      <c r="I1005" s="81" t="s">
        <v>4191</v>
      </c>
      <c r="J1005" s="81">
        <v>6</v>
      </c>
      <c r="K1005" s="81" t="s">
        <v>4161</v>
      </c>
      <c r="L1005" s="81">
        <v>552</v>
      </c>
      <c r="M1005" s="81" t="s">
        <v>4845</v>
      </c>
      <c r="N1005" s="81" t="s">
        <v>4869</v>
      </c>
      <c r="O1005" s="81" t="s">
        <v>4849</v>
      </c>
      <c r="P1005" s="81" t="s">
        <v>4870</v>
      </c>
      <c r="Q1005" s="80" t="s">
        <v>4121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4194</v>
      </c>
      <c r="W1005" s="84" t="s">
        <v>4115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4171</v>
      </c>
    </row>
    <row r="1006" spans="8:31" ht="20" hidden="1" customHeight="1" x14ac:dyDescent="0.25">
      <c r="H1006" s="80">
        <v>1004</v>
      </c>
      <c r="I1006" s="81" t="s">
        <v>4191</v>
      </c>
      <c r="J1006" s="81">
        <v>6</v>
      </c>
      <c r="K1006" s="81" t="s">
        <v>4161</v>
      </c>
      <c r="L1006" s="81">
        <v>552</v>
      </c>
      <c r="M1006" s="81" t="s">
        <v>4845</v>
      </c>
      <c r="N1006" s="81" t="s">
        <v>4871</v>
      </c>
      <c r="O1006" s="81" t="s">
        <v>4847</v>
      </c>
      <c r="P1006" s="81" t="s">
        <v>4872</v>
      </c>
      <c r="Q1006" s="80" t="s">
        <v>4121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4194</v>
      </c>
      <c r="W1006" s="84" t="s">
        <v>4115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4171</v>
      </c>
    </row>
    <row r="1007" spans="8:31" ht="20" hidden="1" customHeight="1" x14ac:dyDescent="0.25">
      <c r="H1007" s="80">
        <v>1005</v>
      </c>
      <c r="I1007" s="81" t="s">
        <v>4191</v>
      </c>
      <c r="J1007" s="81">
        <v>6</v>
      </c>
      <c r="K1007" s="81" t="s">
        <v>4161</v>
      </c>
      <c r="L1007" s="81">
        <v>552</v>
      </c>
      <c r="M1007" s="81" t="s">
        <v>4845</v>
      </c>
      <c r="N1007" s="81" t="s">
        <v>4871</v>
      </c>
      <c r="O1007" s="81" t="s">
        <v>4847</v>
      </c>
      <c r="P1007" s="81" t="s">
        <v>4872</v>
      </c>
      <c r="Q1007" s="80" t="s">
        <v>4121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4194</v>
      </c>
      <c r="W1007" s="84" t="s">
        <v>4115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4171</v>
      </c>
    </row>
    <row r="1008" spans="8:31" ht="20" hidden="1" customHeight="1" x14ac:dyDescent="0.25">
      <c r="H1008" s="80">
        <v>1006</v>
      </c>
      <c r="I1008" s="81" t="s">
        <v>4191</v>
      </c>
      <c r="J1008" s="81">
        <v>6</v>
      </c>
      <c r="K1008" s="81" t="s">
        <v>4161</v>
      </c>
      <c r="L1008" s="81">
        <v>552</v>
      </c>
      <c r="M1008" s="81" t="s">
        <v>4845</v>
      </c>
      <c r="N1008" s="81" t="s">
        <v>4873</v>
      </c>
      <c r="O1008" s="81" t="s">
        <v>4847</v>
      </c>
      <c r="P1008" s="81" t="s">
        <v>4874</v>
      </c>
      <c r="Q1008" s="80" t="s">
        <v>4121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4194</v>
      </c>
      <c r="W1008" s="84" t="s">
        <v>4115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4171</v>
      </c>
    </row>
    <row r="1009" spans="8:31" ht="20" hidden="1" customHeight="1" x14ac:dyDescent="0.25">
      <c r="H1009" s="80">
        <v>1007</v>
      </c>
      <c r="I1009" s="81" t="s">
        <v>4191</v>
      </c>
      <c r="J1009" s="81">
        <v>6</v>
      </c>
      <c r="K1009" s="81" t="s">
        <v>4161</v>
      </c>
      <c r="L1009" s="81">
        <v>552</v>
      </c>
      <c r="M1009" s="81" t="s">
        <v>4845</v>
      </c>
      <c r="N1009" s="81" t="s">
        <v>4873</v>
      </c>
      <c r="O1009" s="81" t="s">
        <v>4849</v>
      </c>
      <c r="P1009" s="81" t="s">
        <v>4874</v>
      </c>
      <c r="Q1009" s="80" t="s">
        <v>4121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4194</v>
      </c>
      <c r="W1009" s="84" t="s">
        <v>4115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4171</v>
      </c>
    </row>
    <row r="1010" spans="8:31" ht="20" hidden="1" customHeight="1" x14ac:dyDescent="0.25">
      <c r="H1010" s="80">
        <v>1008</v>
      </c>
      <c r="I1010" s="81" t="s">
        <v>4191</v>
      </c>
      <c r="J1010" s="81">
        <v>7</v>
      </c>
      <c r="K1010" s="81" t="s">
        <v>4157</v>
      </c>
      <c r="L1010" s="81">
        <v>232</v>
      </c>
      <c r="M1010" s="81" t="s">
        <v>4852</v>
      </c>
      <c r="N1010" s="81" t="s">
        <v>4875</v>
      </c>
      <c r="O1010" s="81" t="s">
        <v>4854</v>
      </c>
      <c r="P1010" s="81" t="s">
        <v>3136</v>
      </c>
      <c r="Q1010" s="80" t="s">
        <v>4121</v>
      </c>
      <c r="R1010" s="80">
        <v>7</v>
      </c>
      <c r="S1010" s="81" t="s">
        <v>4135</v>
      </c>
      <c r="T1010" s="81">
        <v>160</v>
      </c>
      <c r="U1010" s="98">
        <v>2569.6</v>
      </c>
      <c r="V1010" s="98" t="s">
        <v>4194</v>
      </c>
      <c r="W1010" s="84" t="s">
        <v>4115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4191</v>
      </c>
      <c r="J1011" s="81">
        <v>7</v>
      </c>
      <c r="K1011" s="81" t="s">
        <v>4160</v>
      </c>
      <c r="L1011" s="81">
        <v>485</v>
      </c>
      <c r="M1011" s="81" t="s">
        <v>4266</v>
      </c>
      <c r="N1011" s="81" t="s">
        <v>4876</v>
      </c>
      <c r="O1011" s="81" t="s">
        <v>4267</v>
      </c>
      <c r="P1011" s="81" t="s">
        <v>3137</v>
      </c>
      <c r="Q1011" s="80" t="s">
        <v>4121</v>
      </c>
      <c r="R1011" s="80">
        <v>7</v>
      </c>
      <c r="S1011" s="81" t="s">
        <v>4135</v>
      </c>
      <c r="T1011" s="81">
        <v>96</v>
      </c>
      <c r="U1011" s="98">
        <v>3694.08</v>
      </c>
      <c r="V1011" s="98" t="s">
        <v>4194</v>
      </c>
      <c r="W1011" s="84" t="s">
        <v>4115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4191</v>
      </c>
      <c r="J1012" s="81">
        <v>7</v>
      </c>
      <c r="K1012" s="81" t="s">
        <v>4160</v>
      </c>
      <c r="L1012" s="81">
        <v>488</v>
      </c>
      <c r="M1012" s="81" t="s">
        <v>4270</v>
      </c>
      <c r="N1012" s="81" t="s">
        <v>4877</v>
      </c>
      <c r="O1012" s="81" t="s">
        <v>4271</v>
      </c>
      <c r="P1012" s="81" t="s">
        <v>3138</v>
      </c>
      <c r="Q1012" s="80" t="s">
        <v>4121</v>
      </c>
      <c r="R1012" s="80">
        <v>7</v>
      </c>
      <c r="S1012" s="81" t="s">
        <v>4135</v>
      </c>
      <c r="T1012" s="81">
        <v>104</v>
      </c>
      <c r="U1012" s="98">
        <v>2399.2800000000002</v>
      </c>
      <c r="V1012" s="98" t="s">
        <v>4194</v>
      </c>
      <c r="W1012" s="84" t="s">
        <v>4115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4191</v>
      </c>
      <c r="J1013" s="81">
        <v>7</v>
      </c>
      <c r="K1013" s="81" t="s">
        <v>4160</v>
      </c>
      <c r="L1013" s="81">
        <v>488</v>
      </c>
      <c r="M1013" s="81" t="s">
        <v>4270</v>
      </c>
      <c r="N1013" s="81" t="s">
        <v>4877</v>
      </c>
      <c r="O1013" s="81" t="s">
        <v>4271</v>
      </c>
      <c r="P1013" s="81" t="s">
        <v>3139</v>
      </c>
      <c r="Q1013" s="80" t="s">
        <v>4121</v>
      </c>
      <c r="R1013" s="80">
        <v>7</v>
      </c>
      <c r="S1013" s="81" t="s">
        <v>4135</v>
      </c>
      <c r="T1013" s="81">
        <v>121</v>
      </c>
      <c r="U1013" s="98">
        <v>2793.89</v>
      </c>
      <c r="V1013" s="98" t="s">
        <v>4194</v>
      </c>
      <c r="W1013" s="84" t="s">
        <v>4115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4191</v>
      </c>
      <c r="J1014" s="81">
        <v>7</v>
      </c>
      <c r="K1014" s="81" t="s">
        <v>4157</v>
      </c>
      <c r="L1014" s="81">
        <v>232</v>
      </c>
      <c r="M1014" s="81" t="s">
        <v>4852</v>
      </c>
      <c r="N1014" s="81" t="s">
        <v>4878</v>
      </c>
      <c r="O1014" s="81" t="s">
        <v>4854</v>
      </c>
      <c r="P1014" s="81" t="s">
        <v>3140</v>
      </c>
      <c r="Q1014" s="80" t="s">
        <v>4121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4194</v>
      </c>
      <c r="W1014" s="84" t="s">
        <v>4115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4191</v>
      </c>
      <c r="J1015" s="81">
        <v>7</v>
      </c>
      <c r="K1015" s="81" t="s">
        <v>4160</v>
      </c>
      <c r="L1015" s="81">
        <v>454</v>
      </c>
      <c r="M1015" s="81" t="s">
        <v>4286</v>
      </c>
      <c r="N1015" s="81" t="s">
        <v>4879</v>
      </c>
      <c r="O1015" s="81" t="s">
        <v>4287</v>
      </c>
      <c r="P1015" s="81" t="s">
        <v>3141</v>
      </c>
      <c r="Q1015" s="80" t="s">
        <v>4121</v>
      </c>
      <c r="R1015" s="80">
        <v>7</v>
      </c>
      <c r="S1015" s="81" t="s">
        <v>4135</v>
      </c>
      <c r="T1015" s="81">
        <v>276</v>
      </c>
      <c r="U1015" s="98">
        <v>11111.76</v>
      </c>
      <c r="V1015" s="98" t="s">
        <v>4194</v>
      </c>
      <c r="W1015" s="84" t="s">
        <v>4115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4191</v>
      </c>
      <c r="J1016" s="81">
        <v>7</v>
      </c>
      <c r="K1016" s="81" t="s">
        <v>4160</v>
      </c>
      <c r="L1016" s="81">
        <v>459</v>
      </c>
      <c r="M1016" s="81" t="s">
        <v>4288</v>
      </c>
      <c r="N1016" s="81" t="s">
        <v>4880</v>
      </c>
      <c r="O1016" s="81" t="s">
        <v>4289</v>
      </c>
      <c r="P1016" s="81" t="s">
        <v>3142</v>
      </c>
      <c r="Q1016" s="80" t="s">
        <v>4121</v>
      </c>
      <c r="R1016" s="80">
        <v>7</v>
      </c>
      <c r="S1016" s="81" t="s">
        <v>4135</v>
      </c>
      <c r="T1016" s="81">
        <v>234</v>
      </c>
      <c r="U1016" s="98">
        <v>3989.7</v>
      </c>
      <c r="V1016" s="98" t="s">
        <v>4194</v>
      </c>
      <c r="W1016" s="84" t="s">
        <v>4115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4191</v>
      </c>
      <c r="J1017" s="81">
        <v>7</v>
      </c>
      <c r="K1017" s="81" t="s">
        <v>4160</v>
      </c>
      <c r="L1017" s="81">
        <v>459</v>
      </c>
      <c r="M1017" s="81" t="s">
        <v>4288</v>
      </c>
      <c r="N1017" s="81" t="s">
        <v>4881</v>
      </c>
      <c r="O1017" s="81" t="s">
        <v>4289</v>
      </c>
      <c r="P1017" s="81" t="s">
        <v>3143</v>
      </c>
      <c r="Q1017" s="80" t="s">
        <v>4121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4194</v>
      </c>
      <c r="W1017" s="84" t="s">
        <v>4115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4191</v>
      </c>
      <c r="J1018" s="81">
        <v>7</v>
      </c>
      <c r="K1018" s="81" t="s">
        <v>4160</v>
      </c>
      <c r="L1018" s="81">
        <v>492</v>
      </c>
      <c r="M1018" s="81" t="s">
        <v>4276</v>
      </c>
      <c r="N1018" s="81" t="s">
        <v>4882</v>
      </c>
      <c r="O1018" s="81" t="s">
        <v>4277</v>
      </c>
      <c r="P1018" s="81" t="s">
        <v>3144</v>
      </c>
      <c r="Q1018" s="80" t="s">
        <v>4121</v>
      </c>
      <c r="R1018" s="80">
        <v>7</v>
      </c>
      <c r="S1018" s="81" t="s">
        <v>4135</v>
      </c>
      <c r="T1018" s="81">
        <v>302</v>
      </c>
      <c r="U1018" s="98">
        <v>14613.78</v>
      </c>
      <c r="V1018" s="98" t="s">
        <v>4194</v>
      </c>
      <c r="W1018" s="84" t="s">
        <v>4115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4191</v>
      </c>
      <c r="J1019" s="81">
        <v>7</v>
      </c>
      <c r="K1019" s="81" t="s">
        <v>4160</v>
      </c>
      <c r="L1019" s="81">
        <v>498</v>
      </c>
      <c r="M1019" s="81" t="s">
        <v>4334</v>
      </c>
      <c r="N1019" s="81" t="s">
        <v>4883</v>
      </c>
      <c r="O1019" s="81" t="s">
        <v>4336</v>
      </c>
      <c r="P1019" s="81" t="s">
        <v>3145</v>
      </c>
      <c r="Q1019" s="80" t="s">
        <v>4121</v>
      </c>
      <c r="R1019" s="80">
        <v>7</v>
      </c>
      <c r="S1019" s="81" t="s">
        <v>4135</v>
      </c>
      <c r="T1019" s="81">
        <v>264</v>
      </c>
      <c r="U1019" s="98">
        <v>5092.5600000000004</v>
      </c>
      <c r="V1019" s="98" t="s">
        <v>4194</v>
      </c>
      <c r="W1019" s="84" t="s">
        <v>4115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4191</v>
      </c>
      <c r="J1020" s="81">
        <v>6</v>
      </c>
      <c r="K1020" s="81" t="s">
        <v>4161</v>
      </c>
      <c r="L1020" s="81">
        <v>552</v>
      </c>
      <c r="M1020" s="81" t="s">
        <v>4845</v>
      </c>
      <c r="N1020" s="81" t="s">
        <v>4884</v>
      </c>
      <c r="O1020" s="81" t="s">
        <v>4847</v>
      </c>
      <c r="P1020" s="81" t="s">
        <v>4885</v>
      </c>
      <c r="Q1020" s="80" t="s">
        <v>4121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4194</v>
      </c>
      <c r="W1020" s="84" t="s">
        <v>4115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4171</v>
      </c>
    </row>
    <row r="1021" spans="8:31" ht="20" hidden="1" customHeight="1" x14ac:dyDescent="0.25">
      <c r="H1021" s="80">
        <v>1019</v>
      </c>
      <c r="I1021" s="81" t="s">
        <v>4191</v>
      </c>
      <c r="J1021" s="81">
        <v>6</v>
      </c>
      <c r="K1021" s="81" t="s">
        <v>4161</v>
      </c>
      <c r="L1021" s="81">
        <v>552</v>
      </c>
      <c r="M1021" s="81" t="s">
        <v>4845</v>
      </c>
      <c r="N1021" s="81" t="s">
        <v>4884</v>
      </c>
      <c r="O1021" s="81" t="s">
        <v>4849</v>
      </c>
      <c r="P1021" s="81" t="s">
        <v>4885</v>
      </c>
      <c r="Q1021" s="80" t="s">
        <v>4121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4194</v>
      </c>
      <c r="W1021" s="84" t="s">
        <v>4115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4171</v>
      </c>
    </row>
    <row r="1022" spans="8:31" ht="20" hidden="1" customHeight="1" x14ac:dyDescent="0.25">
      <c r="H1022" s="80">
        <v>1020</v>
      </c>
      <c r="I1022" s="81" t="s">
        <v>4191</v>
      </c>
      <c r="J1022" s="81">
        <v>6</v>
      </c>
      <c r="K1022" s="81" t="s">
        <v>4161</v>
      </c>
      <c r="L1022" s="81">
        <v>553</v>
      </c>
      <c r="M1022" s="81" t="s">
        <v>4886</v>
      </c>
      <c r="N1022" s="81" t="s">
        <v>4887</v>
      </c>
      <c r="O1022" s="81" t="s">
        <v>4888</v>
      </c>
      <c r="P1022" s="81" t="s">
        <v>4889</v>
      </c>
      <c r="Q1022" s="80" t="s">
        <v>4121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4194</v>
      </c>
      <c r="W1022" s="84" t="s">
        <v>4115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4171</v>
      </c>
    </row>
    <row r="1023" spans="8:31" ht="20" hidden="1" customHeight="1" x14ac:dyDescent="0.25">
      <c r="H1023" s="80">
        <v>1021</v>
      </c>
      <c r="I1023" s="81" t="s">
        <v>4191</v>
      </c>
      <c r="J1023" s="81">
        <v>6</v>
      </c>
      <c r="K1023" s="81" t="s">
        <v>4161</v>
      </c>
      <c r="L1023" s="81">
        <v>554</v>
      </c>
      <c r="M1023" s="81" t="s">
        <v>4890</v>
      </c>
      <c r="N1023" s="81" t="s">
        <v>4887</v>
      </c>
      <c r="O1023" s="81" t="s">
        <v>4891</v>
      </c>
      <c r="P1023" s="81" t="s">
        <v>4889</v>
      </c>
      <c r="Q1023" s="80" t="s">
        <v>4121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4194</v>
      </c>
      <c r="W1023" s="84" t="s">
        <v>4115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4171</v>
      </c>
    </row>
    <row r="1024" spans="8:31" ht="20" hidden="1" customHeight="1" x14ac:dyDescent="0.25">
      <c r="H1024" s="80">
        <v>1022</v>
      </c>
      <c r="I1024" s="81" t="s">
        <v>4191</v>
      </c>
      <c r="J1024" s="81">
        <v>7</v>
      </c>
      <c r="K1024" s="81" t="s">
        <v>4157</v>
      </c>
      <c r="L1024" s="81">
        <v>264</v>
      </c>
      <c r="M1024" s="81" t="s">
        <v>4642</v>
      </c>
      <c r="N1024" s="81" t="s">
        <v>4892</v>
      </c>
      <c r="O1024" s="81" t="s">
        <v>4644</v>
      </c>
      <c r="P1024" s="81" t="s">
        <v>3146</v>
      </c>
      <c r="R1024" s="80">
        <v>17</v>
      </c>
      <c r="S1024" s="81" t="s">
        <v>4150</v>
      </c>
      <c r="T1024" s="81">
        <v>146</v>
      </c>
      <c r="U1024" s="98">
        <v>2127.2199999999998</v>
      </c>
      <c r="V1024" s="98" t="s">
        <v>4194</v>
      </c>
      <c r="W1024" s="84" t="s">
        <v>4156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4191</v>
      </c>
      <c r="J1025" s="81">
        <v>7</v>
      </c>
      <c r="K1025" s="81" t="s">
        <v>4160</v>
      </c>
      <c r="L1025" s="81">
        <v>495</v>
      </c>
      <c r="M1025" s="81" t="s">
        <v>4280</v>
      </c>
      <c r="N1025" s="81" t="s">
        <v>4893</v>
      </c>
      <c r="O1025" s="81" t="s">
        <v>4281</v>
      </c>
      <c r="P1025" s="81" t="s">
        <v>3147</v>
      </c>
      <c r="Q1025" s="80" t="s">
        <v>4121</v>
      </c>
      <c r="R1025" s="80">
        <v>13</v>
      </c>
      <c r="S1025" s="81" t="s">
        <v>4142</v>
      </c>
      <c r="T1025" s="81">
        <v>47</v>
      </c>
      <c r="U1025" s="98">
        <v>1197.56</v>
      </c>
      <c r="V1025" s="98" t="s">
        <v>4194</v>
      </c>
      <c r="W1025" s="84" t="s">
        <v>4156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4191</v>
      </c>
      <c r="J1026" s="81">
        <v>7</v>
      </c>
      <c r="K1026" s="81" t="s">
        <v>4157</v>
      </c>
      <c r="L1026" s="81">
        <v>239</v>
      </c>
      <c r="M1026" s="81" t="s">
        <v>4894</v>
      </c>
      <c r="N1026" s="81" t="s">
        <v>4895</v>
      </c>
      <c r="O1026" s="81" t="s">
        <v>4896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4194</v>
      </c>
      <c r="W1026" s="84" t="s">
        <v>4156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4191</v>
      </c>
      <c r="J1027" s="81">
        <v>6</v>
      </c>
      <c r="K1027" s="81" t="s">
        <v>4161</v>
      </c>
      <c r="L1027" s="81">
        <v>552</v>
      </c>
      <c r="M1027" s="81" t="s">
        <v>4845</v>
      </c>
      <c r="N1027" s="81" t="s">
        <v>4897</v>
      </c>
      <c r="O1027" s="81" t="s">
        <v>4847</v>
      </c>
      <c r="P1027" s="81" t="s">
        <v>4898</v>
      </c>
      <c r="Q1027" s="80" t="s">
        <v>4121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4194</v>
      </c>
      <c r="W1027" s="84" t="s">
        <v>4115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4171</v>
      </c>
    </row>
    <row r="1028" spans="8:31" ht="20" hidden="1" customHeight="1" x14ac:dyDescent="0.25">
      <c r="H1028" s="80">
        <v>1026</v>
      </c>
      <c r="I1028" s="81" t="s">
        <v>4191</v>
      </c>
      <c r="J1028" s="81">
        <v>6</v>
      </c>
      <c r="K1028" s="81" t="s">
        <v>4161</v>
      </c>
      <c r="L1028" s="81">
        <v>552</v>
      </c>
      <c r="M1028" s="81" t="s">
        <v>4845</v>
      </c>
      <c r="N1028" s="81" t="s">
        <v>4897</v>
      </c>
      <c r="O1028" s="81" t="s">
        <v>4849</v>
      </c>
      <c r="P1028" s="81" t="s">
        <v>4898</v>
      </c>
      <c r="Q1028" s="80" t="s">
        <v>4121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4194</v>
      </c>
      <c r="W1028" s="84" t="s">
        <v>4115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4171</v>
      </c>
    </row>
    <row r="1029" spans="8:31" ht="20" hidden="1" customHeight="1" x14ac:dyDescent="0.25">
      <c r="H1029" s="80">
        <v>1027</v>
      </c>
      <c r="I1029" s="81" t="s">
        <v>4191</v>
      </c>
      <c r="J1029" s="81">
        <v>7</v>
      </c>
      <c r="K1029" s="81" t="s">
        <v>4157</v>
      </c>
      <c r="L1029" s="81">
        <v>235</v>
      </c>
      <c r="M1029" s="81" t="s">
        <v>4899</v>
      </c>
      <c r="N1029" s="81" t="s">
        <v>4900</v>
      </c>
      <c r="O1029" s="81" t="s">
        <v>4901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4194</v>
      </c>
      <c r="W1029" s="84" t="s">
        <v>4156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4191</v>
      </c>
      <c r="J1030" s="81">
        <v>7</v>
      </c>
      <c r="K1030" s="81" t="s">
        <v>4157</v>
      </c>
      <c r="L1030" s="81">
        <v>238</v>
      </c>
      <c r="M1030" s="81" t="s">
        <v>4902</v>
      </c>
      <c r="N1030" s="81" t="s">
        <v>4903</v>
      </c>
      <c r="O1030" s="81" t="s">
        <v>4904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4194</v>
      </c>
      <c r="W1030" s="84" t="s">
        <v>4156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4191</v>
      </c>
      <c r="J1031" s="81">
        <v>7</v>
      </c>
      <c r="K1031" s="81" t="s">
        <v>4157</v>
      </c>
      <c r="L1031" s="81">
        <v>234</v>
      </c>
      <c r="M1031" s="81" t="s">
        <v>4905</v>
      </c>
      <c r="N1031" s="81" t="s">
        <v>4906</v>
      </c>
      <c r="O1031" s="81" t="s">
        <v>4907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4194</v>
      </c>
      <c r="W1031" s="84" t="s">
        <v>4156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4191</v>
      </c>
      <c r="J1032" s="81">
        <v>7</v>
      </c>
      <c r="K1032" s="81" t="s">
        <v>4157</v>
      </c>
      <c r="L1032" s="81">
        <v>237</v>
      </c>
      <c r="M1032" s="81" t="s">
        <v>4908</v>
      </c>
      <c r="N1032" s="81" t="s">
        <v>4909</v>
      </c>
      <c r="O1032" s="81" t="s">
        <v>4910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4194</v>
      </c>
      <c r="W1032" s="84" t="s">
        <v>4156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4191</v>
      </c>
      <c r="J1033" s="81">
        <v>7</v>
      </c>
      <c r="K1033" s="81" t="s">
        <v>4157</v>
      </c>
      <c r="L1033" s="81">
        <v>446</v>
      </c>
      <c r="M1033" s="81" t="s">
        <v>4290</v>
      </c>
      <c r="N1033" s="81" t="s">
        <v>4911</v>
      </c>
      <c r="O1033" s="81" t="s">
        <v>4291</v>
      </c>
      <c r="P1033" s="81" t="s">
        <v>3153</v>
      </c>
      <c r="Q1033" s="80" t="s">
        <v>4153</v>
      </c>
      <c r="R1033" s="80">
        <v>7</v>
      </c>
      <c r="S1033" s="81" t="s">
        <v>4135</v>
      </c>
      <c r="T1033" s="81">
        <v>108</v>
      </c>
      <c r="U1033" s="98">
        <v>2194.56</v>
      </c>
      <c r="V1033" s="98" t="s">
        <v>4194</v>
      </c>
      <c r="W1033" s="84" t="s">
        <v>4115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4165</v>
      </c>
    </row>
    <row r="1034" spans="8:31" ht="20" hidden="1" customHeight="1" x14ac:dyDescent="0.25">
      <c r="H1034" s="80">
        <v>1032</v>
      </c>
      <c r="I1034" s="81" t="s">
        <v>4191</v>
      </c>
      <c r="J1034" s="81">
        <v>7</v>
      </c>
      <c r="K1034" s="81" t="s">
        <v>4157</v>
      </c>
      <c r="L1034" s="81">
        <v>446</v>
      </c>
      <c r="M1034" s="81" t="s">
        <v>4290</v>
      </c>
      <c r="N1034" s="81" t="s">
        <v>4912</v>
      </c>
      <c r="O1034" s="81" t="s">
        <v>4291</v>
      </c>
      <c r="P1034" s="81" t="s">
        <v>3154</v>
      </c>
      <c r="Q1034" s="80" t="s">
        <v>4153</v>
      </c>
      <c r="R1034" s="80">
        <v>26</v>
      </c>
      <c r="S1034" s="81" t="s">
        <v>4145</v>
      </c>
      <c r="T1034" s="81">
        <v>134</v>
      </c>
      <c r="U1034" s="98">
        <v>2736.28</v>
      </c>
      <c r="V1034" s="98" t="s">
        <v>4194</v>
      </c>
      <c r="W1034" s="84" t="s">
        <v>4115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4165</v>
      </c>
    </row>
    <row r="1035" spans="8:31" ht="20" hidden="1" customHeight="1" x14ac:dyDescent="0.25">
      <c r="H1035" s="80">
        <v>1033</v>
      </c>
      <c r="I1035" s="81" t="s">
        <v>4191</v>
      </c>
      <c r="J1035" s="81">
        <v>6</v>
      </c>
      <c r="K1035" s="81" t="s">
        <v>4161</v>
      </c>
      <c r="L1035" s="81">
        <v>554</v>
      </c>
      <c r="M1035" s="81" t="s">
        <v>4890</v>
      </c>
      <c r="N1035" s="81" t="s">
        <v>4913</v>
      </c>
      <c r="O1035" s="81" t="s">
        <v>4891</v>
      </c>
      <c r="P1035" s="81" t="s">
        <v>4914</v>
      </c>
      <c r="Q1035" s="80" t="s">
        <v>4121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4194</v>
      </c>
      <c r="W1035" s="84" t="s">
        <v>4115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4171</v>
      </c>
    </row>
    <row r="1036" spans="8:31" ht="20" hidden="1" customHeight="1" x14ac:dyDescent="0.25">
      <c r="H1036" s="80">
        <v>1034</v>
      </c>
      <c r="I1036" s="81" t="s">
        <v>4191</v>
      </c>
      <c r="J1036" s="81">
        <v>6</v>
      </c>
      <c r="K1036" s="81" t="s">
        <v>4161</v>
      </c>
      <c r="L1036" s="81">
        <v>553</v>
      </c>
      <c r="M1036" s="81" t="s">
        <v>4886</v>
      </c>
      <c r="N1036" s="81" t="s">
        <v>4913</v>
      </c>
      <c r="O1036" s="81" t="s">
        <v>4888</v>
      </c>
      <c r="P1036" s="81" t="s">
        <v>4914</v>
      </c>
      <c r="Q1036" s="80" t="s">
        <v>4121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4194</v>
      </c>
      <c r="W1036" s="84" t="s">
        <v>4115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4171</v>
      </c>
    </row>
    <row r="1037" spans="8:31" ht="20" hidden="1" customHeight="1" x14ac:dyDescent="0.25">
      <c r="H1037" s="80">
        <v>1035</v>
      </c>
      <c r="I1037" s="81" t="s">
        <v>4191</v>
      </c>
      <c r="J1037" s="81">
        <v>7</v>
      </c>
      <c r="K1037" s="81" t="s">
        <v>4157</v>
      </c>
      <c r="L1037" s="81">
        <v>232</v>
      </c>
      <c r="M1037" s="81" t="s">
        <v>4852</v>
      </c>
      <c r="N1037" s="81" t="s">
        <v>4915</v>
      </c>
      <c r="O1037" s="81" t="s">
        <v>4854</v>
      </c>
      <c r="P1037" s="81" t="s">
        <v>3155</v>
      </c>
      <c r="Q1037" s="80" t="s">
        <v>4121</v>
      </c>
      <c r="R1037" s="80">
        <v>26</v>
      </c>
      <c r="S1037" s="81" t="s">
        <v>4145</v>
      </c>
      <c r="T1037" s="81">
        <v>34</v>
      </c>
      <c r="U1037" s="98">
        <v>557.94000000000005</v>
      </c>
      <c r="V1037" s="98" t="s">
        <v>4194</v>
      </c>
      <c r="W1037" s="84" t="s">
        <v>4115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4191</v>
      </c>
      <c r="J1038" s="81">
        <v>7</v>
      </c>
      <c r="K1038" s="81" t="s">
        <v>4160</v>
      </c>
      <c r="L1038" s="81">
        <v>240</v>
      </c>
      <c r="M1038" s="81" t="s">
        <v>4916</v>
      </c>
      <c r="N1038" s="81" t="s">
        <v>4917</v>
      </c>
      <c r="O1038" s="81" t="s">
        <v>4918</v>
      </c>
      <c r="P1038" s="81" t="s">
        <v>3156</v>
      </c>
      <c r="Q1038" s="80" t="s">
        <v>4121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4194</v>
      </c>
      <c r="W1038" s="84" t="s">
        <v>4115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4191</v>
      </c>
      <c r="J1039" s="81">
        <v>7</v>
      </c>
      <c r="K1039" s="81" t="s">
        <v>4157</v>
      </c>
      <c r="L1039" s="81">
        <v>264</v>
      </c>
      <c r="M1039" s="81" t="s">
        <v>4642</v>
      </c>
      <c r="N1039" s="81" t="s">
        <v>4919</v>
      </c>
      <c r="O1039" s="81" t="s">
        <v>4644</v>
      </c>
      <c r="P1039" s="81" t="s">
        <v>3157</v>
      </c>
      <c r="R1039" s="80">
        <v>26</v>
      </c>
      <c r="S1039" s="81" t="s">
        <v>4145</v>
      </c>
      <c r="T1039" s="81">
        <v>787</v>
      </c>
      <c r="U1039" s="98">
        <v>11466.59</v>
      </c>
      <c r="V1039" s="98" t="s">
        <v>4194</v>
      </c>
      <c r="W1039" s="84" t="s">
        <v>4115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4191</v>
      </c>
      <c r="J1040" s="81">
        <v>7</v>
      </c>
      <c r="K1040" s="81" t="s">
        <v>4157</v>
      </c>
      <c r="L1040" s="81">
        <v>264</v>
      </c>
      <c r="M1040" s="81" t="s">
        <v>4642</v>
      </c>
      <c r="N1040" s="81" t="s">
        <v>4920</v>
      </c>
      <c r="O1040" s="81" t="s">
        <v>4644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4194</v>
      </c>
      <c r="W1040" s="84" t="s">
        <v>4115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4191</v>
      </c>
      <c r="J1041" s="81">
        <v>7</v>
      </c>
      <c r="K1041" s="81" t="s">
        <v>4160</v>
      </c>
      <c r="L1041" s="81">
        <v>233</v>
      </c>
      <c r="M1041" s="81" t="s">
        <v>4921</v>
      </c>
      <c r="N1041" s="81" t="s">
        <v>4922</v>
      </c>
      <c r="O1041" s="81" t="s">
        <v>4923</v>
      </c>
      <c r="P1041" s="81" t="s">
        <v>3159</v>
      </c>
      <c r="Q1041" s="80" t="s">
        <v>4121</v>
      </c>
      <c r="R1041" s="80">
        <v>26</v>
      </c>
      <c r="S1041" s="81" t="s">
        <v>4145</v>
      </c>
      <c r="T1041" s="81">
        <v>972</v>
      </c>
      <c r="U1041" s="98">
        <v>17340.48</v>
      </c>
      <c r="V1041" s="98" t="s">
        <v>4194</v>
      </c>
      <c r="W1041" s="84" t="s">
        <v>4115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4191</v>
      </c>
      <c r="J1042" s="81">
        <v>7</v>
      </c>
      <c r="K1042" s="81" t="s">
        <v>4160</v>
      </c>
      <c r="L1042" s="81">
        <v>233</v>
      </c>
      <c r="M1042" s="81" t="s">
        <v>4921</v>
      </c>
      <c r="N1042" s="81" t="s">
        <v>4924</v>
      </c>
      <c r="O1042" s="81" t="s">
        <v>4923</v>
      </c>
      <c r="P1042" s="81" t="s">
        <v>3160</v>
      </c>
      <c r="Q1042" s="80" t="s">
        <v>4121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4194</v>
      </c>
      <c r="W1042" s="84" t="s">
        <v>4115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4191</v>
      </c>
      <c r="J1043" s="81">
        <v>7</v>
      </c>
      <c r="K1043" s="81" t="s">
        <v>4160</v>
      </c>
      <c r="L1043" s="81">
        <v>459</v>
      </c>
      <c r="M1043" s="81" t="s">
        <v>4288</v>
      </c>
      <c r="N1043" s="81" t="s">
        <v>4925</v>
      </c>
      <c r="O1043" s="81" t="s">
        <v>4289</v>
      </c>
      <c r="P1043" s="81" t="s">
        <v>3161</v>
      </c>
      <c r="Q1043" s="80" t="s">
        <v>4121</v>
      </c>
      <c r="R1043" s="80">
        <v>26</v>
      </c>
      <c r="S1043" s="81" t="s">
        <v>4145</v>
      </c>
      <c r="T1043" s="81">
        <v>597</v>
      </c>
      <c r="U1043" s="98">
        <v>10178.85</v>
      </c>
      <c r="V1043" s="98" t="s">
        <v>4194</v>
      </c>
      <c r="W1043" s="84" t="s">
        <v>4115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4191</v>
      </c>
      <c r="J1044" s="81">
        <v>7</v>
      </c>
      <c r="K1044" s="81" t="s">
        <v>4160</v>
      </c>
      <c r="L1044" s="81">
        <v>495</v>
      </c>
      <c r="M1044" s="81" t="s">
        <v>4280</v>
      </c>
      <c r="N1044" s="81" t="s">
        <v>4926</v>
      </c>
      <c r="O1044" s="81" t="s">
        <v>4281</v>
      </c>
      <c r="P1044" s="81" t="s">
        <v>3162</v>
      </c>
      <c r="Q1044" s="80" t="s">
        <v>4121</v>
      </c>
      <c r="R1044" s="80">
        <v>26</v>
      </c>
      <c r="S1044" s="81" t="s">
        <v>4145</v>
      </c>
      <c r="T1044" s="81">
        <v>268</v>
      </c>
      <c r="U1044" s="98">
        <v>6828.64</v>
      </c>
      <c r="V1044" s="98" t="s">
        <v>4194</v>
      </c>
      <c r="W1044" s="84" t="s">
        <v>4115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4191</v>
      </c>
      <c r="J1045" s="81">
        <v>7</v>
      </c>
      <c r="K1045" s="81" t="s">
        <v>4160</v>
      </c>
      <c r="L1045" s="81">
        <v>495</v>
      </c>
      <c r="M1045" s="81" t="s">
        <v>4280</v>
      </c>
      <c r="N1045" s="81" t="s">
        <v>4927</v>
      </c>
      <c r="O1045" s="81" t="s">
        <v>4281</v>
      </c>
      <c r="P1045" s="81" t="s">
        <v>3163</v>
      </c>
      <c r="Q1045" s="80" t="s">
        <v>4121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4194</v>
      </c>
      <c r="W1045" s="84" t="s">
        <v>4115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4191</v>
      </c>
      <c r="J1046" s="81">
        <v>7</v>
      </c>
      <c r="K1046" s="81" t="s">
        <v>4160</v>
      </c>
      <c r="L1046" s="81">
        <v>483</v>
      </c>
      <c r="M1046" s="81" t="s">
        <v>4264</v>
      </c>
      <c r="N1046" s="81" t="s">
        <v>4928</v>
      </c>
      <c r="O1046" s="81" t="s">
        <v>4265</v>
      </c>
      <c r="P1046" s="81" t="s">
        <v>3164</v>
      </c>
      <c r="Q1046" s="80" t="s">
        <v>4121</v>
      </c>
      <c r="R1046" s="80">
        <v>7</v>
      </c>
      <c r="S1046" s="81" t="s">
        <v>4135</v>
      </c>
      <c r="T1046" s="81">
        <v>49</v>
      </c>
      <c r="U1046" s="98">
        <v>2317.21</v>
      </c>
      <c r="V1046" s="98" t="s">
        <v>4194</v>
      </c>
      <c r="W1046" s="84" t="s">
        <v>4115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4191</v>
      </c>
      <c r="J1047" s="81">
        <v>7</v>
      </c>
      <c r="K1047" s="81" t="s">
        <v>4160</v>
      </c>
      <c r="L1047" s="81">
        <v>485</v>
      </c>
      <c r="M1047" s="81" t="s">
        <v>4266</v>
      </c>
      <c r="N1047" s="81" t="s">
        <v>4929</v>
      </c>
      <c r="O1047" s="81" t="s">
        <v>4267</v>
      </c>
      <c r="P1047" s="81" t="s">
        <v>3165</v>
      </c>
      <c r="Q1047" s="80" t="s">
        <v>4121</v>
      </c>
      <c r="R1047" s="80">
        <v>7</v>
      </c>
      <c r="S1047" s="81" t="s">
        <v>4135</v>
      </c>
      <c r="T1047" s="81">
        <v>118</v>
      </c>
      <c r="U1047" s="98">
        <v>4540.6400000000003</v>
      </c>
      <c r="V1047" s="98" t="s">
        <v>4194</v>
      </c>
      <c r="W1047" s="84" t="s">
        <v>4115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4191</v>
      </c>
      <c r="J1048" s="81">
        <v>7</v>
      </c>
      <c r="K1048" s="81" t="s">
        <v>4160</v>
      </c>
      <c r="L1048" s="81">
        <v>488</v>
      </c>
      <c r="M1048" s="81" t="s">
        <v>4270</v>
      </c>
      <c r="N1048" s="81" t="s">
        <v>4930</v>
      </c>
      <c r="O1048" s="81" t="s">
        <v>4271</v>
      </c>
      <c r="P1048" s="81" t="s">
        <v>3166</v>
      </c>
      <c r="Q1048" s="80" t="s">
        <v>4121</v>
      </c>
      <c r="R1048" s="80">
        <v>7</v>
      </c>
      <c r="S1048" s="81" t="s">
        <v>4135</v>
      </c>
      <c r="T1048" s="81">
        <v>186</v>
      </c>
      <c r="U1048" s="98">
        <v>4292.88</v>
      </c>
      <c r="V1048" s="98" t="s">
        <v>4194</v>
      </c>
      <c r="W1048" s="84" t="s">
        <v>4115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4191</v>
      </c>
      <c r="J1049" s="81">
        <v>7</v>
      </c>
      <c r="K1049" s="81" t="s">
        <v>4160</v>
      </c>
      <c r="L1049" s="81">
        <v>488</v>
      </c>
      <c r="M1049" s="81" t="s">
        <v>4270</v>
      </c>
      <c r="N1049" s="81" t="s">
        <v>4930</v>
      </c>
      <c r="O1049" s="81" t="s">
        <v>4271</v>
      </c>
      <c r="P1049" s="81" t="s">
        <v>3167</v>
      </c>
      <c r="Q1049" s="80" t="s">
        <v>4121</v>
      </c>
      <c r="R1049" s="80">
        <v>7</v>
      </c>
      <c r="S1049" s="81" t="s">
        <v>4135</v>
      </c>
      <c r="T1049" s="81">
        <v>143</v>
      </c>
      <c r="U1049" s="98">
        <v>3486.34</v>
      </c>
      <c r="V1049" s="98" t="s">
        <v>4194</v>
      </c>
      <c r="W1049" s="84" t="s">
        <v>4115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4191</v>
      </c>
      <c r="J1050" s="81">
        <v>7</v>
      </c>
      <c r="K1050" s="81" t="s">
        <v>4157</v>
      </c>
      <c r="L1050" s="81">
        <v>264</v>
      </c>
      <c r="M1050" s="81" t="s">
        <v>4642</v>
      </c>
      <c r="N1050" s="81" t="s">
        <v>4931</v>
      </c>
      <c r="O1050" s="81" t="s">
        <v>4644</v>
      </c>
      <c r="P1050" s="81" t="s">
        <v>3168</v>
      </c>
      <c r="R1050" s="80">
        <v>7</v>
      </c>
      <c r="S1050" s="81" t="s">
        <v>4135</v>
      </c>
      <c r="T1050" s="81">
        <v>697</v>
      </c>
      <c r="U1050" s="98">
        <v>10155.290000000001</v>
      </c>
      <c r="V1050" s="98" t="s">
        <v>4194</v>
      </c>
      <c r="W1050" s="84" t="s">
        <v>4115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4191</v>
      </c>
      <c r="J1051" s="81">
        <v>7</v>
      </c>
      <c r="K1051" s="81" t="s">
        <v>4160</v>
      </c>
      <c r="L1051" s="81">
        <v>495</v>
      </c>
      <c r="M1051" s="81" t="s">
        <v>4280</v>
      </c>
      <c r="N1051" s="81" t="s">
        <v>4932</v>
      </c>
      <c r="O1051" s="81" t="s">
        <v>4281</v>
      </c>
      <c r="P1051" s="81" t="s">
        <v>3169</v>
      </c>
      <c r="Q1051" s="80" t="s">
        <v>4121</v>
      </c>
      <c r="R1051" s="80">
        <v>7</v>
      </c>
      <c r="S1051" s="81" t="s">
        <v>4135</v>
      </c>
      <c r="T1051" s="81">
        <v>609</v>
      </c>
      <c r="U1051" s="98">
        <v>15517.32</v>
      </c>
      <c r="V1051" s="98" t="s">
        <v>4194</v>
      </c>
      <c r="W1051" s="84" t="s">
        <v>4115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4191</v>
      </c>
      <c r="J1052" s="81">
        <v>6</v>
      </c>
      <c r="K1052" s="81" t="s">
        <v>4161</v>
      </c>
      <c r="L1052" s="81">
        <v>554</v>
      </c>
      <c r="M1052" s="81" t="s">
        <v>4890</v>
      </c>
      <c r="N1052" s="81" t="s">
        <v>4933</v>
      </c>
      <c r="O1052" s="81" t="s">
        <v>4934</v>
      </c>
      <c r="P1052" s="81" t="s">
        <v>4935</v>
      </c>
      <c r="Q1052" s="80" t="s">
        <v>4121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4194</v>
      </c>
      <c r="W1052" s="84" t="s">
        <v>4115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4171</v>
      </c>
    </row>
    <row r="1053" spans="8:31" ht="20" hidden="1" customHeight="1" x14ac:dyDescent="0.25">
      <c r="H1053" s="80">
        <v>1051</v>
      </c>
      <c r="I1053" s="81" t="s">
        <v>4191</v>
      </c>
      <c r="J1053" s="81">
        <v>6</v>
      </c>
      <c r="K1053" s="81" t="s">
        <v>4161</v>
      </c>
      <c r="L1053" s="81">
        <v>553</v>
      </c>
      <c r="M1053" s="81" t="s">
        <v>4886</v>
      </c>
      <c r="N1053" s="81" t="s">
        <v>4933</v>
      </c>
      <c r="O1053" s="81" t="s">
        <v>4936</v>
      </c>
      <c r="P1053" s="81" t="s">
        <v>4935</v>
      </c>
      <c r="Q1053" s="80" t="s">
        <v>4121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4194</v>
      </c>
      <c r="W1053" s="84" t="s">
        <v>4115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4171</v>
      </c>
    </row>
    <row r="1054" spans="8:31" ht="20" hidden="1" customHeight="1" x14ac:dyDescent="0.25">
      <c r="H1054" s="80">
        <v>1052</v>
      </c>
      <c r="I1054" s="81" t="s">
        <v>4191</v>
      </c>
      <c r="J1054" s="81">
        <v>6</v>
      </c>
      <c r="K1054" s="81" t="s">
        <v>4161</v>
      </c>
      <c r="L1054" s="81">
        <v>553</v>
      </c>
      <c r="M1054" s="81" t="s">
        <v>4886</v>
      </c>
      <c r="N1054" s="81" t="s">
        <v>4937</v>
      </c>
      <c r="O1054" s="81" t="s">
        <v>4888</v>
      </c>
      <c r="P1054" s="81" t="s">
        <v>4938</v>
      </c>
      <c r="Q1054" s="80" t="s">
        <v>4121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4194</v>
      </c>
      <c r="W1054" s="84" t="s">
        <v>4115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4171</v>
      </c>
    </row>
    <row r="1055" spans="8:31" ht="20" hidden="1" customHeight="1" x14ac:dyDescent="0.25">
      <c r="H1055" s="80">
        <v>1053</v>
      </c>
      <c r="I1055" s="81" t="s">
        <v>4191</v>
      </c>
      <c r="J1055" s="81">
        <v>6</v>
      </c>
      <c r="K1055" s="81" t="s">
        <v>4161</v>
      </c>
      <c r="L1055" s="81">
        <v>554</v>
      </c>
      <c r="M1055" s="81" t="s">
        <v>4890</v>
      </c>
      <c r="N1055" s="81" t="s">
        <v>4937</v>
      </c>
      <c r="O1055" s="81" t="s">
        <v>4891</v>
      </c>
      <c r="P1055" s="81" t="s">
        <v>4938</v>
      </c>
      <c r="Q1055" s="80" t="s">
        <v>4121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4194</v>
      </c>
      <c r="W1055" s="84" t="s">
        <v>4115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4171</v>
      </c>
    </row>
    <row r="1056" spans="8:31" ht="20" hidden="1" customHeight="1" x14ac:dyDescent="0.25">
      <c r="H1056" s="80">
        <v>1054</v>
      </c>
      <c r="I1056" s="81" t="s">
        <v>4191</v>
      </c>
      <c r="J1056" s="81">
        <v>6</v>
      </c>
      <c r="K1056" s="81" t="s">
        <v>4161</v>
      </c>
      <c r="L1056" s="81">
        <v>553</v>
      </c>
      <c r="M1056" s="81" t="s">
        <v>4886</v>
      </c>
      <c r="N1056" s="81" t="s">
        <v>4939</v>
      </c>
      <c r="O1056" s="81" t="s">
        <v>4888</v>
      </c>
      <c r="P1056" s="81" t="s">
        <v>4940</v>
      </c>
      <c r="Q1056" s="80" t="s">
        <v>4121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4194</v>
      </c>
      <c r="W1056" s="84" t="s">
        <v>4115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4171</v>
      </c>
    </row>
    <row r="1057" spans="8:31" ht="20" hidden="1" customHeight="1" x14ac:dyDescent="0.25">
      <c r="H1057" s="80">
        <v>1055</v>
      </c>
      <c r="I1057" s="81" t="s">
        <v>4191</v>
      </c>
      <c r="J1057" s="81">
        <v>6</v>
      </c>
      <c r="K1057" s="81" t="s">
        <v>4161</v>
      </c>
      <c r="L1057" s="81">
        <v>554</v>
      </c>
      <c r="M1057" s="81" t="s">
        <v>4890</v>
      </c>
      <c r="N1057" s="81" t="s">
        <v>4939</v>
      </c>
      <c r="O1057" s="81" t="s">
        <v>4891</v>
      </c>
      <c r="P1057" s="81" t="s">
        <v>4940</v>
      </c>
      <c r="Q1057" s="80" t="s">
        <v>4121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4194</v>
      </c>
      <c r="W1057" s="84" t="s">
        <v>4115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4171</v>
      </c>
    </row>
    <row r="1058" spans="8:31" ht="20" hidden="1" customHeight="1" x14ac:dyDescent="0.25">
      <c r="H1058" s="80">
        <v>1056</v>
      </c>
      <c r="I1058" s="81" t="s">
        <v>4191</v>
      </c>
      <c r="J1058" s="81">
        <v>7</v>
      </c>
      <c r="K1058" s="81" t="s">
        <v>4157</v>
      </c>
      <c r="L1058" s="81">
        <v>264</v>
      </c>
      <c r="M1058" s="81" t="s">
        <v>4642</v>
      </c>
      <c r="N1058" s="81" t="s">
        <v>4941</v>
      </c>
      <c r="O1058" s="81" t="s">
        <v>4644</v>
      </c>
      <c r="P1058" s="81" t="s">
        <v>3170</v>
      </c>
      <c r="R1058" s="80">
        <v>5</v>
      </c>
      <c r="S1058" s="81" t="s">
        <v>4131</v>
      </c>
      <c r="T1058" s="81">
        <v>1186</v>
      </c>
      <c r="U1058" s="98">
        <v>17280.02</v>
      </c>
      <c r="V1058" s="98" t="s">
        <v>4194</v>
      </c>
      <c r="W1058" s="84" t="s">
        <v>4115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4191</v>
      </c>
      <c r="J1059" s="81">
        <v>7</v>
      </c>
      <c r="K1059" s="81" t="s">
        <v>4160</v>
      </c>
      <c r="L1059" s="81">
        <v>495</v>
      </c>
      <c r="M1059" s="81" t="s">
        <v>4280</v>
      </c>
      <c r="N1059" s="81" t="s">
        <v>4942</v>
      </c>
      <c r="O1059" s="81" t="s">
        <v>4281</v>
      </c>
      <c r="P1059" s="81" t="s">
        <v>3171</v>
      </c>
      <c r="Q1059" s="80" t="s">
        <v>4121</v>
      </c>
      <c r="R1059" s="80">
        <v>5</v>
      </c>
      <c r="S1059" s="81" t="s">
        <v>4131</v>
      </c>
      <c r="T1059" s="81">
        <v>538</v>
      </c>
      <c r="U1059" s="98">
        <v>13708.24</v>
      </c>
      <c r="V1059" s="98" t="s">
        <v>4194</v>
      </c>
      <c r="W1059" s="84" t="s">
        <v>4115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4191</v>
      </c>
      <c r="J1060" s="81">
        <v>6</v>
      </c>
      <c r="K1060" s="81" t="s">
        <v>4161</v>
      </c>
      <c r="L1060" s="81">
        <v>553</v>
      </c>
      <c r="M1060" s="81" t="s">
        <v>4886</v>
      </c>
      <c r="N1060" s="81" t="s">
        <v>4943</v>
      </c>
      <c r="O1060" s="81" t="s">
        <v>4888</v>
      </c>
      <c r="P1060" s="81" t="s">
        <v>4944</v>
      </c>
      <c r="Q1060" s="80" t="s">
        <v>4121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4194</v>
      </c>
      <c r="W1060" s="84" t="s">
        <v>4115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4171</v>
      </c>
    </row>
    <row r="1061" spans="8:31" ht="20" hidden="1" customHeight="1" x14ac:dyDescent="0.25">
      <c r="H1061" s="80">
        <v>1059</v>
      </c>
      <c r="I1061" s="81" t="s">
        <v>4191</v>
      </c>
      <c r="J1061" s="81">
        <v>31</v>
      </c>
      <c r="K1061" s="81" t="s">
        <v>164</v>
      </c>
      <c r="L1061" s="81">
        <v>265</v>
      </c>
      <c r="M1061" s="81" t="s">
        <v>4945</v>
      </c>
      <c r="N1061" s="81" t="s">
        <v>4946</v>
      </c>
      <c r="O1061" s="81" t="s">
        <v>4947</v>
      </c>
      <c r="P1061" s="81" t="s">
        <v>4948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4194</v>
      </c>
      <c r="W1061" s="84" t="s">
        <v>4115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4191</v>
      </c>
      <c r="J1062" s="81">
        <v>25</v>
      </c>
      <c r="K1062" s="81" t="s">
        <v>164</v>
      </c>
      <c r="L1062" s="81">
        <v>265</v>
      </c>
      <c r="M1062" s="81" t="s">
        <v>4945</v>
      </c>
      <c r="N1062" s="81" t="s">
        <v>4946</v>
      </c>
      <c r="O1062" s="81" t="s">
        <v>4947</v>
      </c>
      <c r="P1062" s="81" t="s">
        <v>4948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4194</v>
      </c>
      <c r="W1062" s="84" t="s">
        <v>4115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4191</v>
      </c>
      <c r="J1063" s="81">
        <v>6</v>
      </c>
      <c r="K1063" s="81" t="s">
        <v>4161</v>
      </c>
      <c r="L1063" s="81">
        <v>552</v>
      </c>
      <c r="M1063" s="81" t="s">
        <v>4845</v>
      </c>
      <c r="N1063" s="81" t="s">
        <v>4949</v>
      </c>
      <c r="O1063" s="81" t="s">
        <v>4847</v>
      </c>
      <c r="P1063" s="81" t="s">
        <v>4950</v>
      </c>
      <c r="Q1063" s="80" t="s">
        <v>4121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4194</v>
      </c>
      <c r="W1063" s="84" t="s">
        <v>4115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4171</v>
      </c>
    </row>
    <row r="1064" spans="8:31" ht="20" hidden="1" customHeight="1" x14ac:dyDescent="0.25">
      <c r="H1064" s="80">
        <v>1061</v>
      </c>
      <c r="I1064" s="81" t="s">
        <v>4191</v>
      </c>
      <c r="J1064" s="81">
        <v>6</v>
      </c>
      <c r="K1064" s="81" t="s">
        <v>4161</v>
      </c>
      <c r="L1064" s="81">
        <v>552</v>
      </c>
      <c r="M1064" s="81" t="s">
        <v>4845</v>
      </c>
      <c r="N1064" s="81" t="s">
        <v>4949</v>
      </c>
      <c r="O1064" s="81" t="s">
        <v>4849</v>
      </c>
      <c r="P1064" s="81" t="s">
        <v>4950</v>
      </c>
      <c r="Q1064" s="80" t="s">
        <v>4121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4194</v>
      </c>
      <c r="W1064" s="84" t="s">
        <v>4115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4171</v>
      </c>
    </row>
    <row r="1065" spans="8:31" ht="20" hidden="1" customHeight="1" x14ac:dyDescent="0.25">
      <c r="H1065" s="80">
        <v>1062</v>
      </c>
      <c r="I1065" s="81" t="s">
        <v>4191</v>
      </c>
      <c r="J1065" s="81">
        <v>6</v>
      </c>
      <c r="K1065" s="81" t="s">
        <v>4161</v>
      </c>
      <c r="L1065" s="81">
        <v>553</v>
      </c>
      <c r="M1065" s="81" t="s">
        <v>4886</v>
      </c>
      <c r="N1065" s="81" t="s">
        <v>4951</v>
      </c>
      <c r="O1065" s="81" t="s">
        <v>4888</v>
      </c>
      <c r="P1065" s="81" t="s">
        <v>4952</v>
      </c>
      <c r="Q1065" s="80" t="s">
        <v>4121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4194</v>
      </c>
      <c r="W1065" s="84" t="s">
        <v>4115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4171</v>
      </c>
    </row>
    <row r="1066" spans="8:31" ht="20" hidden="1" customHeight="1" x14ac:dyDescent="0.25">
      <c r="H1066" s="80">
        <v>1063</v>
      </c>
      <c r="I1066" s="81" t="s">
        <v>4191</v>
      </c>
      <c r="J1066" s="81">
        <v>6</v>
      </c>
      <c r="K1066" s="81" t="s">
        <v>4161</v>
      </c>
      <c r="L1066" s="81">
        <v>554</v>
      </c>
      <c r="M1066" s="81" t="s">
        <v>4890</v>
      </c>
      <c r="N1066" s="81" t="s">
        <v>4951</v>
      </c>
      <c r="O1066" s="81" t="s">
        <v>4891</v>
      </c>
      <c r="P1066" s="81" t="s">
        <v>4952</v>
      </c>
      <c r="Q1066" s="80" t="s">
        <v>4121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4194</v>
      </c>
      <c r="W1066" s="84" t="s">
        <v>4115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4171</v>
      </c>
    </row>
    <row r="1067" spans="8:31" ht="20" hidden="1" customHeight="1" x14ac:dyDescent="0.25">
      <c r="H1067" s="80">
        <v>1064</v>
      </c>
      <c r="I1067" s="81" t="s">
        <v>4191</v>
      </c>
      <c r="J1067" s="81">
        <v>6</v>
      </c>
      <c r="K1067" s="81" t="s">
        <v>4161</v>
      </c>
      <c r="L1067" s="81">
        <v>553</v>
      </c>
      <c r="M1067" s="81" t="s">
        <v>4886</v>
      </c>
      <c r="N1067" s="81" t="s">
        <v>4953</v>
      </c>
      <c r="O1067" s="81" t="s">
        <v>4888</v>
      </c>
      <c r="P1067" s="81" t="s">
        <v>4954</v>
      </c>
      <c r="Q1067" s="80" t="s">
        <v>4121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4194</v>
      </c>
      <c r="W1067" s="84" t="s">
        <v>4115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4171</v>
      </c>
    </row>
    <row r="1068" spans="8:31" ht="20" hidden="1" customHeight="1" x14ac:dyDescent="0.25">
      <c r="H1068" s="80">
        <v>1065</v>
      </c>
      <c r="I1068" s="81" t="s">
        <v>4191</v>
      </c>
      <c r="J1068" s="81">
        <v>7</v>
      </c>
      <c r="K1068" s="81" t="s">
        <v>4160</v>
      </c>
      <c r="L1068" s="81">
        <v>240</v>
      </c>
      <c r="M1068" s="81" t="s">
        <v>4916</v>
      </c>
      <c r="N1068" s="81" t="s">
        <v>4955</v>
      </c>
      <c r="O1068" s="81" t="s">
        <v>4918</v>
      </c>
      <c r="P1068" s="81" t="s">
        <v>3172</v>
      </c>
      <c r="Q1068" s="80" t="s">
        <v>4121</v>
      </c>
      <c r="R1068" s="80">
        <v>26</v>
      </c>
      <c r="S1068" s="81" t="s">
        <v>4145</v>
      </c>
      <c r="T1068" s="81">
        <v>191</v>
      </c>
      <c r="U1068" s="98">
        <v>3323.4</v>
      </c>
      <c r="V1068" s="98" t="s">
        <v>4194</v>
      </c>
      <c r="W1068" s="84" t="s">
        <v>4115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4191</v>
      </c>
      <c r="J1069" s="81">
        <v>7</v>
      </c>
      <c r="K1069" s="81" t="s">
        <v>4157</v>
      </c>
      <c r="L1069" s="81">
        <v>272</v>
      </c>
      <c r="M1069" s="81" t="s">
        <v>4956</v>
      </c>
      <c r="N1069" s="81" t="s">
        <v>4957</v>
      </c>
      <c r="O1069" s="81" t="s">
        <v>4958</v>
      </c>
      <c r="P1069" s="81" t="s">
        <v>3173</v>
      </c>
      <c r="R1069" s="80">
        <v>17</v>
      </c>
      <c r="S1069" s="81" t="s">
        <v>4150</v>
      </c>
      <c r="T1069" s="81">
        <v>141</v>
      </c>
      <c r="U1069" s="98">
        <v>2272.92</v>
      </c>
      <c r="V1069" s="98" t="s">
        <v>4194</v>
      </c>
      <c r="W1069" s="84" t="s">
        <v>4156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4191</v>
      </c>
      <c r="J1070" s="81">
        <v>7</v>
      </c>
      <c r="K1070" s="81" t="s">
        <v>4157</v>
      </c>
      <c r="L1070" s="81">
        <v>272</v>
      </c>
      <c r="M1070" s="81" t="s">
        <v>4956</v>
      </c>
      <c r="N1070" s="81" t="s">
        <v>4959</v>
      </c>
      <c r="O1070" s="81" t="s">
        <v>4958</v>
      </c>
      <c r="P1070" s="81" t="s">
        <v>3174</v>
      </c>
      <c r="R1070" s="80">
        <v>26</v>
      </c>
      <c r="S1070" s="81" t="s">
        <v>4145</v>
      </c>
      <c r="T1070" s="81">
        <v>629</v>
      </c>
      <c r="U1070" s="98">
        <v>10139.48</v>
      </c>
      <c r="V1070" s="98" t="s">
        <v>4194</v>
      </c>
      <c r="W1070" s="84" t="s">
        <v>4156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4191</v>
      </c>
      <c r="J1071" s="81">
        <v>7</v>
      </c>
      <c r="K1071" s="81" t="s">
        <v>4157</v>
      </c>
      <c r="L1071" s="81">
        <v>272</v>
      </c>
      <c r="M1071" s="81" t="s">
        <v>4956</v>
      </c>
      <c r="N1071" s="81" t="s">
        <v>4960</v>
      </c>
      <c r="O1071" s="81" t="s">
        <v>4958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4194</v>
      </c>
      <c r="W1071" s="84" t="s">
        <v>4156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4191</v>
      </c>
      <c r="J1072" s="81">
        <v>7</v>
      </c>
      <c r="K1072" s="81" t="s">
        <v>4157</v>
      </c>
      <c r="L1072" s="81">
        <v>272</v>
      </c>
      <c r="M1072" s="81" t="s">
        <v>4956</v>
      </c>
      <c r="N1072" s="81" t="s">
        <v>4961</v>
      </c>
      <c r="O1072" s="81" t="s">
        <v>4958</v>
      </c>
      <c r="P1072" s="81" t="s">
        <v>3176</v>
      </c>
      <c r="R1072" s="80">
        <v>7</v>
      </c>
      <c r="S1072" s="81" t="s">
        <v>4135</v>
      </c>
      <c r="T1072" s="81">
        <v>570</v>
      </c>
      <c r="U1072" s="98">
        <v>9188.4</v>
      </c>
      <c r="V1072" s="98" t="s">
        <v>4194</v>
      </c>
      <c r="W1072" s="84" t="s">
        <v>4156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4191</v>
      </c>
      <c r="J1073" s="81">
        <v>7</v>
      </c>
      <c r="K1073" s="81" t="s">
        <v>4157</v>
      </c>
      <c r="L1073" s="81">
        <v>272</v>
      </c>
      <c r="M1073" s="81" t="s">
        <v>4956</v>
      </c>
      <c r="N1073" s="81" t="s">
        <v>4962</v>
      </c>
      <c r="O1073" s="81" t="s">
        <v>4958</v>
      </c>
      <c r="P1073" s="81" t="s">
        <v>3177</v>
      </c>
      <c r="R1073" s="80">
        <v>13</v>
      </c>
      <c r="S1073" s="81" t="s">
        <v>4142</v>
      </c>
      <c r="T1073" s="81">
        <v>186</v>
      </c>
      <c r="U1073" s="98">
        <v>2998.32</v>
      </c>
      <c r="V1073" s="98" t="s">
        <v>4194</v>
      </c>
      <c r="W1073" s="84" t="s">
        <v>4156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4191</v>
      </c>
      <c r="J1074" s="81">
        <v>6</v>
      </c>
      <c r="K1074" s="81" t="s">
        <v>4161</v>
      </c>
      <c r="L1074" s="81">
        <v>554</v>
      </c>
      <c r="M1074" s="81" t="s">
        <v>4890</v>
      </c>
      <c r="N1074" s="81" t="s">
        <v>4963</v>
      </c>
      <c r="O1074" s="81" t="s">
        <v>4891</v>
      </c>
      <c r="P1074" s="81" t="s">
        <v>4964</v>
      </c>
      <c r="Q1074" s="80" t="s">
        <v>4121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4194</v>
      </c>
      <c r="W1074" s="84" t="s">
        <v>4115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4171</v>
      </c>
    </row>
    <row r="1075" spans="8:31" ht="20" hidden="1" customHeight="1" x14ac:dyDescent="0.25">
      <c r="H1075" s="80">
        <v>1072</v>
      </c>
      <c r="I1075" s="81" t="s">
        <v>4191</v>
      </c>
      <c r="J1075" s="81">
        <v>6</v>
      </c>
      <c r="K1075" s="81" t="s">
        <v>4161</v>
      </c>
      <c r="L1075" s="81">
        <v>553</v>
      </c>
      <c r="M1075" s="81" t="s">
        <v>4886</v>
      </c>
      <c r="N1075" s="81" t="s">
        <v>4963</v>
      </c>
      <c r="O1075" s="81" t="s">
        <v>4936</v>
      </c>
      <c r="P1075" s="81" t="s">
        <v>4964</v>
      </c>
      <c r="Q1075" s="80" t="s">
        <v>4121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4194</v>
      </c>
      <c r="W1075" s="84" t="s">
        <v>4115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4171</v>
      </c>
    </row>
    <row r="1076" spans="8:31" ht="20" hidden="1" customHeight="1" x14ac:dyDescent="0.25">
      <c r="H1076" s="80">
        <v>1073</v>
      </c>
      <c r="I1076" s="81" t="s">
        <v>4191</v>
      </c>
      <c r="J1076" s="81">
        <v>6</v>
      </c>
      <c r="K1076" s="81" t="s">
        <v>4161</v>
      </c>
      <c r="L1076" s="81">
        <v>554</v>
      </c>
      <c r="M1076" s="81" t="s">
        <v>4890</v>
      </c>
      <c r="N1076" s="81" t="s">
        <v>4965</v>
      </c>
      <c r="O1076" s="81" t="s">
        <v>4891</v>
      </c>
      <c r="P1076" s="81" t="s">
        <v>4966</v>
      </c>
      <c r="Q1076" s="80" t="s">
        <v>4121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4194</v>
      </c>
      <c r="W1076" s="84" t="s">
        <v>4115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4171</v>
      </c>
    </row>
    <row r="1077" spans="8:31" ht="20" hidden="1" customHeight="1" x14ac:dyDescent="0.25">
      <c r="H1077" s="80">
        <v>1074</v>
      </c>
      <c r="I1077" s="81" t="s">
        <v>4191</v>
      </c>
      <c r="J1077" s="81">
        <v>6</v>
      </c>
      <c r="K1077" s="81" t="s">
        <v>4161</v>
      </c>
      <c r="L1077" s="81">
        <v>553</v>
      </c>
      <c r="M1077" s="81" t="s">
        <v>4886</v>
      </c>
      <c r="N1077" s="81" t="s">
        <v>4965</v>
      </c>
      <c r="O1077" s="81" t="s">
        <v>4888</v>
      </c>
      <c r="P1077" s="81" t="s">
        <v>4966</v>
      </c>
      <c r="Q1077" s="80" t="s">
        <v>4121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4194</v>
      </c>
      <c r="W1077" s="84" t="s">
        <v>4115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4171</v>
      </c>
    </row>
    <row r="1078" spans="8:31" ht="20" hidden="1" customHeight="1" x14ac:dyDescent="0.25">
      <c r="H1078" s="80">
        <v>1075</v>
      </c>
      <c r="I1078" s="81" t="s">
        <v>4191</v>
      </c>
      <c r="J1078" s="81">
        <v>7</v>
      </c>
      <c r="K1078" s="81" t="s">
        <v>4157</v>
      </c>
      <c r="L1078" s="81">
        <v>272</v>
      </c>
      <c r="M1078" s="81" t="s">
        <v>4956</v>
      </c>
      <c r="N1078" s="81" t="s">
        <v>4967</v>
      </c>
      <c r="O1078" s="81" t="s">
        <v>4958</v>
      </c>
      <c r="P1078" s="81" t="s">
        <v>3178</v>
      </c>
      <c r="R1078" s="80">
        <v>5</v>
      </c>
      <c r="S1078" s="81" t="s">
        <v>4131</v>
      </c>
      <c r="T1078" s="81">
        <v>1115</v>
      </c>
      <c r="U1078" s="98">
        <v>17973.8</v>
      </c>
      <c r="V1078" s="98" t="s">
        <v>4194</v>
      </c>
      <c r="W1078" s="84" t="s">
        <v>4156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4191</v>
      </c>
      <c r="J1079" s="81">
        <v>7</v>
      </c>
      <c r="K1079" s="81" t="s">
        <v>4157</v>
      </c>
      <c r="L1079" s="81">
        <v>269</v>
      </c>
      <c r="M1079" s="81" t="s">
        <v>4968</v>
      </c>
      <c r="N1079" s="81" t="s">
        <v>4969</v>
      </c>
      <c r="O1079" s="81" t="s">
        <v>4970</v>
      </c>
      <c r="P1079" s="81" t="s">
        <v>3179</v>
      </c>
      <c r="Q1079" s="80" t="s">
        <v>4121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4194</v>
      </c>
      <c r="W1079" s="84" t="s">
        <v>4156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4191</v>
      </c>
      <c r="J1080" s="81">
        <v>31</v>
      </c>
      <c r="K1080" s="81" t="s">
        <v>164</v>
      </c>
      <c r="L1080" s="81">
        <v>266</v>
      </c>
      <c r="M1080" s="81" t="s">
        <v>4971</v>
      </c>
      <c r="N1080" s="81" t="s">
        <v>4972</v>
      </c>
      <c r="O1080" s="81" t="s">
        <v>4973</v>
      </c>
      <c r="P1080" s="81" t="s">
        <v>4974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4194</v>
      </c>
      <c r="W1080" s="84" t="s">
        <v>4115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4191</v>
      </c>
      <c r="J1081" s="81">
        <v>25</v>
      </c>
      <c r="K1081" s="81" t="s">
        <v>164</v>
      </c>
      <c r="L1081" s="81">
        <v>266</v>
      </c>
      <c r="M1081" s="81" t="s">
        <v>4971</v>
      </c>
      <c r="N1081" s="81" t="s">
        <v>4972</v>
      </c>
      <c r="O1081" s="81" t="s">
        <v>4973</v>
      </c>
      <c r="P1081" s="81" t="s">
        <v>4974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4194</v>
      </c>
      <c r="W1081" s="84" t="s">
        <v>4115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4191</v>
      </c>
      <c r="J1082" s="81">
        <v>31</v>
      </c>
      <c r="K1082" s="81" t="s">
        <v>164</v>
      </c>
      <c r="L1082" s="81">
        <v>266</v>
      </c>
      <c r="M1082" s="81" t="s">
        <v>4971</v>
      </c>
      <c r="N1082" s="81" t="s">
        <v>4972</v>
      </c>
      <c r="O1082" s="170" t="s">
        <v>4975</v>
      </c>
      <c r="P1082" s="81" t="s">
        <v>4976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4194</v>
      </c>
      <c r="W1082" s="84" t="s">
        <v>4115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4191</v>
      </c>
      <c r="J1083" s="81">
        <v>25</v>
      </c>
      <c r="K1083" s="81" t="s">
        <v>164</v>
      </c>
      <c r="L1083" s="81">
        <v>266</v>
      </c>
      <c r="M1083" s="81" t="s">
        <v>4971</v>
      </c>
      <c r="N1083" s="81" t="s">
        <v>4972</v>
      </c>
      <c r="O1083" s="170" t="s">
        <v>4975</v>
      </c>
      <c r="P1083" s="81" t="s">
        <v>4976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4194</v>
      </c>
      <c r="W1083" s="84" t="s">
        <v>4115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4191</v>
      </c>
      <c r="J1084" s="81">
        <v>31</v>
      </c>
      <c r="K1084" s="81" t="s">
        <v>164</v>
      </c>
      <c r="L1084" s="81">
        <v>266</v>
      </c>
      <c r="M1084" s="81" t="s">
        <v>4971</v>
      </c>
      <c r="N1084" s="81" t="s">
        <v>4972</v>
      </c>
      <c r="O1084" s="81" t="s">
        <v>4977</v>
      </c>
      <c r="P1084" s="81" t="s">
        <v>4978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4194</v>
      </c>
      <c r="W1084" s="84" t="s">
        <v>4115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4191</v>
      </c>
      <c r="J1085" s="81">
        <v>25</v>
      </c>
      <c r="K1085" s="81" t="s">
        <v>164</v>
      </c>
      <c r="L1085" s="81">
        <v>266</v>
      </c>
      <c r="M1085" s="81" t="s">
        <v>4971</v>
      </c>
      <c r="N1085" s="81" t="s">
        <v>4972</v>
      </c>
      <c r="O1085" s="81" t="s">
        <v>4977</v>
      </c>
      <c r="P1085" s="81" t="s">
        <v>4978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4194</v>
      </c>
      <c r="W1085" s="84" t="s">
        <v>4115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4191</v>
      </c>
      <c r="J1086" s="81">
        <v>7</v>
      </c>
      <c r="K1086" s="81" t="s">
        <v>4157</v>
      </c>
      <c r="L1086" s="81">
        <v>270</v>
      </c>
      <c r="M1086" s="81" t="s">
        <v>4979</v>
      </c>
      <c r="N1086" s="81" t="s">
        <v>4980</v>
      </c>
      <c r="O1086" s="81" t="s">
        <v>4981</v>
      </c>
      <c r="P1086" s="81" t="s">
        <v>3180</v>
      </c>
      <c r="R1086" s="80">
        <v>26</v>
      </c>
      <c r="S1086" s="81" t="s">
        <v>4145</v>
      </c>
      <c r="T1086" s="81">
        <v>128</v>
      </c>
      <c r="U1086" s="98">
        <v>2492.16</v>
      </c>
      <c r="V1086" s="98" t="s">
        <v>4194</v>
      </c>
      <c r="W1086" s="84" t="s">
        <v>4115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4191</v>
      </c>
      <c r="J1087" s="81">
        <v>7</v>
      </c>
      <c r="K1087" s="81" t="s">
        <v>4157</v>
      </c>
      <c r="L1087" s="81">
        <v>270</v>
      </c>
      <c r="M1087" s="81" t="s">
        <v>4979</v>
      </c>
      <c r="N1087" s="81" t="s">
        <v>4980</v>
      </c>
      <c r="O1087" s="81" t="s">
        <v>4981</v>
      </c>
      <c r="P1087" s="81" t="s">
        <v>3181</v>
      </c>
      <c r="R1087" s="80">
        <v>26</v>
      </c>
      <c r="S1087" s="81" t="s">
        <v>4145</v>
      </c>
      <c r="T1087" s="81">
        <v>70</v>
      </c>
      <c r="U1087" s="98">
        <v>1362.9</v>
      </c>
      <c r="V1087" s="98" t="s">
        <v>4194</v>
      </c>
      <c r="W1087" s="84" t="s">
        <v>4115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4191</v>
      </c>
      <c r="J1088" s="81">
        <v>7</v>
      </c>
      <c r="K1088" s="81" t="s">
        <v>4157</v>
      </c>
      <c r="L1088" s="81">
        <v>270</v>
      </c>
      <c r="M1088" s="81" t="s">
        <v>4979</v>
      </c>
      <c r="N1088" s="81" t="s">
        <v>4982</v>
      </c>
      <c r="O1088" s="81" t="s">
        <v>4981</v>
      </c>
      <c r="P1088" s="81" t="s">
        <v>3182</v>
      </c>
      <c r="R1088" s="80">
        <v>7</v>
      </c>
      <c r="S1088" s="81" t="s">
        <v>4135</v>
      </c>
      <c r="T1088" s="81">
        <v>100</v>
      </c>
      <c r="U1088" s="98">
        <v>1947</v>
      </c>
      <c r="V1088" s="98" t="s">
        <v>4194</v>
      </c>
      <c r="W1088" s="84" t="s">
        <v>4115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4191</v>
      </c>
      <c r="J1089" s="81">
        <v>7</v>
      </c>
      <c r="K1089" s="81" t="s">
        <v>4157</v>
      </c>
      <c r="L1089" s="81">
        <v>270</v>
      </c>
      <c r="M1089" s="81" t="s">
        <v>4979</v>
      </c>
      <c r="N1089" s="81" t="s">
        <v>4982</v>
      </c>
      <c r="O1089" s="81" t="s">
        <v>4981</v>
      </c>
      <c r="P1089" s="81" t="s">
        <v>3183</v>
      </c>
      <c r="R1089" s="80">
        <v>7</v>
      </c>
      <c r="S1089" s="81" t="s">
        <v>4135</v>
      </c>
      <c r="T1089" s="81">
        <v>25</v>
      </c>
      <c r="U1089" s="98">
        <v>486.75</v>
      </c>
      <c r="V1089" s="98" t="s">
        <v>4194</v>
      </c>
      <c r="W1089" s="84" t="s">
        <v>4115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4191</v>
      </c>
      <c r="J1090" s="81">
        <v>7</v>
      </c>
      <c r="K1090" s="81" t="s">
        <v>4157</v>
      </c>
      <c r="L1090" s="81">
        <v>271</v>
      </c>
      <c r="M1090" s="81" t="s">
        <v>4983</v>
      </c>
      <c r="N1090" s="81" t="s">
        <v>4984</v>
      </c>
      <c r="O1090" s="81" t="s">
        <v>4985</v>
      </c>
      <c r="P1090" s="81" t="s">
        <v>3184</v>
      </c>
      <c r="R1090" s="80">
        <v>26</v>
      </c>
      <c r="S1090" s="81" t="s">
        <v>4145</v>
      </c>
      <c r="T1090" s="81">
        <v>81</v>
      </c>
      <c r="U1090" s="98">
        <v>1871.1</v>
      </c>
      <c r="V1090" s="98" t="s">
        <v>4194</v>
      </c>
      <c r="W1090" s="84" t="s">
        <v>4115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4191</v>
      </c>
      <c r="J1091" s="81">
        <v>7</v>
      </c>
      <c r="K1091" s="81" t="s">
        <v>4157</v>
      </c>
      <c r="L1091" s="81">
        <v>271</v>
      </c>
      <c r="M1091" s="81" t="s">
        <v>4983</v>
      </c>
      <c r="N1091" s="81" t="s">
        <v>4986</v>
      </c>
      <c r="O1091" s="81" t="s">
        <v>4985</v>
      </c>
      <c r="P1091" s="81" t="s">
        <v>3185</v>
      </c>
      <c r="R1091" s="80">
        <v>7</v>
      </c>
      <c r="S1091" s="81" t="s">
        <v>4135</v>
      </c>
      <c r="T1091" s="81">
        <v>534</v>
      </c>
      <c r="U1091" s="98">
        <v>12335.4</v>
      </c>
      <c r="V1091" s="98" t="s">
        <v>4194</v>
      </c>
      <c r="W1091" s="84" t="s">
        <v>4115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4191</v>
      </c>
      <c r="J1092" s="81">
        <v>7</v>
      </c>
      <c r="K1092" s="81" t="s">
        <v>4157</v>
      </c>
      <c r="L1092" s="81">
        <v>270</v>
      </c>
      <c r="M1092" s="81" t="s">
        <v>4979</v>
      </c>
      <c r="N1092" s="81" t="s">
        <v>4987</v>
      </c>
      <c r="O1092" s="81" t="s">
        <v>4981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4194</v>
      </c>
      <c r="W1092" s="84" t="s">
        <v>4115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4191</v>
      </c>
      <c r="J1093" s="81">
        <v>7</v>
      </c>
      <c r="K1093" s="81" t="s">
        <v>4157</v>
      </c>
      <c r="L1093" s="81">
        <v>271</v>
      </c>
      <c r="M1093" s="81" t="s">
        <v>4983</v>
      </c>
      <c r="N1093" s="81" t="s">
        <v>4988</v>
      </c>
      <c r="O1093" s="81" t="s">
        <v>4985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4194</v>
      </c>
      <c r="W1093" s="84" t="s">
        <v>4115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4191</v>
      </c>
      <c r="J1094" s="81">
        <v>7</v>
      </c>
      <c r="K1094" s="81" t="s">
        <v>4157</v>
      </c>
      <c r="L1094" s="81">
        <v>271</v>
      </c>
      <c r="M1094" s="81" t="s">
        <v>4983</v>
      </c>
      <c r="N1094" s="81" t="s">
        <v>4988</v>
      </c>
      <c r="O1094" s="81" t="s">
        <v>4985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4194</v>
      </c>
      <c r="W1094" s="84" t="s">
        <v>4115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4191</v>
      </c>
      <c r="J1095" s="81">
        <v>7</v>
      </c>
      <c r="K1095" s="81" t="s">
        <v>4157</v>
      </c>
      <c r="L1095" s="81">
        <v>270</v>
      </c>
      <c r="M1095" s="81" t="s">
        <v>4979</v>
      </c>
      <c r="N1095" s="81" t="s">
        <v>4989</v>
      </c>
      <c r="O1095" s="81" t="s">
        <v>4981</v>
      </c>
      <c r="P1095" s="81" t="s">
        <v>3189</v>
      </c>
      <c r="R1095" s="80">
        <v>5</v>
      </c>
      <c r="S1095" s="81" t="s">
        <v>4131</v>
      </c>
      <c r="T1095" s="81">
        <v>74</v>
      </c>
      <c r="U1095" s="98">
        <v>1440.78</v>
      </c>
      <c r="V1095" s="98" t="s">
        <v>4194</v>
      </c>
      <c r="W1095" s="84" t="s">
        <v>4115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4191</v>
      </c>
      <c r="J1096" s="81">
        <v>7</v>
      </c>
      <c r="K1096" s="81" t="s">
        <v>4160</v>
      </c>
      <c r="L1096" s="81">
        <v>240</v>
      </c>
      <c r="M1096" s="81" t="s">
        <v>4916</v>
      </c>
      <c r="N1096" s="81" t="s">
        <v>4990</v>
      </c>
      <c r="O1096" s="81" t="s">
        <v>4918</v>
      </c>
      <c r="P1096" s="81" t="s">
        <v>3190</v>
      </c>
      <c r="Q1096" s="80" t="s">
        <v>4121</v>
      </c>
      <c r="R1096" s="80">
        <v>5</v>
      </c>
      <c r="S1096" s="81" t="s">
        <v>4131</v>
      </c>
      <c r="T1096" s="81">
        <v>283</v>
      </c>
      <c r="U1096" s="98">
        <v>4924.2</v>
      </c>
      <c r="V1096" s="98" t="s">
        <v>4194</v>
      </c>
      <c r="W1096" s="84" t="s">
        <v>4115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4191</v>
      </c>
      <c r="J1097" s="81">
        <v>7</v>
      </c>
      <c r="K1097" s="81" t="s">
        <v>4168</v>
      </c>
      <c r="L1097" s="81">
        <v>671</v>
      </c>
      <c r="M1097" s="81" t="s">
        <v>4991</v>
      </c>
      <c r="N1097" s="81" t="s">
        <v>4992</v>
      </c>
      <c r="O1097" s="81" t="s">
        <v>4281</v>
      </c>
      <c r="P1097" s="81" t="s">
        <v>3191</v>
      </c>
      <c r="R1097" s="80">
        <v>17</v>
      </c>
      <c r="S1097" s="81" t="s">
        <v>4150</v>
      </c>
      <c r="T1097" s="81">
        <v>202</v>
      </c>
      <c r="U1097" s="98">
        <v>5146.96</v>
      </c>
      <c r="V1097" s="98" t="s">
        <v>4194</v>
      </c>
      <c r="W1097" s="84" t="s">
        <v>4115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4191</v>
      </c>
      <c r="J1098" s="81">
        <v>7</v>
      </c>
      <c r="K1098" s="81" t="s">
        <v>4160</v>
      </c>
      <c r="L1098" s="81">
        <v>240</v>
      </c>
      <c r="M1098" s="81" t="s">
        <v>4916</v>
      </c>
      <c r="N1098" s="81" t="s">
        <v>4993</v>
      </c>
      <c r="O1098" s="81" t="s">
        <v>4918</v>
      </c>
      <c r="P1098" s="81" t="s">
        <v>3192</v>
      </c>
      <c r="Q1098" s="80" t="s">
        <v>4121</v>
      </c>
      <c r="R1098" s="80">
        <v>7</v>
      </c>
      <c r="S1098" s="81" t="s">
        <v>4135</v>
      </c>
      <c r="T1098" s="81">
        <v>281</v>
      </c>
      <c r="U1098" s="98">
        <v>4889.3999999999996</v>
      </c>
      <c r="V1098" s="98" t="s">
        <v>4194</v>
      </c>
      <c r="W1098" s="84" t="s">
        <v>4115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4191</v>
      </c>
      <c r="J1099" s="81">
        <v>7</v>
      </c>
      <c r="K1099" s="81" t="s">
        <v>4160</v>
      </c>
      <c r="L1099" s="81">
        <v>273</v>
      </c>
      <c r="M1099" s="81" t="s">
        <v>4994</v>
      </c>
      <c r="N1099" s="81" t="s">
        <v>4995</v>
      </c>
      <c r="O1099" s="81" t="s">
        <v>4996</v>
      </c>
      <c r="P1099" s="81" t="s">
        <v>3193</v>
      </c>
      <c r="R1099" s="80">
        <v>17</v>
      </c>
      <c r="S1099" s="81" t="s">
        <v>4150</v>
      </c>
      <c r="T1099" s="81">
        <v>366</v>
      </c>
      <c r="U1099" s="98">
        <v>8271.6</v>
      </c>
      <c r="V1099" s="98" t="s">
        <v>4194</v>
      </c>
      <c r="W1099" s="84" t="s">
        <v>4115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4191</v>
      </c>
      <c r="J1100" s="81">
        <v>7</v>
      </c>
      <c r="K1100" s="81" t="s">
        <v>4160</v>
      </c>
      <c r="L1100" s="81">
        <v>274</v>
      </c>
      <c r="M1100" s="81" t="s">
        <v>4997</v>
      </c>
      <c r="N1100" s="81" t="s">
        <v>4998</v>
      </c>
      <c r="O1100" s="81" t="s">
        <v>4999</v>
      </c>
      <c r="P1100" s="81" t="s">
        <v>3194</v>
      </c>
      <c r="R1100" s="80">
        <v>17</v>
      </c>
      <c r="S1100" s="81" t="s">
        <v>4150</v>
      </c>
      <c r="T1100" s="81">
        <v>183</v>
      </c>
      <c r="U1100" s="98">
        <v>3314.13</v>
      </c>
      <c r="V1100" s="98" t="s">
        <v>4194</v>
      </c>
      <c r="W1100" s="84" t="s">
        <v>4115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4191</v>
      </c>
      <c r="J1101" s="81">
        <v>7</v>
      </c>
      <c r="K1101" s="81" t="s">
        <v>4157</v>
      </c>
      <c r="L1101" s="81">
        <v>234</v>
      </c>
      <c r="M1101" s="81" t="s">
        <v>4905</v>
      </c>
      <c r="N1101" s="81" t="s">
        <v>5000</v>
      </c>
      <c r="O1101" s="81" t="s">
        <v>4907</v>
      </c>
      <c r="P1101" s="81" t="s">
        <v>3195</v>
      </c>
      <c r="R1101" s="80">
        <v>7</v>
      </c>
      <c r="S1101" s="81" t="s">
        <v>4135</v>
      </c>
      <c r="T1101" s="81">
        <v>30</v>
      </c>
      <c r="U1101" s="98">
        <v>231</v>
      </c>
      <c r="V1101" s="98" t="s">
        <v>4194</v>
      </c>
      <c r="W1101" s="84" t="s">
        <v>4115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4191</v>
      </c>
      <c r="J1102" s="81">
        <v>7</v>
      </c>
      <c r="K1102" s="81" t="s">
        <v>4157</v>
      </c>
      <c r="L1102" s="81">
        <v>234</v>
      </c>
      <c r="M1102" s="81" t="s">
        <v>4905</v>
      </c>
      <c r="N1102" s="81" t="s">
        <v>5000</v>
      </c>
      <c r="O1102" s="81" t="s">
        <v>4907</v>
      </c>
      <c r="P1102" s="81" t="s">
        <v>3196</v>
      </c>
      <c r="R1102" s="80">
        <v>7</v>
      </c>
      <c r="S1102" s="81" t="s">
        <v>4135</v>
      </c>
      <c r="T1102" s="81">
        <v>27</v>
      </c>
      <c r="U1102" s="98">
        <v>207.9</v>
      </c>
      <c r="V1102" s="98" t="s">
        <v>4194</v>
      </c>
      <c r="W1102" s="84" t="s">
        <v>4115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4191</v>
      </c>
      <c r="J1103" s="81">
        <v>7</v>
      </c>
      <c r="K1103" s="81" t="s">
        <v>4157</v>
      </c>
      <c r="L1103" s="81">
        <v>234</v>
      </c>
      <c r="M1103" s="81" t="s">
        <v>4905</v>
      </c>
      <c r="N1103" s="81" t="s">
        <v>5000</v>
      </c>
      <c r="O1103" s="81" t="s">
        <v>4907</v>
      </c>
      <c r="P1103" s="81" t="s">
        <v>3197</v>
      </c>
      <c r="R1103" s="80">
        <v>7</v>
      </c>
      <c r="S1103" s="81" t="s">
        <v>4135</v>
      </c>
      <c r="T1103" s="81">
        <v>204</v>
      </c>
      <c r="U1103" s="98">
        <v>1570.8</v>
      </c>
      <c r="V1103" s="98" t="s">
        <v>4194</v>
      </c>
      <c r="W1103" s="84" t="s">
        <v>4115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4191</v>
      </c>
      <c r="J1104" s="81">
        <v>7</v>
      </c>
      <c r="K1104" s="81" t="s">
        <v>4157</v>
      </c>
      <c r="L1104" s="81">
        <v>234</v>
      </c>
      <c r="M1104" s="81" t="s">
        <v>4905</v>
      </c>
      <c r="N1104" s="81" t="s">
        <v>5000</v>
      </c>
      <c r="O1104" s="81" t="s">
        <v>4907</v>
      </c>
      <c r="P1104" s="81" t="s">
        <v>3198</v>
      </c>
      <c r="R1104" s="80">
        <v>7</v>
      </c>
      <c r="S1104" s="81" t="s">
        <v>4135</v>
      </c>
      <c r="T1104" s="81">
        <v>228</v>
      </c>
      <c r="U1104" s="98">
        <v>1755.6</v>
      </c>
      <c r="V1104" s="98" t="s">
        <v>4194</v>
      </c>
      <c r="W1104" s="84" t="s">
        <v>4115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4191</v>
      </c>
      <c r="J1105" s="81">
        <v>7</v>
      </c>
      <c r="K1105" s="81" t="s">
        <v>4157</v>
      </c>
      <c r="L1105" s="81">
        <v>234</v>
      </c>
      <c r="M1105" s="81" t="s">
        <v>4905</v>
      </c>
      <c r="N1105" s="81" t="s">
        <v>5000</v>
      </c>
      <c r="O1105" s="81" t="s">
        <v>4907</v>
      </c>
      <c r="P1105" s="81" t="s">
        <v>3199</v>
      </c>
      <c r="R1105" s="80">
        <v>7</v>
      </c>
      <c r="S1105" s="81" t="s">
        <v>4135</v>
      </c>
      <c r="T1105" s="81">
        <v>190</v>
      </c>
      <c r="U1105" s="98">
        <v>1463</v>
      </c>
      <c r="V1105" s="98" t="s">
        <v>4194</v>
      </c>
      <c r="W1105" s="84" t="s">
        <v>4115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4191</v>
      </c>
      <c r="J1106" s="81">
        <v>7</v>
      </c>
      <c r="K1106" s="81" t="s">
        <v>4157</v>
      </c>
      <c r="L1106" s="81">
        <v>234</v>
      </c>
      <c r="M1106" s="81" t="s">
        <v>4905</v>
      </c>
      <c r="N1106" s="81" t="s">
        <v>5000</v>
      </c>
      <c r="O1106" s="81" t="s">
        <v>4907</v>
      </c>
      <c r="P1106" s="81" t="s">
        <v>3200</v>
      </c>
      <c r="R1106" s="80">
        <v>7</v>
      </c>
      <c r="S1106" s="81" t="s">
        <v>4135</v>
      </c>
      <c r="T1106" s="81">
        <v>22</v>
      </c>
      <c r="U1106" s="98">
        <v>169.4</v>
      </c>
      <c r="V1106" s="98" t="s">
        <v>4194</v>
      </c>
      <c r="W1106" s="84" t="s">
        <v>4115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4191</v>
      </c>
      <c r="J1107" s="81">
        <v>7</v>
      </c>
      <c r="K1107" s="81" t="s">
        <v>4157</v>
      </c>
      <c r="L1107" s="81">
        <v>234</v>
      </c>
      <c r="M1107" s="81" t="s">
        <v>4905</v>
      </c>
      <c r="N1107" s="81" t="s">
        <v>5000</v>
      </c>
      <c r="O1107" s="81" t="s">
        <v>4907</v>
      </c>
      <c r="P1107" s="81" t="s">
        <v>3201</v>
      </c>
      <c r="R1107" s="80">
        <v>7</v>
      </c>
      <c r="S1107" s="81" t="s">
        <v>4135</v>
      </c>
      <c r="T1107" s="81">
        <v>22</v>
      </c>
      <c r="U1107" s="98">
        <v>169.4</v>
      </c>
      <c r="V1107" s="98" t="s">
        <v>4194</v>
      </c>
      <c r="W1107" s="84" t="s">
        <v>4115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4191</v>
      </c>
      <c r="J1108" s="81">
        <v>7</v>
      </c>
      <c r="K1108" s="81" t="s">
        <v>4157</v>
      </c>
      <c r="L1108" s="81">
        <v>234</v>
      </c>
      <c r="M1108" s="81" t="s">
        <v>4905</v>
      </c>
      <c r="N1108" s="81" t="s">
        <v>5000</v>
      </c>
      <c r="O1108" s="81" t="s">
        <v>4907</v>
      </c>
      <c r="P1108" s="81" t="s">
        <v>3202</v>
      </c>
      <c r="R1108" s="80">
        <v>7</v>
      </c>
      <c r="S1108" s="81" t="s">
        <v>4135</v>
      </c>
      <c r="T1108" s="81">
        <v>27</v>
      </c>
      <c r="U1108" s="98">
        <v>222.75</v>
      </c>
      <c r="V1108" s="98" t="s">
        <v>4194</v>
      </c>
      <c r="W1108" s="84" t="s">
        <v>4115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4191</v>
      </c>
      <c r="J1109" s="81">
        <v>7</v>
      </c>
      <c r="K1109" s="81" t="s">
        <v>4157</v>
      </c>
      <c r="L1109" s="81">
        <v>234</v>
      </c>
      <c r="M1109" s="81" t="s">
        <v>4905</v>
      </c>
      <c r="N1109" s="81" t="s">
        <v>5000</v>
      </c>
      <c r="O1109" s="81" t="s">
        <v>4907</v>
      </c>
      <c r="P1109" s="81" t="s">
        <v>3203</v>
      </c>
      <c r="R1109" s="80">
        <v>7</v>
      </c>
      <c r="S1109" s="81" t="s">
        <v>4135</v>
      </c>
      <c r="T1109" s="81">
        <v>35</v>
      </c>
      <c r="U1109" s="98">
        <v>293.3</v>
      </c>
      <c r="V1109" s="98" t="s">
        <v>4194</v>
      </c>
      <c r="W1109" s="84" t="s">
        <v>4115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4191</v>
      </c>
      <c r="J1110" s="81">
        <v>7</v>
      </c>
      <c r="K1110" s="81" t="s">
        <v>4157</v>
      </c>
      <c r="L1110" s="81">
        <v>234</v>
      </c>
      <c r="M1110" s="81" t="s">
        <v>4905</v>
      </c>
      <c r="N1110" s="81" t="s">
        <v>5000</v>
      </c>
      <c r="O1110" s="81" t="s">
        <v>4907</v>
      </c>
      <c r="P1110" s="81" t="s">
        <v>3204</v>
      </c>
      <c r="R1110" s="80">
        <v>7</v>
      </c>
      <c r="S1110" s="81" t="s">
        <v>4135</v>
      </c>
      <c r="T1110" s="81">
        <v>35</v>
      </c>
      <c r="U1110" s="98">
        <v>288.75</v>
      </c>
      <c r="V1110" s="98" t="s">
        <v>4194</v>
      </c>
      <c r="W1110" s="84" t="s">
        <v>4115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4191</v>
      </c>
      <c r="J1111" s="81">
        <v>7</v>
      </c>
      <c r="K1111" s="81" t="s">
        <v>4157</v>
      </c>
      <c r="L1111" s="81">
        <v>234</v>
      </c>
      <c r="M1111" s="81" t="s">
        <v>4905</v>
      </c>
      <c r="N1111" s="81" t="s">
        <v>5000</v>
      </c>
      <c r="O1111" s="81" t="s">
        <v>4907</v>
      </c>
      <c r="P1111" s="81" t="s">
        <v>3205</v>
      </c>
      <c r="R1111" s="80">
        <v>7</v>
      </c>
      <c r="S1111" s="81" t="s">
        <v>4135</v>
      </c>
      <c r="T1111" s="81">
        <v>35</v>
      </c>
      <c r="U1111" s="98">
        <v>314.3</v>
      </c>
      <c r="V1111" s="98" t="s">
        <v>4194</v>
      </c>
      <c r="W1111" s="84" t="s">
        <v>4115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4191</v>
      </c>
      <c r="J1112" s="81">
        <v>7</v>
      </c>
      <c r="K1112" s="81" t="s">
        <v>4157</v>
      </c>
      <c r="L1112" s="81">
        <v>234</v>
      </c>
      <c r="M1112" s="81" t="s">
        <v>4905</v>
      </c>
      <c r="N1112" s="81" t="s">
        <v>5000</v>
      </c>
      <c r="O1112" s="81" t="s">
        <v>4907</v>
      </c>
      <c r="P1112" s="81" t="s">
        <v>3206</v>
      </c>
      <c r="R1112" s="80">
        <v>7</v>
      </c>
      <c r="S1112" s="81" t="s">
        <v>4135</v>
      </c>
      <c r="T1112" s="81">
        <v>283</v>
      </c>
      <c r="U1112" s="98">
        <v>2334.75</v>
      </c>
      <c r="V1112" s="98" t="s">
        <v>4194</v>
      </c>
      <c r="W1112" s="84" t="s">
        <v>4115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4191</v>
      </c>
      <c r="J1113" s="81">
        <v>7</v>
      </c>
      <c r="K1113" s="81" t="s">
        <v>4157</v>
      </c>
      <c r="L1113" s="81">
        <v>241</v>
      </c>
      <c r="M1113" s="81" t="s">
        <v>5001</v>
      </c>
      <c r="N1113" s="81" t="s">
        <v>5002</v>
      </c>
      <c r="O1113" s="81" t="s">
        <v>4907</v>
      </c>
      <c r="P1113" s="81" t="s">
        <v>3207</v>
      </c>
      <c r="R1113" s="80">
        <v>17</v>
      </c>
      <c r="S1113" s="81" t="s">
        <v>4150</v>
      </c>
      <c r="T1113" s="81">
        <v>158</v>
      </c>
      <c r="U1113" s="98">
        <v>1216.5999999999999</v>
      </c>
      <c r="V1113" s="98" t="s">
        <v>4194</v>
      </c>
      <c r="W1113" s="84" t="s">
        <v>4115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4191</v>
      </c>
      <c r="J1114" s="81">
        <v>7</v>
      </c>
      <c r="K1114" s="81" t="s">
        <v>4157</v>
      </c>
      <c r="L1114" s="81">
        <v>241</v>
      </c>
      <c r="M1114" s="81" t="s">
        <v>5001</v>
      </c>
      <c r="N1114" s="81" t="s">
        <v>5002</v>
      </c>
      <c r="O1114" s="81" t="s">
        <v>4907</v>
      </c>
      <c r="P1114" s="81" t="s">
        <v>3208</v>
      </c>
      <c r="R1114" s="80">
        <v>17</v>
      </c>
      <c r="S1114" s="81" t="s">
        <v>4150</v>
      </c>
      <c r="T1114" s="81">
        <v>158</v>
      </c>
      <c r="U1114" s="98">
        <v>1216.5999999999999</v>
      </c>
      <c r="V1114" s="98" t="s">
        <v>4194</v>
      </c>
      <c r="W1114" s="84" t="s">
        <v>4115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4191</v>
      </c>
      <c r="J1115" s="81">
        <v>7</v>
      </c>
      <c r="K1115" s="81" t="s">
        <v>4157</v>
      </c>
      <c r="L1115" s="81">
        <v>241</v>
      </c>
      <c r="M1115" s="81" t="s">
        <v>5001</v>
      </c>
      <c r="N1115" s="81" t="s">
        <v>5002</v>
      </c>
      <c r="O1115" s="81" t="s">
        <v>4907</v>
      </c>
      <c r="P1115" s="81" t="s">
        <v>3209</v>
      </c>
      <c r="R1115" s="80">
        <v>17</v>
      </c>
      <c r="S1115" s="81" t="s">
        <v>4150</v>
      </c>
      <c r="T1115" s="81">
        <v>158</v>
      </c>
      <c r="U1115" s="98">
        <v>1216.5999999999999</v>
      </c>
      <c r="V1115" s="98" t="s">
        <v>4194</v>
      </c>
      <c r="W1115" s="84" t="s">
        <v>4115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4191</v>
      </c>
      <c r="J1116" s="81">
        <v>7</v>
      </c>
      <c r="K1116" s="81" t="s">
        <v>4157</v>
      </c>
      <c r="L1116" s="81">
        <v>241</v>
      </c>
      <c r="M1116" s="81" t="s">
        <v>5001</v>
      </c>
      <c r="N1116" s="81" t="s">
        <v>5002</v>
      </c>
      <c r="O1116" s="81" t="s">
        <v>4907</v>
      </c>
      <c r="P1116" s="81" t="s">
        <v>3210</v>
      </c>
      <c r="R1116" s="80">
        <v>17</v>
      </c>
      <c r="S1116" s="81" t="s">
        <v>4150</v>
      </c>
      <c r="T1116" s="81">
        <v>62</v>
      </c>
      <c r="U1116" s="98">
        <v>477.4</v>
      </c>
      <c r="V1116" s="98" t="s">
        <v>4194</v>
      </c>
      <c r="W1116" s="84" t="s">
        <v>4115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4191</v>
      </c>
      <c r="J1117" s="81">
        <v>7</v>
      </c>
      <c r="K1117" s="81" t="s">
        <v>4157</v>
      </c>
      <c r="L1117" s="81">
        <v>241</v>
      </c>
      <c r="M1117" s="81" t="s">
        <v>5001</v>
      </c>
      <c r="N1117" s="81" t="s">
        <v>5002</v>
      </c>
      <c r="O1117" s="81" t="s">
        <v>4907</v>
      </c>
      <c r="P1117" s="81" t="s">
        <v>3211</v>
      </c>
      <c r="R1117" s="80">
        <v>17</v>
      </c>
      <c r="S1117" s="81" t="s">
        <v>4150</v>
      </c>
      <c r="T1117" s="81">
        <v>71</v>
      </c>
      <c r="U1117" s="98">
        <v>546.70000000000005</v>
      </c>
      <c r="V1117" s="98" t="s">
        <v>4194</v>
      </c>
      <c r="W1117" s="84" t="s">
        <v>4115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4191</v>
      </c>
      <c r="J1118" s="81">
        <v>7</v>
      </c>
      <c r="K1118" s="81" t="s">
        <v>4157</v>
      </c>
      <c r="L1118" s="81">
        <v>241</v>
      </c>
      <c r="M1118" s="81" t="s">
        <v>5001</v>
      </c>
      <c r="N1118" s="81" t="s">
        <v>5002</v>
      </c>
      <c r="O1118" s="81" t="s">
        <v>4907</v>
      </c>
      <c r="P1118" s="81" t="s">
        <v>3212</v>
      </c>
      <c r="R1118" s="80">
        <v>17</v>
      </c>
      <c r="S1118" s="81" t="s">
        <v>4150</v>
      </c>
      <c r="T1118" s="81">
        <v>97</v>
      </c>
      <c r="U1118" s="98">
        <v>800.25</v>
      </c>
      <c r="V1118" s="98" t="s">
        <v>4194</v>
      </c>
      <c r="W1118" s="84" t="s">
        <v>4115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4191</v>
      </c>
      <c r="J1119" s="81">
        <v>7</v>
      </c>
      <c r="K1119" s="81" t="s">
        <v>4157</v>
      </c>
      <c r="L1119" s="81">
        <v>241</v>
      </c>
      <c r="M1119" s="81" t="s">
        <v>5001</v>
      </c>
      <c r="N1119" s="81" t="s">
        <v>5002</v>
      </c>
      <c r="O1119" s="81" t="s">
        <v>4907</v>
      </c>
      <c r="P1119" s="81" t="s">
        <v>3213</v>
      </c>
      <c r="R1119" s="80">
        <v>17</v>
      </c>
      <c r="S1119" s="81" t="s">
        <v>4150</v>
      </c>
      <c r="T1119" s="81">
        <v>158</v>
      </c>
      <c r="U1119" s="98">
        <v>1303.5</v>
      </c>
      <c r="V1119" s="98" t="s">
        <v>4194</v>
      </c>
      <c r="W1119" s="84" t="s">
        <v>4115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4191</v>
      </c>
      <c r="J1120" s="81">
        <v>7</v>
      </c>
      <c r="K1120" s="81" t="s">
        <v>4157</v>
      </c>
      <c r="L1120" s="81">
        <v>241</v>
      </c>
      <c r="M1120" s="81" t="s">
        <v>5001</v>
      </c>
      <c r="N1120" s="81" t="s">
        <v>5002</v>
      </c>
      <c r="O1120" s="81" t="s">
        <v>4907</v>
      </c>
      <c r="P1120" s="81" t="s">
        <v>3214</v>
      </c>
      <c r="R1120" s="80">
        <v>17</v>
      </c>
      <c r="S1120" s="81" t="s">
        <v>4150</v>
      </c>
      <c r="T1120" s="81">
        <v>158</v>
      </c>
      <c r="U1120" s="98">
        <v>1324.04</v>
      </c>
      <c r="V1120" s="98" t="s">
        <v>4194</v>
      </c>
      <c r="W1120" s="84" t="s">
        <v>4115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4191</v>
      </c>
      <c r="J1121" s="81">
        <v>7</v>
      </c>
      <c r="K1121" s="81" t="s">
        <v>4157</v>
      </c>
      <c r="L1121" s="81">
        <v>241</v>
      </c>
      <c r="M1121" s="81" t="s">
        <v>5001</v>
      </c>
      <c r="N1121" s="81" t="s">
        <v>5002</v>
      </c>
      <c r="O1121" s="81" t="s">
        <v>4907</v>
      </c>
      <c r="P1121" s="81" t="s">
        <v>3215</v>
      </c>
      <c r="R1121" s="80">
        <v>17</v>
      </c>
      <c r="S1121" s="81" t="s">
        <v>4150</v>
      </c>
      <c r="T1121" s="81">
        <v>158</v>
      </c>
      <c r="U1121" s="98">
        <v>1418.84</v>
      </c>
      <c r="V1121" s="98" t="s">
        <v>4194</v>
      </c>
      <c r="W1121" s="84" t="s">
        <v>4115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4191</v>
      </c>
      <c r="J1122" s="81">
        <v>7</v>
      </c>
      <c r="K1122" s="81" t="s">
        <v>4160</v>
      </c>
      <c r="L1122" s="81">
        <v>273</v>
      </c>
      <c r="M1122" s="81" t="s">
        <v>4994</v>
      </c>
      <c r="N1122" s="81" t="s">
        <v>5003</v>
      </c>
      <c r="O1122" s="81" t="s">
        <v>4996</v>
      </c>
      <c r="P1122" s="81" t="s">
        <v>3216</v>
      </c>
      <c r="R1122" s="80">
        <v>7</v>
      </c>
      <c r="S1122" s="81" t="s">
        <v>4135</v>
      </c>
      <c r="T1122" s="81">
        <v>833</v>
      </c>
      <c r="U1122" s="98">
        <v>18825.8</v>
      </c>
      <c r="V1122" s="98" t="s">
        <v>4194</v>
      </c>
      <c r="W1122" s="84" t="s">
        <v>4115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4191</v>
      </c>
      <c r="J1123" s="81">
        <v>7</v>
      </c>
      <c r="K1123" s="81" t="s">
        <v>4157</v>
      </c>
      <c r="L1123" s="81">
        <v>234</v>
      </c>
      <c r="M1123" s="81" t="s">
        <v>4905</v>
      </c>
      <c r="N1123" s="81" t="s">
        <v>5004</v>
      </c>
      <c r="O1123" s="81" t="s">
        <v>4907</v>
      </c>
      <c r="P1123" s="81" t="s">
        <v>3217</v>
      </c>
      <c r="R1123" s="80">
        <v>26</v>
      </c>
      <c r="S1123" s="81" t="s">
        <v>4145</v>
      </c>
      <c r="T1123" s="81">
        <v>310</v>
      </c>
      <c r="U1123" s="98">
        <v>2387</v>
      </c>
      <c r="V1123" s="98" t="s">
        <v>4194</v>
      </c>
      <c r="W1123" s="84" t="s">
        <v>4115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4191</v>
      </c>
      <c r="J1124" s="81">
        <v>7</v>
      </c>
      <c r="K1124" s="81" t="s">
        <v>4157</v>
      </c>
      <c r="L1124" s="81">
        <v>234</v>
      </c>
      <c r="M1124" s="81" t="s">
        <v>4905</v>
      </c>
      <c r="N1124" s="81" t="s">
        <v>5004</v>
      </c>
      <c r="O1124" s="81" t="s">
        <v>4907</v>
      </c>
      <c r="P1124" s="81" t="s">
        <v>3218</v>
      </c>
      <c r="R1124" s="80">
        <v>26</v>
      </c>
      <c r="S1124" s="81" t="s">
        <v>4145</v>
      </c>
      <c r="T1124" s="81">
        <v>341</v>
      </c>
      <c r="U1124" s="98">
        <v>2625.7</v>
      </c>
      <c r="V1124" s="98" t="s">
        <v>4194</v>
      </c>
      <c r="W1124" s="84" t="s">
        <v>4115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4191</v>
      </c>
      <c r="J1125" s="81">
        <v>7</v>
      </c>
      <c r="K1125" s="81" t="s">
        <v>4157</v>
      </c>
      <c r="L1125" s="81">
        <v>234</v>
      </c>
      <c r="M1125" s="81" t="s">
        <v>4905</v>
      </c>
      <c r="N1125" s="81" t="s">
        <v>5004</v>
      </c>
      <c r="O1125" s="81" t="s">
        <v>4907</v>
      </c>
      <c r="P1125" s="81" t="s">
        <v>3219</v>
      </c>
      <c r="R1125" s="80">
        <v>26</v>
      </c>
      <c r="S1125" s="81" t="s">
        <v>4145</v>
      </c>
      <c r="T1125" s="81">
        <v>327</v>
      </c>
      <c r="U1125" s="98">
        <v>2517.9</v>
      </c>
      <c r="V1125" s="98" t="s">
        <v>4194</v>
      </c>
      <c r="W1125" s="84" t="s">
        <v>4115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4191</v>
      </c>
      <c r="J1126" s="81">
        <v>7</v>
      </c>
      <c r="K1126" s="81" t="s">
        <v>4157</v>
      </c>
      <c r="L1126" s="81">
        <v>234</v>
      </c>
      <c r="M1126" s="81" t="s">
        <v>4905</v>
      </c>
      <c r="N1126" s="81" t="s">
        <v>5004</v>
      </c>
      <c r="O1126" s="81" t="s">
        <v>4907</v>
      </c>
      <c r="P1126" s="81" t="s">
        <v>3220</v>
      </c>
      <c r="R1126" s="80">
        <v>26</v>
      </c>
      <c r="S1126" s="81" t="s">
        <v>4145</v>
      </c>
      <c r="T1126" s="81">
        <v>100</v>
      </c>
      <c r="U1126" s="98">
        <v>770</v>
      </c>
      <c r="V1126" s="98" t="s">
        <v>4194</v>
      </c>
      <c r="W1126" s="84" t="s">
        <v>4115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4191</v>
      </c>
      <c r="J1127" s="81">
        <v>7</v>
      </c>
      <c r="K1127" s="81" t="s">
        <v>4157</v>
      </c>
      <c r="L1127" s="81">
        <v>234</v>
      </c>
      <c r="M1127" s="81" t="s">
        <v>4905</v>
      </c>
      <c r="N1127" s="81" t="s">
        <v>5004</v>
      </c>
      <c r="O1127" s="81" t="s">
        <v>4907</v>
      </c>
      <c r="P1127" s="81" t="s">
        <v>3221</v>
      </c>
      <c r="R1127" s="80">
        <v>26</v>
      </c>
      <c r="S1127" s="81" t="s">
        <v>4145</v>
      </c>
      <c r="T1127" s="81">
        <v>100</v>
      </c>
      <c r="U1127" s="98">
        <v>770</v>
      </c>
      <c r="V1127" s="98" t="s">
        <v>4194</v>
      </c>
      <c r="W1127" s="84" t="s">
        <v>4115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4191</v>
      </c>
      <c r="J1128" s="81">
        <v>7</v>
      </c>
      <c r="K1128" s="81" t="s">
        <v>4157</v>
      </c>
      <c r="L1128" s="81">
        <v>234</v>
      </c>
      <c r="M1128" s="81" t="s">
        <v>4905</v>
      </c>
      <c r="N1128" s="81" t="s">
        <v>5004</v>
      </c>
      <c r="O1128" s="81" t="s">
        <v>4907</v>
      </c>
      <c r="P1128" s="81" t="s">
        <v>3222</v>
      </c>
      <c r="R1128" s="80">
        <v>26</v>
      </c>
      <c r="S1128" s="81" t="s">
        <v>4145</v>
      </c>
      <c r="T1128" s="81">
        <v>164</v>
      </c>
      <c r="U1128" s="98">
        <v>1353</v>
      </c>
      <c r="V1128" s="98" t="s">
        <v>4194</v>
      </c>
      <c r="W1128" s="84" t="s">
        <v>4115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4191</v>
      </c>
      <c r="J1129" s="81">
        <v>7</v>
      </c>
      <c r="K1129" s="81" t="s">
        <v>4157</v>
      </c>
      <c r="L1129" s="81">
        <v>234</v>
      </c>
      <c r="M1129" s="81" t="s">
        <v>4905</v>
      </c>
      <c r="N1129" s="81" t="s">
        <v>5004</v>
      </c>
      <c r="O1129" s="81" t="s">
        <v>4907</v>
      </c>
      <c r="P1129" s="81" t="s">
        <v>3223</v>
      </c>
      <c r="R1129" s="80">
        <v>26</v>
      </c>
      <c r="S1129" s="81" t="s">
        <v>4145</v>
      </c>
      <c r="T1129" s="81">
        <v>58</v>
      </c>
      <c r="U1129" s="98">
        <v>478.5</v>
      </c>
      <c r="V1129" s="98" t="s">
        <v>4194</v>
      </c>
      <c r="W1129" s="84" t="s">
        <v>4115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4191</v>
      </c>
      <c r="J1130" s="81">
        <v>7</v>
      </c>
      <c r="K1130" s="81" t="s">
        <v>4157</v>
      </c>
      <c r="L1130" s="81">
        <v>234</v>
      </c>
      <c r="M1130" s="81" t="s">
        <v>4905</v>
      </c>
      <c r="N1130" s="81" t="s">
        <v>5004</v>
      </c>
      <c r="O1130" s="81" t="s">
        <v>4907</v>
      </c>
      <c r="P1130" s="81" t="s">
        <v>3224</v>
      </c>
      <c r="R1130" s="80">
        <v>26</v>
      </c>
      <c r="S1130" s="81" t="s">
        <v>4145</v>
      </c>
      <c r="T1130" s="81">
        <v>52</v>
      </c>
      <c r="U1130" s="98">
        <v>429</v>
      </c>
      <c r="V1130" s="98" t="s">
        <v>4194</v>
      </c>
      <c r="W1130" s="84" t="s">
        <v>4115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4191</v>
      </c>
      <c r="J1131" s="81">
        <v>7</v>
      </c>
      <c r="K1131" s="81" t="s">
        <v>4157</v>
      </c>
      <c r="L1131" s="81">
        <v>234</v>
      </c>
      <c r="M1131" s="81" t="s">
        <v>4905</v>
      </c>
      <c r="N1131" s="81" t="s">
        <v>5004</v>
      </c>
      <c r="O1131" s="81" t="s">
        <v>4907</v>
      </c>
      <c r="P1131" s="81" t="s">
        <v>3225</v>
      </c>
      <c r="R1131" s="80">
        <v>26</v>
      </c>
      <c r="S1131" s="81" t="s">
        <v>4145</v>
      </c>
      <c r="T1131" s="81">
        <v>118</v>
      </c>
      <c r="U1131" s="98">
        <v>914.5</v>
      </c>
      <c r="V1131" s="98" t="s">
        <v>4194</v>
      </c>
      <c r="W1131" s="84" t="s">
        <v>4115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4191</v>
      </c>
      <c r="J1132" s="81">
        <v>7</v>
      </c>
      <c r="K1132" s="81" t="s">
        <v>4157</v>
      </c>
      <c r="L1132" s="81">
        <v>234</v>
      </c>
      <c r="M1132" s="81" t="s">
        <v>4905</v>
      </c>
      <c r="N1132" s="81" t="s">
        <v>5004</v>
      </c>
      <c r="O1132" s="81" t="s">
        <v>4907</v>
      </c>
      <c r="P1132" s="81" t="s">
        <v>3226</v>
      </c>
      <c r="R1132" s="80">
        <v>26</v>
      </c>
      <c r="S1132" s="81" t="s">
        <v>4145</v>
      </c>
      <c r="T1132" s="81">
        <v>37</v>
      </c>
      <c r="U1132" s="98">
        <v>286.75</v>
      </c>
      <c r="V1132" s="98" t="s">
        <v>4194</v>
      </c>
      <c r="W1132" s="84" t="s">
        <v>4115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4191</v>
      </c>
      <c r="J1133" s="81">
        <v>7</v>
      </c>
      <c r="K1133" s="81" t="s">
        <v>4157</v>
      </c>
      <c r="L1133" s="81">
        <v>234</v>
      </c>
      <c r="M1133" s="81" t="s">
        <v>4905</v>
      </c>
      <c r="N1133" s="81" t="s">
        <v>5004</v>
      </c>
      <c r="O1133" s="81" t="s">
        <v>4907</v>
      </c>
      <c r="P1133" s="81" t="s">
        <v>3227</v>
      </c>
      <c r="R1133" s="80">
        <v>26</v>
      </c>
      <c r="S1133" s="81" t="s">
        <v>4145</v>
      </c>
      <c r="T1133" s="81">
        <v>119</v>
      </c>
      <c r="U1133" s="98">
        <v>997.22</v>
      </c>
      <c r="V1133" s="98" t="s">
        <v>4194</v>
      </c>
      <c r="W1133" s="84" t="s">
        <v>4115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4191</v>
      </c>
      <c r="J1134" s="81">
        <v>7</v>
      </c>
      <c r="K1134" s="81" t="s">
        <v>4157</v>
      </c>
      <c r="L1134" s="81">
        <v>234</v>
      </c>
      <c r="M1134" s="81" t="s">
        <v>4905</v>
      </c>
      <c r="N1134" s="81" t="s">
        <v>5004</v>
      </c>
      <c r="O1134" s="81" t="s">
        <v>4907</v>
      </c>
      <c r="P1134" s="81" t="s">
        <v>3228</v>
      </c>
      <c r="R1134" s="80">
        <v>26</v>
      </c>
      <c r="S1134" s="81" t="s">
        <v>4145</v>
      </c>
      <c r="T1134" s="81">
        <v>120</v>
      </c>
      <c r="U1134" s="98">
        <v>990</v>
      </c>
      <c r="V1134" s="98" t="s">
        <v>4194</v>
      </c>
      <c r="W1134" s="84" t="s">
        <v>4115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4191</v>
      </c>
      <c r="J1135" s="81">
        <v>7</v>
      </c>
      <c r="K1135" s="81" t="s">
        <v>4157</v>
      </c>
      <c r="L1135" s="81">
        <v>234</v>
      </c>
      <c r="M1135" s="81" t="s">
        <v>4905</v>
      </c>
      <c r="N1135" s="81" t="s">
        <v>5004</v>
      </c>
      <c r="O1135" s="81" t="s">
        <v>4907</v>
      </c>
      <c r="P1135" s="81" t="s">
        <v>3229</v>
      </c>
      <c r="R1135" s="80">
        <v>26</v>
      </c>
      <c r="S1135" s="81" t="s">
        <v>4145</v>
      </c>
      <c r="T1135" s="81">
        <v>678</v>
      </c>
      <c r="U1135" s="98">
        <v>5254.5</v>
      </c>
      <c r="V1135" s="98" t="s">
        <v>4194</v>
      </c>
      <c r="W1135" s="84" t="s">
        <v>4115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4191</v>
      </c>
      <c r="J1136" s="81">
        <v>7</v>
      </c>
      <c r="K1136" s="81" t="s">
        <v>4157</v>
      </c>
      <c r="L1136" s="81">
        <v>234</v>
      </c>
      <c r="M1136" s="81" t="s">
        <v>4905</v>
      </c>
      <c r="N1136" s="81" t="s">
        <v>5004</v>
      </c>
      <c r="O1136" s="81" t="s">
        <v>4907</v>
      </c>
      <c r="P1136" s="81" t="s">
        <v>3230</v>
      </c>
      <c r="R1136" s="80">
        <v>26</v>
      </c>
      <c r="S1136" s="81" t="s">
        <v>4145</v>
      </c>
      <c r="T1136" s="81">
        <v>169</v>
      </c>
      <c r="U1136" s="98">
        <v>1394.25</v>
      </c>
      <c r="V1136" s="98" t="s">
        <v>4194</v>
      </c>
      <c r="W1136" s="84" t="s">
        <v>4115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4191</v>
      </c>
      <c r="J1137" s="81">
        <v>7</v>
      </c>
      <c r="K1137" s="81" t="s">
        <v>4157</v>
      </c>
      <c r="L1137" s="81">
        <v>234</v>
      </c>
      <c r="M1137" s="81" t="s">
        <v>4905</v>
      </c>
      <c r="N1137" s="81" t="s">
        <v>5004</v>
      </c>
      <c r="O1137" s="81" t="s">
        <v>4907</v>
      </c>
      <c r="P1137" s="81" t="s">
        <v>3231</v>
      </c>
      <c r="R1137" s="80">
        <v>26</v>
      </c>
      <c r="S1137" s="81" t="s">
        <v>4145</v>
      </c>
      <c r="T1137" s="81">
        <v>123</v>
      </c>
      <c r="U1137" s="98">
        <v>1104.54</v>
      </c>
      <c r="V1137" s="98" t="s">
        <v>4194</v>
      </c>
      <c r="W1137" s="84" t="s">
        <v>4115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4191</v>
      </c>
      <c r="J1138" s="81">
        <v>7</v>
      </c>
      <c r="K1138" s="81" t="s">
        <v>4157</v>
      </c>
      <c r="L1138" s="81">
        <v>234</v>
      </c>
      <c r="M1138" s="81" t="s">
        <v>4905</v>
      </c>
      <c r="N1138" s="81" t="s">
        <v>5004</v>
      </c>
      <c r="O1138" s="81" t="s">
        <v>4907</v>
      </c>
      <c r="P1138" s="81" t="s">
        <v>3232</v>
      </c>
      <c r="R1138" s="80">
        <v>26</v>
      </c>
      <c r="S1138" s="81" t="s">
        <v>4145</v>
      </c>
      <c r="T1138" s="81">
        <v>170</v>
      </c>
      <c r="U1138" s="98">
        <v>1402.5</v>
      </c>
      <c r="V1138" s="98" t="s">
        <v>4194</v>
      </c>
      <c r="W1138" s="84" t="s">
        <v>4115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4191</v>
      </c>
      <c r="J1139" s="81">
        <v>7</v>
      </c>
      <c r="K1139" s="81" t="s">
        <v>4157</v>
      </c>
      <c r="L1139" s="81">
        <v>234</v>
      </c>
      <c r="M1139" s="81" t="s">
        <v>4905</v>
      </c>
      <c r="N1139" s="81" t="s">
        <v>5004</v>
      </c>
      <c r="O1139" s="81" t="s">
        <v>4907</v>
      </c>
      <c r="P1139" s="81" t="s">
        <v>3233</v>
      </c>
      <c r="R1139" s="80">
        <v>26</v>
      </c>
      <c r="S1139" s="81" t="s">
        <v>4145</v>
      </c>
      <c r="T1139" s="81">
        <v>289</v>
      </c>
      <c r="U1139" s="98">
        <v>2384.25</v>
      </c>
      <c r="V1139" s="98" t="s">
        <v>4194</v>
      </c>
      <c r="W1139" s="84" t="s">
        <v>4115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4191</v>
      </c>
      <c r="J1140" s="81">
        <v>7</v>
      </c>
      <c r="K1140" s="81" t="s">
        <v>4160</v>
      </c>
      <c r="L1140" s="81">
        <v>274</v>
      </c>
      <c r="M1140" s="81" t="s">
        <v>4997</v>
      </c>
      <c r="N1140" s="81" t="s">
        <v>5005</v>
      </c>
      <c r="O1140" s="81" t="s">
        <v>4999</v>
      </c>
      <c r="P1140" s="81" t="s">
        <v>3234</v>
      </c>
      <c r="R1140" s="80">
        <v>26</v>
      </c>
      <c r="S1140" s="81" t="s">
        <v>4145</v>
      </c>
      <c r="T1140" s="81">
        <v>1115</v>
      </c>
      <c r="U1140" s="98">
        <v>20192.650000000001</v>
      </c>
      <c r="V1140" s="98" t="s">
        <v>4194</v>
      </c>
      <c r="W1140" s="84" t="s">
        <v>4115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4191</v>
      </c>
      <c r="J1141" s="81">
        <v>7</v>
      </c>
      <c r="K1141" s="81" t="s">
        <v>4160</v>
      </c>
      <c r="L1141" s="81">
        <v>274</v>
      </c>
      <c r="M1141" s="81" t="s">
        <v>4997</v>
      </c>
      <c r="N1141" s="81" t="s">
        <v>5006</v>
      </c>
      <c r="O1141" s="81" t="s">
        <v>4999</v>
      </c>
      <c r="P1141" s="81" t="s">
        <v>3235</v>
      </c>
      <c r="R1141" s="80">
        <v>7</v>
      </c>
      <c r="S1141" s="81" t="s">
        <v>4135</v>
      </c>
      <c r="T1141" s="81">
        <v>332</v>
      </c>
      <c r="U1141" s="98">
        <v>6012.52</v>
      </c>
      <c r="V1141" s="98" t="s">
        <v>4194</v>
      </c>
      <c r="W1141" s="84" t="s">
        <v>4115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4191</v>
      </c>
      <c r="J1142" s="81">
        <v>7</v>
      </c>
      <c r="K1142" s="81" t="s">
        <v>4160</v>
      </c>
      <c r="L1142" s="81">
        <v>273</v>
      </c>
      <c r="M1142" s="81" t="s">
        <v>4994</v>
      </c>
      <c r="N1142" s="81" t="s">
        <v>5007</v>
      </c>
      <c r="O1142" s="81" t="s">
        <v>4996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4194</v>
      </c>
      <c r="W1142" s="84" t="s">
        <v>4115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4191</v>
      </c>
      <c r="J1143" s="81">
        <v>7</v>
      </c>
      <c r="K1143" s="81" t="s">
        <v>4160</v>
      </c>
      <c r="L1143" s="81">
        <v>274</v>
      </c>
      <c r="M1143" s="81" t="s">
        <v>4997</v>
      </c>
      <c r="N1143" s="81" t="s">
        <v>5008</v>
      </c>
      <c r="O1143" s="81" t="s">
        <v>4999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4194</v>
      </c>
      <c r="W1143" s="84" t="s">
        <v>4115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4191</v>
      </c>
      <c r="J1144" s="81">
        <v>7</v>
      </c>
      <c r="K1144" s="81" t="s">
        <v>4157</v>
      </c>
      <c r="L1144" s="81">
        <v>234</v>
      </c>
      <c r="M1144" s="81" t="s">
        <v>4905</v>
      </c>
      <c r="N1144" s="81" t="s">
        <v>5009</v>
      </c>
      <c r="O1144" s="81" t="s">
        <v>4907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4194</v>
      </c>
      <c r="W1144" s="84" t="s">
        <v>4115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4191</v>
      </c>
      <c r="J1145" s="81">
        <v>7</v>
      </c>
      <c r="K1145" s="81" t="s">
        <v>4157</v>
      </c>
      <c r="L1145" s="81">
        <v>234</v>
      </c>
      <c r="M1145" s="81" t="s">
        <v>4905</v>
      </c>
      <c r="N1145" s="81" t="s">
        <v>5009</v>
      </c>
      <c r="O1145" s="81" t="s">
        <v>4907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4194</v>
      </c>
      <c r="W1145" s="84" t="s">
        <v>4115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4191</v>
      </c>
      <c r="J1146" s="81">
        <v>7</v>
      </c>
      <c r="K1146" s="81" t="s">
        <v>4157</v>
      </c>
      <c r="L1146" s="81">
        <v>234</v>
      </c>
      <c r="M1146" s="81" t="s">
        <v>4905</v>
      </c>
      <c r="N1146" s="81" t="s">
        <v>5009</v>
      </c>
      <c r="O1146" s="81" t="s">
        <v>4907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4194</v>
      </c>
      <c r="W1146" s="84" t="s">
        <v>4115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4191</v>
      </c>
      <c r="J1147" s="81">
        <v>7</v>
      </c>
      <c r="K1147" s="81" t="s">
        <v>4157</v>
      </c>
      <c r="L1147" s="81">
        <v>234</v>
      </c>
      <c r="M1147" s="81" t="s">
        <v>4905</v>
      </c>
      <c r="N1147" s="81" t="s">
        <v>5009</v>
      </c>
      <c r="O1147" s="81" t="s">
        <v>4907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4194</v>
      </c>
      <c r="W1147" s="84" t="s">
        <v>4115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4191</v>
      </c>
      <c r="J1148" s="81">
        <v>7</v>
      </c>
      <c r="K1148" s="81" t="s">
        <v>4157</v>
      </c>
      <c r="L1148" s="81">
        <v>234</v>
      </c>
      <c r="M1148" s="81" t="s">
        <v>4905</v>
      </c>
      <c r="N1148" s="81" t="s">
        <v>5009</v>
      </c>
      <c r="O1148" s="81" t="s">
        <v>4907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4194</v>
      </c>
      <c r="W1148" s="84" t="s">
        <v>4115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4191</v>
      </c>
      <c r="J1149" s="81">
        <v>7</v>
      </c>
      <c r="K1149" s="81" t="s">
        <v>4157</v>
      </c>
      <c r="L1149" s="81">
        <v>234</v>
      </c>
      <c r="M1149" s="81" t="s">
        <v>4905</v>
      </c>
      <c r="N1149" s="81" t="s">
        <v>5009</v>
      </c>
      <c r="O1149" s="81" t="s">
        <v>4907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4194</v>
      </c>
      <c r="W1149" s="84" t="s">
        <v>4115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4191</v>
      </c>
      <c r="J1150" s="81">
        <v>7</v>
      </c>
      <c r="K1150" s="81" t="s">
        <v>4157</v>
      </c>
      <c r="L1150" s="81">
        <v>234</v>
      </c>
      <c r="M1150" s="81" t="s">
        <v>4905</v>
      </c>
      <c r="N1150" s="81" t="s">
        <v>5009</v>
      </c>
      <c r="O1150" s="81" t="s">
        <v>4907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4194</v>
      </c>
      <c r="W1150" s="84" t="s">
        <v>4115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4191</v>
      </c>
      <c r="J1151" s="81">
        <v>7</v>
      </c>
      <c r="K1151" s="81" t="s">
        <v>4157</v>
      </c>
      <c r="L1151" s="81">
        <v>234</v>
      </c>
      <c r="M1151" s="81" t="s">
        <v>4905</v>
      </c>
      <c r="N1151" s="81" t="s">
        <v>5009</v>
      </c>
      <c r="O1151" s="81" t="s">
        <v>4907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4194</v>
      </c>
      <c r="W1151" s="84" t="s">
        <v>4115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4191</v>
      </c>
      <c r="J1152" s="81">
        <v>7</v>
      </c>
      <c r="K1152" s="81" t="s">
        <v>4157</v>
      </c>
      <c r="L1152" s="81">
        <v>234</v>
      </c>
      <c r="M1152" s="81" t="s">
        <v>4905</v>
      </c>
      <c r="N1152" s="81" t="s">
        <v>5009</v>
      </c>
      <c r="O1152" s="81" t="s">
        <v>4907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4194</v>
      </c>
      <c r="W1152" s="84" t="s">
        <v>4115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4191</v>
      </c>
      <c r="J1153" s="81">
        <v>7</v>
      </c>
      <c r="K1153" s="81" t="s">
        <v>4157</v>
      </c>
      <c r="L1153" s="81">
        <v>234</v>
      </c>
      <c r="M1153" s="81" t="s">
        <v>4905</v>
      </c>
      <c r="N1153" s="81" t="s">
        <v>5009</v>
      </c>
      <c r="O1153" s="81" t="s">
        <v>4907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4194</v>
      </c>
      <c r="W1153" s="84" t="s">
        <v>4115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4191</v>
      </c>
      <c r="J1154" s="81">
        <v>7</v>
      </c>
      <c r="K1154" s="81" t="s">
        <v>4157</v>
      </c>
      <c r="L1154" s="81">
        <v>234</v>
      </c>
      <c r="M1154" s="81" t="s">
        <v>4905</v>
      </c>
      <c r="N1154" s="81" t="s">
        <v>5009</v>
      </c>
      <c r="O1154" s="81" t="s">
        <v>4907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4194</v>
      </c>
      <c r="W1154" s="84" t="s">
        <v>4115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4191</v>
      </c>
      <c r="J1155" s="81">
        <v>7</v>
      </c>
      <c r="K1155" s="81" t="s">
        <v>4157</v>
      </c>
      <c r="L1155" s="81">
        <v>234</v>
      </c>
      <c r="M1155" s="81" t="s">
        <v>4905</v>
      </c>
      <c r="N1155" s="81" t="s">
        <v>5009</v>
      </c>
      <c r="O1155" s="81" t="s">
        <v>4907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4194</v>
      </c>
      <c r="W1155" s="84" t="s">
        <v>4115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4191</v>
      </c>
      <c r="J1156" s="81">
        <v>7</v>
      </c>
      <c r="K1156" s="81" t="s">
        <v>4157</v>
      </c>
      <c r="L1156" s="81">
        <v>234</v>
      </c>
      <c r="M1156" s="81" t="s">
        <v>4905</v>
      </c>
      <c r="N1156" s="81" t="s">
        <v>5009</v>
      </c>
      <c r="O1156" s="81" t="s">
        <v>4907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4194</v>
      </c>
      <c r="W1156" s="84" t="s">
        <v>4115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4191</v>
      </c>
      <c r="J1157" s="81">
        <v>7</v>
      </c>
      <c r="K1157" s="81" t="s">
        <v>4157</v>
      </c>
      <c r="L1157" s="81">
        <v>234</v>
      </c>
      <c r="M1157" s="81" t="s">
        <v>4905</v>
      </c>
      <c r="N1157" s="81" t="s">
        <v>5009</v>
      </c>
      <c r="O1157" s="81" t="s">
        <v>4907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4194</v>
      </c>
      <c r="W1157" s="84" t="s">
        <v>4115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4191</v>
      </c>
      <c r="J1158" s="81">
        <v>7</v>
      </c>
      <c r="K1158" s="81" t="s">
        <v>4157</v>
      </c>
      <c r="L1158" s="81">
        <v>234</v>
      </c>
      <c r="M1158" s="81" t="s">
        <v>4905</v>
      </c>
      <c r="N1158" s="81" t="s">
        <v>5009</v>
      </c>
      <c r="O1158" s="81" t="s">
        <v>4907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4194</v>
      </c>
      <c r="W1158" s="84" t="s">
        <v>4115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4191</v>
      </c>
      <c r="J1159" s="81">
        <v>7</v>
      </c>
      <c r="K1159" s="81" t="s">
        <v>4157</v>
      </c>
      <c r="L1159" s="81">
        <v>234</v>
      </c>
      <c r="M1159" s="81" t="s">
        <v>4905</v>
      </c>
      <c r="N1159" s="81" t="s">
        <v>5010</v>
      </c>
      <c r="O1159" s="81" t="s">
        <v>4907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4194</v>
      </c>
      <c r="W1159" s="84" t="s">
        <v>4115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4191</v>
      </c>
      <c r="J1160" s="81">
        <v>7</v>
      </c>
      <c r="K1160" s="81" t="s">
        <v>4157</v>
      </c>
      <c r="L1160" s="81">
        <v>234</v>
      </c>
      <c r="M1160" s="81" t="s">
        <v>4905</v>
      </c>
      <c r="N1160" s="81" t="s">
        <v>5010</v>
      </c>
      <c r="O1160" s="81" t="s">
        <v>4907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4194</v>
      </c>
      <c r="W1160" s="84" t="s">
        <v>4115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4191</v>
      </c>
      <c r="J1161" s="81">
        <v>7</v>
      </c>
      <c r="K1161" s="81" t="s">
        <v>4157</v>
      </c>
      <c r="L1161" s="81">
        <v>234</v>
      </c>
      <c r="M1161" s="81" t="s">
        <v>4905</v>
      </c>
      <c r="N1161" s="81" t="s">
        <v>5010</v>
      </c>
      <c r="O1161" s="81" t="s">
        <v>4907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4194</v>
      </c>
      <c r="W1161" s="84" t="s">
        <v>4115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4191</v>
      </c>
      <c r="J1162" s="81">
        <v>7</v>
      </c>
      <c r="K1162" s="81" t="s">
        <v>4157</v>
      </c>
      <c r="L1162" s="81">
        <v>235</v>
      </c>
      <c r="M1162" s="81" t="s">
        <v>4899</v>
      </c>
      <c r="N1162" s="81" t="s">
        <v>5011</v>
      </c>
      <c r="O1162" s="81" t="s">
        <v>4901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4194</v>
      </c>
      <c r="W1162" s="84" t="s">
        <v>4115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4191</v>
      </c>
      <c r="J1163" s="81">
        <v>7</v>
      </c>
      <c r="K1163" s="81" t="s">
        <v>4160</v>
      </c>
      <c r="L1163" s="81">
        <v>273</v>
      </c>
      <c r="M1163" s="81" t="s">
        <v>4994</v>
      </c>
      <c r="N1163" s="81" t="s">
        <v>5012</v>
      </c>
      <c r="O1163" s="81" t="s">
        <v>4996</v>
      </c>
      <c r="P1163" s="81" t="s">
        <v>3257</v>
      </c>
      <c r="R1163" s="80">
        <v>5</v>
      </c>
      <c r="S1163" s="81" t="s">
        <v>4131</v>
      </c>
      <c r="T1163" s="81">
        <v>994</v>
      </c>
      <c r="U1163" s="98">
        <v>22464.400000000001</v>
      </c>
      <c r="V1163" s="98" t="s">
        <v>4194</v>
      </c>
      <c r="W1163" s="84" t="s">
        <v>4115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4191</v>
      </c>
      <c r="J1164" s="81">
        <v>7</v>
      </c>
      <c r="K1164" s="81" t="s">
        <v>4160</v>
      </c>
      <c r="L1164" s="81">
        <v>274</v>
      </c>
      <c r="M1164" s="81" t="s">
        <v>4997</v>
      </c>
      <c r="N1164" s="81" t="s">
        <v>5013</v>
      </c>
      <c r="O1164" s="81" t="s">
        <v>4999</v>
      </c>
      <c r="P1164" s="81" t="s">
        <v>3258</v>
      </c>
      <c r="R1164" s="80">
        <v>5</v>
      </c>
      <c r="S1164" s="81" t="s">
        <v>4131</v>
      </c>
      <c r="T1164" s="81">
        <v>344</v>
      </c>
      <c r="U1164" s="98">
        <v>6229.84</v>
      </c>
      <c r="V1164" s="98" t="s">
        <v>4194</v>
      </c>
      <c r="W1164" s="84" t="s">
        <v>4115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4191</v>
      </c>
      <c r="J1165" s="81">
        <v>7</v>
      </c>
      <c r="K1165" s="81" t="s">
        <v>4157</v>
      </c>
      <c r="L1165" s="81">
        <v>235</v>
      </c>
      <c r="M1165" s="81" t="s">
        <v>4899</v>
      </c>
      <c r="N1165" s="81" t="s">
        <v>5014</v>
      </c>
      <c r="O1165" s="81" t="s">
        <v>4901</v>
      </c>
      <c r="P1165" s="81" t="s">
        <v>3259</v>
      </c>
      <c r="R1165" s="80">
        <v>26</v>
      </c>
      <c r="S1165" s="81" t="s">
        <v>4145</v>
      </c>
      <c r="T1165" s="81">
        <v>119</v>
      </c>
      <c r="U1165" s="98">
        <v>1092.42</v>
      </c>
      <c r="V1165" s="98" t="s">
        <v>4194</v>
      </c>
      <c r="W1165" s="84" t="s">
        <v>4115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4191</v>
      </c>
      <c r="J1166" s="81">
        <v>7</v>
      </c>
      <c r="K1166" s="81" t="s">
        <v>4157</v>
      </c>
      <c r="L1166" s="81">
        <v>243</v>
      </c>
      <c r="M1166" s="81" t="s">
        <v>5015</v>
      </c>
      <c r="N1166" s="81" t="s">
        <v>5016</v>
      </c>
      <c r="O1166" s="81" t="s">
        <v>4904</v>
      </c>
      <c r="P1166" s="81" t="s">
        <v>3260</v>
      </c>
      <c r="R1166" s="80">
        <v>26</v>
      </c>
      <c r="S1166" s="81" t="s">
        <v>4145</v>
      </c>
      <c r="T1166" s="81">
        <v>124</v>
      </c>
      <c r="U1166" s="98">
        <v>1049.04</v>
      </c>
      <c r="V1166" s="98" t="s">
        <v>4194</v>
      </c>
      <c r="W1166" s="84" t="s">
        <v>4115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4191</v>
      </c>
      <c r="J1167" s="81">
        <v>7</v>
      </c>
      <c r="K1167" s="81" t="s">
        <v>4157</v>
      </c>
      <c r="L1167" s="81">
        <v>234</v>
      </c>
      <c r="M1167" s="81" t="s">
        <v>4905</v>
      </c>
      <c r="N1167" s="81" t="s">
        <v>5017</v>
      </c>
      <c r="O1167" s="81" t="s">
        <v>4907</v>
      </c>
      <c r="P1167" s="81" t="s">
        <v>3261</v>
      </c>
      <c r="R1167" s="80">
        <v>5</v>
      </c>
      <c r="S1167" s="81" t="s">
        <v>4131</v>
      </c>
      <c r="T1167" s="81">
        <v>211</v>
      </c>
      <c r="U1167" s="98">
        <v>1624.7</v>
      </c>
      <c r="V1167" s="98" t="s">
        <v>4194</v>
      </c>
      <c r="W1167" s="84" t="s">
        <v>4115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4191</v>
      </c>
      <c r="J1168" s="81">
        <v>7</v>
      </c>
      <c r="K1168" s="81" t="s">
        <v>4157</v>
      </c>
      <c r="L1168" s="81">
        <v>234</v>
      </c>
      <c r="M1168" s="81" t="s">
        <v>4905</v>
      </c>
      <c r="N1168" s="81" t="s">
        <v>5017</v>
      </c>
      <c r="O1168" s="81" t="s">
        <v>4907</v>
      </c>
      <c r="P1168" s="81" t="s">
        <v>3262</v>
      </c>
      <c r="R1168" s="80">
        <v>5</v>
      </c>
      <c r="S1168" s="81" t="s">
        <v>4131</v>
      </c>
      <c r="T1168" s="81">
        <v>229</v>
      </c>
      <c r="U1168" s="98">
        <v>1763.3</v>
      </c>
      <c r="V1168" s="98" t="s">
        <v>4194</v>
      </c>
      <c r="W1168" s="84" t="s">
        <v>4115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4191</v>
      </c>
      <c r="J1169" s="81">
        <v>7</v>
      </c>
      <c r="K1169" s="81" t="s">
        <v>4157</v>
      </c>
      <c r="L1169" s="81">
        <v>234</v>
      </c>
      <c r="M1169" s="81" t="s">
        <v>4905</v>
      </c>
      <c r="N1169" s="81" t="s">
        <v>5017</v>
      </c>
      <c r="O1169" s="81" t="s">
        <v>4907</v>
      </c>
      <c r="P1169" s="81" t="s">
        <v>3263</v>
      </c>
      <c r="R1169" s="80">
        <v>5</v>
      </c>
      <c r="S1169" s="81" t="s">
        <v>4131</v>
      </c>
      <c r="T1169" s="81">
        <v>199</v>
      </c>
      <c r="U1169" s="98">
        <v>1532.3</v>
      </c>
      <c r="V1169" s="98" t="s">
        <v>4194</v>
      </c>
      <c r="W1169" s="84" t="s">
        <v>4115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4191</v>
      </c>
      <c r="J1170" s="81">
        <v>7</v>
      </c>
      <c r="K1170" s="81" t="s">
        <v>4157</v>
      </c>
      <c r="L1170" s="81">
        <v>234</v>
      </c>
      <c r="M1170" s="81" t="s">
        <v>4905</v>
      </c>
      <c r="N1170" s="81" t="s">
        <v>5017</v>
      </c>
      <c r="O1170" s="81" t="s">
        <v>4907</v>
      </c>
      <c r="P1170" s="81" t="s">
        <v>3264</v>
      </c>
      <c r="R1170" s="80">
        <v>5</v>
      </c>
      <c r="S1170" s="81" t="s">
        <v>4131</v>
      </c>
      <c r="T1170" s="81">
        <v>50</v>
      </c>
      <c r="U1170" s="98">
        <v>385</v>
      </c>
      <c r="V1170" s="98" t="s">
        <v>4194</v>
      </c>
      <c r="W1170" s="84" t="s">
        <v>4115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4191</v>
      </c>
      <c r="J1171" s="81">
        <v>7</v>
      </c>
      <c r="K1171" s="81" t="s">
        <v>4157</v>
      </c>
      <c r="L1171" s="81">
        <v>234</v>
      </c>
      <c r="M1171" s="81" t="s">
        <v>4905</v>
      </c>
      <c r="N1171" s="81" t="s">
        <v>5017</v>
      </c>
      <c r="O1171" s="81" t="s">
        <v>4907</v>
      </c>
      <c r="P1171" s="81" t="s">
        <v>3265</v>
      </c>
      <c r="R1171" s="80">
        <v>5</v>
      </c>
      <c r="S1171" s="81" t="s">
        <v>4131</v>
      </c>
      <c r="T1171" s="81">
        <v>50</v>
      </c>
      <c r="U1171" s="98">
        <v>385</v>
      </c>
      <c r="V1171" s="98" t="s">
        <v>4194</v>
      </c>
      <c r="W1171" s="84" t="s">
        <v>4115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4191</v>
      </c>
      <c r="J1172" s="81">
        <v>7</v>
      </c>
      <c r="K1172" s="81" t="s">
        <v>4157</v>
      </c>
      <c r="L1172" s="81">
        <v>234</v>
      </c>
      <c r="M1172" s="81" t="s">
        <v>4905</v>
      </c>
      <c r="N1172" s="81" t="s">
        <v>5017</v>
      </c>
      <c r="O1172" s="81" t="s">
        <v>4907</v>
      </c>
      <c r="P1172" s="81" t="s">
        <v>3266</v>
      </c>
      <c r="R1172" s="80">
        <v>5</v>
      </c>
      <c r="S1172" s="81" t="s">
        <v>4131</v>
      </c>
      <c r="T1172" s="81">
        <v>35</v>
      </c>
      <c r="U1172" s="98">
        <v>293.3</v>
      </c>
      <c r="V1172" s="98" t="s">
        <v>4194</v>
      </c>
      <c r="W1172" s="84" t="s">
        <v>4115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4191</v>
      </c>
      <c r="J1173" s="81">
        <v>7</v>
      </c>
      <c r="K1173" s="81" t="s">
        <v>4157</v>
      </c>
      <c r="L1173" s="81">
        <v>234</v>
      </c>
      <c r="M1173" s="81" t="s">
        <v>4905</v>
      </c>
      <c r="N1173" s="81" t="s">
        <v>5017</v>
      </c>
      <c r="O1173" s="81" t="s">
        <v>4907</v>
      </c>
      <c r="P1173" s="81" t="s">
        <v>3267</v>
      </c>
      <c r="R1173" s="80">
        <v>5</v>
      </c>
      <c r="S1173" s="81" t="s">
        <v>4131</v>
      </c>
      <c r="T1173" s="81">
        <v>35</v>
      </c>
      <c r="U1173" s="98">
        <v>288.75</v>
      </c>
      <c r="V1173" s="98" t="s">
        <v>4194</v>
      </c>
      <c r="W1173" s="84" t="s">
        <v>4115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4191</v>
      </c>
      <c r="J1174" s="81">
        <v>7</v>
      </c>
      <c r="K1174" s="81" t="s">
        <v>4157</v>
      </c>
      <c r="L1174" s="81">
        <v>234</v>
      </c>
      <c r="M1174" s="81" t="s">
        <v>4905</v>
      </c>
      <c r="N1174" s="81" t="s">
        <v>5017</v>
      </c>
      <c r="O1174" s="81" t="s">
        <v>4907</v>
      </c>
      <c r="P1174" s="81" t="s">
        <v>3268</v>
      </c>
      <c r="R1174" s="80">
        <v>5</v>
      </c>
      <c r="S1174" s="81" t="s">
        <v>4131</v>
      </c>
      <c r="T1174" s="81">
        <v>35</v>
      </c>
      <c r="U1174" s="98">
        <v>314.3</v>
      </c>
      <c r="V1174" s="98" t="s">
        <v>4194</v>
      </c>
      <c r="W1174" s="84" t="s">
        <v>4115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4191</v>
      </c>
      <c r="J1175" s="81">
        <v>7</v>
      </c>
      <c r="K1175" s="81" t="s">
        <v>4157</v>
      </c>
      <c r="L1175" s="81">
        <v>234</v>
      </c>
      <c r="M1175" s="81" t="s">
        <v>4905</v>
      </c>
      <c r="N1175" s="81" t="s">
        <v>5017</v>
      </c>
      <c r="O1175" s="81" t="s">
        <v>4907</v>
      </c>
      <c r="P1175" s="81" t="s">
        <v>3269</v>
      </c>
      <c r="R1175" s="80">
        <v>5</v>
      </c>
      <c r="S1175" s="81" t="s">
        <v>4131</v>
      </c>
      <c r="T1175" s="81">
        <v>163</v>
      </c>
      <c r="U1175" s="98">
        <v>1344.75</v>
      </c>
      <c r="V1175" s="98" t="s">
        <v>4194</v>
      </c>
      <c r="W1175" s="84" t="s">
        <v>4115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4191</v>
      </c>
      <c r="J1176" s="81">
        <v>7</v>
      </c>
      <c r="K1176" s="81" t="s">
        <v>4157</v>
      </c>
      <c r="L1176" s="81">
        <v>235</v>
      </c>
      <c r="M1176" s="81" t="s">
        <v>4899</v>
      </c>
      <c r="N1176" s="81" t="s">
        <v>5018</v>
      </c>
      <c r="O1176" s="81" t="s">
        <v>4901</v>
      </c>
      <c r="P1176" s="81" t="s">
        <v>3270</v>
      </c>
      <c r="R1176" s="80">
        <v>5</v>
      </c>
      <c r="S1176" s="81" t="s">
        <v>4131</v>
      </c>
      <c r="T1176" s="81">
        <v>30</v>
      </c>
      <c r="U1176" s="98">
        <v>275.39999999999998</v>
      </c>
      <c r="V1176" s="98" t="s">
        <v>4194</v>
      </c>
      <c r="W1176" s="84" t="s">
        <v>4115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4191</v>
      </c>
      <c r="J1177" s="81">
        <v>7</v>
      </c>
      <c r="K1177" s="81" t="s">
        <v>4157</v>
      </c>
      <c r="L1177" s="81">
        <v>243</v>
      </c>
      <c r="M1177" s="81" t="s">
        <v>5015</v>
      </c>
      <c r="N1177" s="81" t="s">
        <v>5019</v>
      </c>
      <c r="O1177" s="81" t="s">
        <v>4904</v>
      </c>
      <c r="P1177" s="81" t="s">
        <v>3271</v>
      </c>
      <c r="R1177" s="80">
        <v>7</v>
      </c>
      <c r="S1177" s="81" t="s">
        <v>4135</v>
      </c>
      <c r="T1177" s="81">
        <v>36</v>
      </c>
      <c r="U1177" s="98">
        <v>304.56</v>
      </c>
      <c r="V1177" s="98" t="s">
        <v>4194</v>
      </c>
      <c r="W1177" s="84" t="s">
        <v>4115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4191</v>
      </c>
      <c r="J1178" s="81">
        <v>7</v>
      </c>
      <c r="K1178" s="81" t="s">
        <v>4157</v>
      </c>
      <c r="L1178" s="81">
        <v>243</v>
      </c>
      <c r="M1178" s="81" t="s">
        <v>5015</v>
      </c>
      <c r="N1178" s="81" t="s">
        <v>5020</v>
      </c>
      <c r="O1178" s="81" t="s">
        <v>4904</v>
      </c>
      <c r="P1178" s="81" t="s">
        <v>3272</v>
      </c>
      <c r="R1178" s="80">
        <v>5</v>
      </c>
      <c r="S1178" s="81" t="s">
        <v>4131</v>
      </c>
      <c r="T1178" s="81">
        <v>36</v>
      </c>
      <c r="U1178" s="98">
        <v>304.56</v>
      </c>
      <c r="V1178" s="98" t="s">
        <v>4194</v>
      </c>
      <c r="W1178" s="84" t="s">
        <v>4115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4191</v>
      </c>
      <c r="J1179" s="81">
        <v>31</v>
      </c>
      <c r="K1179" s="81" t="s">
        <v>164</v>
      </c>
      <c r="L1179" s="81">
        <v>266</v>
      </c>
      <c r="M1179" s="81" t="s">
        <v>4971</v>
      </c>
      <c r="N1179" s="81" t="s">
        <v>5021</v>
      </c>
      <c r="O1179" s="81" t="s">
        <v>5022</v>
      </c>
      <c r="P1179" s="81" t="s">
        <v>5023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4194</v>
      </c>
      <c r="W1179" s="84" t="s">
        <v>4115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4191</v>
      </c>
      <c r="J1180" s="81">
        <v>25</v>
      </c>
      <c r="K1180" s="81" t="s">
        <v>164</v>
      </c>
      <c r="L1180" s="81">
        <v>266</v>
      </c>
      <c r="M1180" s="81" t="s">
        <v>4971</v>
      </c>
      <c r="N1180" s="81" t="s">
        <v>5021</v>
      </c>
      <c r="O1180" s="81" t="s">
        <v>5022</v>
      </c>
      <c r="P1180" s="81" t="s">
        <v>5023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4194</v>
      </c>
      <c r="W1180" s="84" t="s">
        <v>4115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4191</v>
      </c>
      <c r="J1181" s="81">
        <v>7</v>
      </c>
      <c r="K1181" s="81" t="s">
        <v>4160</v>
      </c>
      <c r="L1181" s="81">
        <v>273</v>
      </c>
      <c r="M1181" s="81" t="s">
        <v>4994</v>
      </c>
      <c r="N1181" s="81" t="s">
        <v>5024</v>
      </c>
      <c r="O1181" s="81" t="s">
        <v>4996</v>
      </c>
      <c r="P1181" s="81" t="s">
        <v>3273</v>
      </c>
      <c r="R1181" s="80">
        <v>26</v>
      </c>
      <c r="S1181" s="81" t="s">
        <v>4145</v>
      </c>
      <c r="T1181" s="81">
        <v>417</v>
      </c>
      <c r="U1181" s="98">
        <v>9424.2000000000007</v>
      </c>
      <c r="V1181" s="98" t="s">
        <v>4194</v>
      </c>
      <c r="W1181" s="84" t="s">
        <v>4115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4191</v>
      </c>
      <c r="J1182" s="81">
        <v>7</v>
      </c>
      <c r="K1182" s="81" t="s">
        <v>4157</v>
      </c>
      <c r="L1182" s="81">
        <v>242</v>
      </c>
      <c r="M1182" s="81" t="s">
        <v>5025</v>
      </c>
      <c r="N1182" s="81" t="s">
        <v>5026</v>
      </c>
      <c r="O1182" s="81" t="s">
        <v>4901</v>
      </c>
      <c r="P1182" s="81" t="s">
        <v>3274</v>
      </c>
      <c r="R1182" s="80">
        <v>7</v>
      </c>
      <c r="S1182" s="81" t="s">
        <v>4135</v>
      </c>
      <c r="T1182" s="81">
        <v>30</v>
      </c>
      <c r="U1182" s="98">
        <v>275.39999999999998</v>
      </c>
      <c r="V1182" s="98" t="s">
        <v>4194</v>
      </c>
      <c r="W1182" s="84" t="s">
        <v>4115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4191</v>
      </c>
      <c r="J1183" s="81">
        <v>7</v>
      </c>
      <c r="K1183" s="81" t="s">
        <v>4157</v>
      </c>
      <c r="L1183" s="81">
        <v>242</v>
      </c>
      <c r="M1183" s="81" t="s">
        <v>5025</v>
      </c>
      <c r="N1183" s="81" t="s">
        <v>5027</v>
      </c>
      <c r="O1183" s="81" t="s">
        <v>4901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4194</v>
      </c>
      <c r="W1183" s="84" t="s">
        <v>4115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4191</v>
      </c>
      <c r="J1184" s="81">
        <v>7</v>
      </c>
      <c r="K1184" s="81" t="s">
        <v>4157</v>
      </c>
      <c r="L1184" s="81">
        <v>243</v>
      </c>
      <c r="M1184" s="81" t="s">
        <v>5015</v>
      </c>
      <c r="N1184" s="81" t="s">
        <v>5028</v>
      </c>
      <c r="O1184" s="81" t="s">
        <v>4904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4194</v>
      </c>
      <c r="W1184" s="84" t="s">
        <v>4115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4191</v>
      </c>
      <c r="J1185" s="81">
        <v>6</v>
      </c>
      <c r="K1185" s="81" t="s">
        <v>4161</v>
      </c>
      <c r="L1185" s="81">
        <v>554</v>
      </c>
      <c r="M1185" s="81" t="s">
        <v>4890</v>
      </c>
      <c r="N1185" s="81" t="s">
        <v>5029</v>
      </c>
      <c r="O1185" s="81" t="s">
        <v>4891</v>
      </c>
      <c r="P1185" s="81" t="s">
        <v>4944</v>
      </c>
      <c r="Q1185" s="80" t="s">
        <v>4121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4194</v>
      </c>
      <c r="W1185" s="84" t="s">
        <v>4156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4171</v>
      </c>
    </row>
    <row r="1186" spans="8:31" ht="20" hidden="1" customHeight="1" x14ac:dyDescent="0.25">
      <c r="H1186" s="80">
        <v>1179</v>
      </c>
      <c r="I1186" s="81" t="s">
        <v>4191</v>
      </c>
      <c r="J1186" s="81">
        <v>6</v>
      </c>
      <c r="K1186" s="81" t="s">
        <v>4161</v>
      </c>
      <c r="L1186" s="81">
        <v>554</v>
      </c>
      <c r="M1186" s="81" t="s">
        <v>4890</v>
      </c>
      <c r="N1186" s="81" t="s">
        <v>5030</v>
      </c>
      <c r="O1186" s="81" t="s">
        <v>4891</v>
      </c>
      <c r="P1186" s="81" t="s">
        <v>4954</v>
      </c>
      <c r="Q1186" s="80" t="s">
        <v>4121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4194</v>
      </c>
      <c r="W1186" s="84" t="s">
        <v>4156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4171</v>
      </c>
    </row>
    <row r="1187" spans="8:31" ht="20" hidden="1" customHeight="1" x14ac:dyDescent="0.25">
      <c r="H1187" s="80">
        <v>1180</v>
      </c>
      <c r="I1187" s="81" t="s">
        <v>4191</v>
      </c>
      <c r="J1187" s="81">
        <v>31</v>
      </c>
      <c r="K1187" s="81" t="s">
        <v>164</v>
      </c>
      <c r="L1187" s="81">
        <v>265</v>
      </c>
      <c r="M1187" s="81" t="s">
        <v>4945</v>
      </c>
      <c r="N1187" s="81" t="s">
        <v>5031</v>
      </c>
      <c r="O1187" s="81" t="s">
        <v>4947</v>
      </c>
      <c r="P1187" s="81" t="s">
        <v>5032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4194</v>
      </c>
      <c r="W1187" s="84" t="s">
        <v>4115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4191</v>
      </c>
      <c r="J1188" s="81">
        <v>25</v>
      </c>
      <c r="K1188" s="81" t="s">
        <v>164</v>
      </c>
      <c r="L1188" s="81">
        <v>265</v>
      </c>
      <c r="M1188" s="81" t="s">
        <v>4945</v>
      </c>
      <c r="N1188" s="81" t="s">
        <v>5031</v>
      </c>
      <c r="O1188" s="81" t="s">
        <v>4947</v>
      </c>
      <c r="P1188" s="81" t="s">
        <v>5032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4194</v>
      </c>
      <c r="W1188" s="84" t="s">
        <v>4115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4191</v>
      </c>
      <c r="J1189" s="81">
        <v>31</v>
      </c>
      <c r="K1189" s="81" t="s">
        <v>164</v>
      </c>
      <c r="L1189" s="81">
        <v>265</v>
      </c>
      <c r="M1189" s="81" t="s">
        <v>4945</v>
      </c>
      <c r="N1189" s="81" t="s">
        <v>5031</v>
      </c>
      <c r="O1189" s="81" t="s">
        <v>4947</v>
      </c>
      <c r="P1189" s="81" t="s">
        <v>5033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4194</v>
      </c>
      <c r="W1189" s="84" t="s">
        <v>4115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4191</v>
      </c>
      <c r="J1190" s="81">
        <v>25</v>
      </c>
      <c r="K1190" s="81" t="s">
        <v>164</v>
      </c>
      <c r="L1190" s="81">
        <v>265</v>
      </c>
      <c r="M1190" s="81" t="s">
        <v>4945</v>
      </c>
      <c r="N1190" s="81" t="s">
        <v>5031</v>
      </c>
      <c r="O1190" s="81" t="s">
        <v>4947</v>
      </c>
      <c r="P1190" s="81" t="s">
        <v>5033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4194</v>
      </c>
      <c r="W1190" s="84" t="s">
        <v>4115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4191</v>
      </c>
      <c r="J1191" s="81">
        <v>31</v>
      </c>
      <c r="K1191" s="81" t="s">
        <v>164</v>
      </c>
      <c r="L1191" s="81">
        <v>266</v>
      </c>
      <c r="M1191" s="81" t="s">
        <v>4971</v>
      </c>
      <c r="N1191" s="81" t="s">
        <v>5031</v>
      </c>
      <c r="O1191" s="170" t="s">
        <v>4975</v>
      </c>
      <c r="P1191" s="81" t="s">
        <v>5034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4194</v>
      </c>
      <c r="W1191" s="84" t="s">
        <v>4115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4191</v>
      </c>
      <c r="J1192" s="81">
        <v>25</v>
      </c>
      <c r="K1192" s="81" t="s">
        <v>164</v>
      </c>
      <c r="L1192" s="81">
        <v>266</v>
      </c>
      <c r="M1192" s="81" t="s">
        <v>4971</v>
      </c>
      <c r="N1192" s="81" t="s">
        <v>5031</v>
      </c>
      <c r="O1192" s="170" t="s">
        <v>4975</v>
      </c>
      <c r="P1192" s="81" t="s">
        <v>5034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4194</v>
      </c>
      <c r="W1192" s="84" t="s">
        <v>4115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4191</v>
      </c>
      <c r="J1193" s="81">
        <v>7</v>
      </c>
      <c r="K1193" s="81" t="s">
        <v>4157</v>
      </c>
      <c r="L1193" s="81">
        <v>235</v>
      </c>
      <c r="M1193" s="81" t="s">
        <v>4899</v>
      </c>
      <c r="N1193" s="81" t="s">
        <v>5035</v>
      </c>
      <c r="O1193" s="81" t="s">
        <v>4901</v>
      </c>
      <c r="P1193" s="81" t="s">
        <v>3277</v>
      </c>
      <c r="R1193" s="80">
        <v>26</v>
      </c>
      <c r="S1193" s="81" t="s">
        <v>4145</v>
      </c>
      <c r="T1193" s="81">
        <v>442</v>
      </c>
      <c r="U1193" s="98">
        <v>3558.1</v>
      </c>
      <c r="V1193" s="98" t="s">
        <v>4194</v>
      </c>
      <c r="W1193" s="84" t="s">
        <v>4115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4191</v>
      </c>
      <c r="J1194" s="81">
        <v>7</v>
      </c>
      <c r="K1194" s="81" t="s">
        <v>4157</v>
      </c>
      <c r="L1194" s="81">
        <v>235</v>
      </c>
      <c r="M1194" s="81" t="s">
        <v>4899</v>
      </c>
      <c r="N1194" s="81" t="s">
        <v>5035</v>
      </c>
      <c r="O1194" s="81" t="s">
        <v>4901</v>
      </c>
      <c r="P1194" s="81" t="s">
        <v>3278</v>
      </c>
      <c r="R1194" s="80">
        <v>26</v>
      </c>
      <c r="S1194" s="81" t="s">
        <v>4145</v>
      </c>
      <c r="T1194" s="81">
        <v>637</v>
      </c>
      <c r="U1194" s="98">
        <v>5127.8500000000004</v>
      </c>
      <c r="V1194" s="98" t="s">
        <v>4194</v>
      </c>
      <c r="W1194" s="84" t="s">
        <v>4115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4191</v>
      </c>
      <c r="J1195" s="81">
        <v>7</v>
      </c>
      <c r="K1195" s="81" t="s">
        <v>4157</v>
      </c>
      <c r="L1195" s="81">
        <v>235</v>
      </c>
      <c r="M1195" s="81" t="s">
        <v>4899</v>
      </c>
      <c r="N1195" s="81" t="s">
        <v>5036</v>
      </c>
      <c r="O1195" s="81" t="s">
        <v>4901</v>
      </c>
      <c r="P1195" s="81" t="s">
        <v>3279</v>
      </c>
      <c r="R1195" s="80">
        <v>5</v>
      </c>
      <c r="S1195" s="81" t="s">
        <v>4131</v>
      </c>
      <c r="T1195" s="81">
        <v>99</v>
      </c>
      <c r="U1195" s="98">
        <v>796.95</v>
      </c>
      <c r="V1195" s="98" t="s">
        <v>4194</v>
      </c>
      <c r="W1195" s="84" t="s">
        <v>4115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4191</v>
      </c>
      <c r="J1196" s="81">
        <v>7</v>
      </c>
      <c r="K1196" s="81" t="s">
        <v>4157</v>
      </c>
      <c r="L1196" s="81">
        <v>235</v>
      </c>
      <c r="M1196" s="81" t="s">
        <v>4899</v>
      </c>
      <c r="N1196" s="81" t="s">
        <v>5036</v>
      </c>
      <c r="O1196" s="81" t="s">
        <v>4901</v>
      </c>
      <c r="P1196" s="81" t="s">
        <v>3280</v>
      </c>
      <c r="R1196" s="80">
        <v>5</v>
      </c>
      <c r="S1196" s="81" t="s">
        <v>4131</v>
      </c>
      <c r="T1196" s="81">
        <v>184</v>
      </c>
      <c r="U1196" s="98">
        <v>1481.2</v>
      </c>
      <c r="V1196" s="98" t="s">
        <v>4194</v>
      </c>
      <c r="W1196" s="84" t="s">
        <v>4115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4191</v>
      </c>
      <c r="J1197" s="81">
        <v>7</v>
      </c>
      <c r="K1197" s="81" t="s">
        <v>4160</v>
      </c>
      <c r="L1197" s="81">
        <v>277</v>
      </c>
      <c r="M1197" s="81" t="s">
        <v>5037</v>
      </c>
      <c r="N1197" s="81" t="s">
        <v>5038</v>
      </c>
      <c r="O1197" s="81" t="s">
        <v>5039</v>
      </c>
      <c r="P1197" s="81" t="s">
        <v>3281</v>
      </c>
      <c r="R1197" s="80">
        <v>26</v>
      </c>
      <c r="S1197" s="81" t="s">
        <v>4145</v>
      </c>
      <c r="T1197" s="81">
        <v>1116</v>
      </c>
      <c r="U1197" s="98">
        <v>18782.28</v>
      </c>
      <c r="V1197" s="98" t="s">
        <v>4194</v>
      </c>
      <c r="W1197" s="84" t="s">
        <v>4115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4191</v>
      </c>
      <c r="J1198" s="81">
        <v>7</v>
      </c>
      <c r="K1198" s="81" t="s">
        <v>4160</v>
      </c>
      <c r="L1198" s="81">
        <v>277</v>
      </c>
      <c r="M1198" s="81" t="s">
        <v>5037</v>
      </c>
      <c r="N1198" s="81" t="s">
        <v>5040</v>
      </c>
      <c r="O1198" s="81" t="s">
        <v>5039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4194</v>
      </c>
      <c r="W1198" s="84" t="s">
        <v>4115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4191</v>
      </c>
      <c r="J1199" s="81">
        <v>7</v>
      </c>
      <c r="K1199" s="81" t="s">
        <v>4168</v>
      </c>
      <c r="L1199" s="81">
        <v>664</v>
      </c>
      <c r="M1199" s="81" t="s">
        <v>4228</v>
      </c>
      <c r="N1199" s="81" t="s">
        <v>5041</v>
      </c>
      <c r="O1199" s="81" t="s">
        <v>4229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4194</v>
      </c>
      <c r="W1199" s="84" t="s">
        <v>4115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4191</v>
      </c>
      <c r="J1200" s="81">
        <v>7</v>
      </c>
      <c r="K1200" s="81" t="s">
        <v>4157</v>
      </c>
      <c r="L1200" s="81">
        <v>235</v>
      </c>
      <c r="M1200" s="81" t="s">
        <v>4899</v>
      </c>
      <c r="N1200" s="81" t="s">
        <v>5042</v>
      </c>
      <c r="O1200" s="81" t="s">
        <v>4901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4194</v>
      </c>
      <c r="W1200" s="84" t="s">
        <v>4115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4191</v>
      </c>
      <c r="J1201" s="81">
        <v>7</v>
      </c>
      <c r="K1201" s="81" t="s">
        <v>4157</v>
      </c>
      <c r="L1201" s="81">
        <v>442</v>
      </c>
      <c r="M1201" s="81" t="s">
        <v>4300</v>
      </c>
      <c r="N1201" s="81" t="s">
        <v>5043</v>
      </c>
      <c r="O1201" s="81" t="s">
        <v>4301</v>
      </c>
      <c r="P1201" s="81" t="s">
        <v>3285</v>
      </c>
      <c r="Q1201" s="80" t="s">
        <v>4121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4194</v>
      </c>
      <c r="W1201" s="84" t="s">
        <v>4115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4191</v>
      </c>
      <c r="J1202" s="81">
        <v>7</v>
      </c>
      <c r="K1202" s="81" t="s">
        <v>4160</v>
      </c>
      <c r="L1202" s="81">
        <v>444</v>
      </c>
      <c r="M1202" s="81" t="s">
        <v>4314</v>
      </c>
      <c r="N1202" s="81" t="s">
        <v>5044</v>
      </c>
      <c r="O1202" s="81" t="s">
        <v>4315</v>
      </c>
      <c r="P1202" s="81" t="s">
        <v>3286</v>
      </c>
      <c r="Q1202" s="80" t="s">
        <v>4121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4194</v>
      </c>
      <c r="W1202" s="84" t="s">
        <v>4115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4191</v>
      </c>
      <c r="J1203" s="81">
        <v>7</v>
      </c>
      <c r="K1203" s="81" t="s">
        <v>4160</v>
      </c>
      <c r="L1203" s="81">
        <v>456</v>
      </c>
      <c r="M1203" s="81" t="s">
        <v>4296</v>
      </c>
      <c r="N1203" s="81" t="s">
        <v>5045</v>
      </c>
      <c r="O1203" s="81" t="s">
        <v>4297</v>
      </c>
      <c r="P1203" s="81" t="s">
        <v>3287</v>
      </c>
      <c r="Q1203" s="80" t="s">
        <v>4121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4194</v>
      </c>
      <c r="W1203" s="84" t="s">
        <v>4115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4191</v>
      </c>
      <c r="J1204" s="81">
        <v>7</v>
      </c>
      <c r="K1204" s="81" t="s">
        <v>4160</v>
      </c>
      <c r="L1204" s="81">
        <v>457</v>
      </c>
      <c r="M1204" s="81" t="s">
        <v>4298</v>
      </c>
      <c r="N1204" s="81" t="s">
        <v>5046</v>
      </c>
      <c r="O1204" s="81" t="s">
        <v>4299</v>
      </c>
      <c r="P1204" s="81" t="s">
        <v>3288</v>
      </c>
      <c r="Q1204" s="80" t="s">
        <v>4121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4194</v>
      </c>
      <c r="W1204" s="84" t="s">
        <v>4115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4191</v>
      </c>
      <c r="J1205" s="81">
        <v>7</v>
      </c>
      <c r="K1205" s="81" t="s">
        <v>4157</v>
      </c>
      <c r="L1205" s="81">
        <v>464</v>
      </c>
      <c r="M1205" s="81" t="s">
        <v>4386</v>
      </c>
      <c r="N1205" s="81" t="s">
        <v>5047</v>
      </c>
      <c r="O1205" s="81" t="s">
        <v>4388</v>
      </c>
      <c r="P1205" s="81" t="s">
        <v>3289</v>
      </c>
      <c r="Q1205" s="80" t="s">
        <v>4121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4194</v>
      </c>
      <c r="W1205" s="84" t="s">
        <v>4115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4191</v>
      </c>
      <c r="J1206" s="81">
        <v>7</v>
      </c>
      <c r="K1206" s="81" t="s">
        <v>4160</v>
      </c>
      <c r="L1206" s="81">
        <v>478</v>
      </c>
      <c r="M1206" s="81" t="s">
        <v>4196</v>
      </c>
      <c r="N1206" s="81" t="s">
        <v>5048</v>
      </c>
      <c r="O1206" s="81" t="s">
        <v>4197</v>
      </c>
      <c r="P1206" s="81" t="s">
        <v>3290</v>
      </c>
      <c r="Q1206" s="80" t="s">
        <v>4121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4194</v>
      </c>
      <c r="W1206" s="84" t="s">
        <v>4115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4191</v>
      </c>
      <c r="J1207" s="81">
        <v>7</v>
      </c>
      <c r="K1207" s="81" t="s">
        <v>4160</v>
      </c>
      <c r="L1207" s="81">
        <v>478</v>
      </c>
      <c r="M1207" s="81" t="s">
        <v>4196</v>
      </c>
      <c r="N1207" s="81" t="s">
        <v>5049</v>
      </c>
      <c r="O1207" s="81" t="s">
        <v>4197</v>
      </c>
      <c r="P1207" s="81" t="s">
        <v>3291</v>
      </c>
      <c r="Q1207" s="80" t="s">
        <v>4121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4194</v>
      </c>
      <c r="W1207" s="84" t="s">
        <v>4115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4191</v>
      </c>
      <c r="J1208" s="81">
        <v>7</v>
      </c>
      <c r="K1208" s="81" t="s">
        <v>4160</v>
      </c>
      <c r="L1208" s="81">
        <v>483</v>
      </c>
      <c r="M1208" s="81" t="s">
        <v>4264</v>
      </c>
      <c r="N1208" s="81" t="s">
        <v>5050</v>
      </c>
      <c r="O1208" s="81" t="s">
        <v>4265</v>
      </c>
      <c r="P1208" s="81" t="s">
        <v>3292</v>
      </c>
      <c r="Q1208" s="80" t="s">
        <v>4121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4194</v>
      </c>
      <c r="W1208" s="84" t="s">
        <v>4115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4191</v>
      </c>
      <c r="J1209" s="81">
        <v>7</v>
      </c>
      <c r="K1209" s="81" t="s">
        <v>4160</v>
      </c>
      <c r="L1209" s="81">
        <v>487</v>
      </c>
      <c r="M1209" s="81" t="s">
        <v>4268</v>
      </c>
      <c r="N1209" s="81" t="s">
        <v>5051</v>
      </c>
      <c r="O1209" s="81" t="s">
        <v>4269</v>
      </c>
      <c r="P1209" s="81" t="s">
        <v>3293</v>
      </c>
      <c r="Q1209" s="80" t="s">
        <v>4121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4194</v>
      </c>
      <c r="W1209" s="84" t="s">
        <v>4115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4191</v>
      </c>
      <c r="J1210" s="81">
        <v>7</v>
      </c>
      <c r="K1210" s="81" t="s">
        <v>4160</v>
      </c>
      <c r="L1210" s="81">
        <v>488</v>
      </c>
      <c r="M1210" s="81" t="s">
        <v>4270</v>
      </c>
      <c r="N1210" s="81" t="s">
        <v>5052</v>
      </c>
      <c r="O1210" s="81" t="s">
        <v>4271</v>
      </c>
      <c r="P1210" s="81" t="s">
        <v>3294</v>
      </c>
      <c r="Q1210" s="80" t="s">
        <v>4121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4194</v>
      </c>
      <c r="W1210" s="84" t="s">
        <v>4115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4191</v>
      </c>
      <c r="J1211" s="81">
        <v>7</v>
      </c>
      <c r="K1211" s="81" t="s">
        <v>4160</v>
      </c>
      <c r="L1211" s="81">
        <v>493</v>
      </c>
      <c r="M1211" s="81" t="s">
        <v>4272</v>
      </c>
      <c r="N1211" s="81" t="s">
        <v>5053</v>
      </c>
      <c r="O1211" s="81" t="s">
        <v>4273</v>
      </c>
      <c r="P1211" s="81" t="s">
        <v>3295</v>
      </c>
      <c r="Q1211" s="80" t="s">
        <v>4121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4194</v>
      </c>
      <c r="W1211" s="84" t="s">
        <v>4115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4191</v>
      </c>
      <c r="J1212" s="81">
        <v>7</v>
      </c>
      <c r="K1212" s="81" t="s">
        <v>4160</v>
      </c>
      <c r="L1212" s="81">
        <v>451</v>
      </c>
      <c r="M1212" s="81" t="s">
        <v>4284</v>
      </c>
      <c r="N1212" s="81" t="s">
        <v>5054</v>
      </c>
      <c r="O1212" s="81" t="s">
        <v>4285</v>
      </c>
      <c r="P1212" s="81" t="s">
        <v>3296</v>
      </c>
      <c r="Q1212" s="80" t="s">
        <v>4121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4194</v>
      </c>
      <c r="W1212" s="84" t="s">
        <v>4115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4191</v>
      </c>
      <c r="J1213" s="81">
        <v>7</v>
      </c>
      <c r="K1213" s="81" t="s">
        <v>4160</v>
      </c>
      <c r="L1213" s="81">
        <v>461</v>
      </c>
      <c r="M1213" s="81" t="s">
        <v>4320</v>
      </c>
      <c r="N1213" s="81" t="s">
        <v>5055</v>
      </c>
      <c r="O1213" s="81" t="s">
        <v>4322</v>
      </c>
      <c r="P1213" s="81" t="s">
        <v>3297</v>
      </c>
      <c r="Q1213" s="80" t="s">
        <v>4121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4194</v>
      </c>
      <c r="W1213" s="84" t="s">
        <v>4115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4191</v>
      </c>
      <c r="J1214" s="81">
        <v>7</v>
      </c>
      <c r="K1214" s="81" t="s">
        <v>4160</v>
      </c>
      <c r="L1214" s="81">
        <v>454</v>
      </c>
      <c r="M1214" s="81" t="s">
        <v>4286</v>
      </c>
      <c r="N1214" s="81" t="s">
        <v>5056</v>
      </c>
      <c r="O1214" s="81" t="s">
        <v>4287</v>
      </c>
      <c r="P1214" s="81" t="s">
        <v>3298</v>
      </c>
      <c r="Q1214" s="80" t="s">
        <v>4121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4194</v>
      </c>
      <c r="W1214" s="84" t="s">
        <v>4115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4191</v>
      </c>
      <c r="J1215" s="81">
        <v>7</v>
      </c>
      <c r="K1215" s="81" t="s">
        <v>4160</v>
      </c>
      <c r="L1215" s="81">
        <v>475</v>
      </c>
      <c r="M1215" s="81" t="s">
        <v>4198</v>
      </c>
      <c r="N1215" s="81" t="s">
        <v>5057</v>
      </c>
      <c r="O1215" s="81" t="s">
        <v>4199</v>
      </c>
      <c r="P1215" s="81" t="s">
        <v>3299</v>
      </c>
      <c r="Q1215" s="80" t="s">
        <v>4121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4194</v>
      </c>
      <c r="W1215" s="84" t="s">
        <v>4115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4191</v>
      </c>
      <c r="J1216" s="81">
        <v>7</v>
      </c>
      <c r="K1216" s="81" t="s">
        <v>4168</v>
      </c>
      <c r="L1216" s="81">
        <v>670</v>
      </c>
      <c r="M1216" s="81" t="s">
        <v>4274</v>
      </c>
      <c r="N1216" s="81" t="s">
        <v>5058</v>
      </c>
      <c r="O1216" s="81" t="s">
        <v>4275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4194</v>
      </c>
      <c r="W1216" s="84" t="s">
        <v>4115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4191</v>
      </c>
      <c r="J1217" s="81">
        <v>7</v>
      </c>
      <c r="K1217" s="81" t="s">
        <v>4160</v>
      </c>
      <c r="L1217" s="81">
        <v>492</v>
      </c>
      <c r="M1217" s="81" t="s">
        <v>4276</v>
      </c>
      <c r="N1217" s="81" t="s">
        <v>5059</v>
      </c>
      <c r="O1217" s="81" t="s">
        <v>4277</v>
      </c>
      <c r="P1217" s="81" t="s">
        <v>3301</v>
      </c>
      <c r="Q1217" s="80" t="s">
        <v>4121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4194</v>
      </c>
      <c r="W1217" s="84" t="s">
        <v>4115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4191</v>
      </c>
      <c r="J1218" s="81">
        <v>7</v>
      </c>
      <c r="K1218" s="81" t="s">
        <v>4160</v>
      </c>
      <c r="L1218" s="81">
        <v>494</v>
      </c>
      <c r="M1218" s="81" t="s">
        <v>4278</v>
      </c>
      <c r="N1218" s="81" t="s">
        <v>5060</v>
      </c>
      <c r="O1218" s="81" t="s">
        <v>4279</v>
      </c>
      <c r="P1218" s="81" t="s">
        <v>3302</v>
      </c>
      <c r="Q1218" s="80" t="s">
        <v>4121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4194</v>
      </c>
      <c r="W1218" s="84" t="s">
        <v>4115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4191</v>
      </c>
      <c r="J1219" s="81">
        <v>7</v>
      </c>
      <c r="K1219" s="81" t="s">
        <v>4160</v>
      </c>
      <c r="L1219" s="81">
        <v>231</v>
      </c>
      <c r="M1219" s="81" t="s">
        <v>4571</v>
      </c>
      <c r="N1219" s="81" t="s">
        <v>5061</v>
      </c>
      <c r="O1219" s="81" t="s">
        <v>4573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4194</v>
      </c>
      <c r="W1219" s="84" t="s">
        <v>4115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4191</v>
      </c>
      <c r="J1220" s="81">
        <v>7</v>
      </c>
      <c r="K1220" s="81" t="s">
        <v>4160</v>
      </c>
      <c r="L1220" s="81">
        <v>267</v>
      </c>
      <c r="M1220" s="81" t="s">
        <v>4580</v>
      </c>
      <c r="N1220" s="81" t="s">
        <v>5062</v>
      </c>
      <c r="O1220" s="81" t="s">
        <v>4582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4194</v>
      </c>
      <c r="W1220" s="84" t="s">
        <v>4115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4191</v>
      </c>
      <c r="J1221" s="81">
        <v>7</v>
      </c>
      <c r="K1221" s="81" t="s">
        <v>4157</v>
      </c>
      <c r="L1221" s="81">
        <v>449</v>
      </c>
      <c r="M1221" s="81" t="s">
        <v>4294</v>
      </c>
      <c r="N1221" s="81" t="s">
        <v>5063</v>
      </c>
      <c r="O1221" s="81" t="s">
        <v>4295</v>
      </c>
      <c r="P1221" s="81" t="s">
        <v>3305</v>
      </c>
      <c r="Q1221" s="80" t="s">
        <v>4153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4194</v>
      </c>
      <c r="W1221" s="84" t="s">
        <v>4115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4173</v>
      </c>
    </row>
    <row r="1222" spans="8:31" ht="20" hidden="1" customHeight="1" x14ac:dyDescent="0.25">
      <c r="H1222" s="80">
        <v>1212</v>
      </c>
      <c r="I1222" s="81" t="s">
        <v>4191</v>
      </c>
      <c r="J1222" s="81">
        <v>7</v>
      </c>
      <c r="K1222" s="81" t="s">
        <v>4157</v>
      </c>
      <c r="L1222" s="81">
        <v>462</v>
      </c>
      <c r="M1222" s="81" t="s">
        <v>4364</v>
      </c>
      <c r="N1222" s="81" t="s">
        <v>5064</v>
      </c>
      <c r="O1222" s="81" t="s">
        <v>4366</v>
      </c>
      <c r="P1222" s="81" t="s">
        <v>3306</v>
      </c>
      <c r="Q1222" s="80" t="s">
        <v>4153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4194</v>
      </c>
      <c r="W1222" s="84" t="s">
        <v>4115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4173</v>
      </c>
    </row>
    <row r="1223" spans="8:31" ht="20" hidden="1" customHeight="1" x14ac:dyDescent="0.25">
      <c r="H1223" s="80">
        <v>1213</v>
      </c>
      <c r="I1223" s="81" t="s">
        <v>4191</v>
      </c>
      <c r="J1223" s="81">
        <v>7</v>
      </c>
      <c r="K1223" s="81" t="s">
        <v>4157</v>
      </c>
      <c r="L1223" s="81">
        <v>463</v>
      </c>
      <c r="M1223" s="81" t="s">
        <v>4367</v>
      </c>
      <c r="N1223" s="81" t="s">
        <v>5065</v>
      </c>
      <c r="O1223" s="81" t="s">
        <v>4369</v>
      </c>
      <c r="P1223" s="81" t="s">
        <v>3307</v>
      </c>
      <c r="Q1223" s="80" t="s">
        <v>4153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4194</v>
      </c>
      <c r="W1223" s="84" t="s">
        <v>4115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4173</v>
      </c>
    </row>
    <row r="1224" spans="8:31" ht="20" hidden="1" customHeight="1" x14ac:dyDescent="0.25">
      <c r="H1224" s="80">
        <v>1214</v>
      </c>
      <c r="I1224" s="81" t="s">
        <v>4191</v>
      </c>
      <c r="J1224" s="81">
        <v>31</v>
      </c>
      <c r="K1224" s="81" t="s">
        <v>164</v>
      </c>
      <c r="L1224" s="81">
        <v>266</v>
      </c>
      <c r="M1224" s="81" t="s">
        <v>4971</v>
      </c>
      <c r="N1224" s="81" t="s">
        <v>5066</v>
      </c>
      <c r="O1224" s="81" t="s">
        <v>5067</v>
      </c>
      <c r="P1224" s="81" t="s">
        <v>5068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4194</v>
      </c>
      <c r="W1224" s="84" t="s">
        <v>4115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4191</v>
      </c>
      <c r="J1225" s="81">
        <v>25</v>
      </c>
      <c r="K1225" s="81" t="s">
        <v>164</v>
      </c>
      <c r="L1225" s="81">
        <v>266</v>
      </c>
      <c r="M1225" s="81" t="s">
        <v>4971</v>
      </c>
      <c r="N1225" s="81" t="s">
        <v>5066</v>
      </c>
      <c r="O1225" s="81" t="s">
        <v>5067</v>
      </c>
      <c r="P1225" s="81" t="s">
        <v>5068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4194</v>
      </c>
      <c r="W1225" s="84" t="s">
        <v>4115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4191</v>
      </c>
      <c r="J1226" s="81">
        <v>31</v>
      </c>
      <c r="K1226" s="81" t="s">
        <v>164</v>
      </c>
      <c r="L1226" s="81">
        <v>266</v>
      </c>
      <c r="M1226" s="81" t="s">
        <v>4971</v>
      </c>
      <c r="N1226" s="81" t="s">
        <v>5066</v>
      </c>
      <c r="O1226" s="81" t="s">
        <v>5022</v>
      </c>
      <c r="P1226" s="81" t="s">
        <v>5068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4194</v>
      </c>
      <c r="W1226" s="84" t="s">
        <v>4115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4191</v>
      </c>
      <c r="J1227" s="81">
        <v>25</v>
      </c>
      <c r="K1227" s="81" t="s">
        <v>164</v>
      </c>
      <c r="L1227" s="81">
        <v>266</v>
      </c>
      <c r="M1227" s="81" t="s">
        <v>4971</v>
      </c>
      <c r="N1227" s="81" t="s">
        <v>5066</v>
      </c>
      <c r="O1227" s="81" t="s">
        <v>5022</v>
      </c>
      <c r="P1227" s="81" t="s">
        <v>5068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4194</v>
      </c>
      <c r="W1227" s="84" t="s">
        <v>4115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4191</v>
      </c>
      <c r="J1228" s="81">
        <v>7</v>
      </c>
      <c r="K1228" s="81" t="s">
        <v>4157</v>
      </c>
      <c r="L1228" s="81">
        <v>235</v>
      </c>
      <c r="M1228" s="81" t="s">
        <v>4899</v>
      </c>
      <c r="N1228" s="81" t="s">
        <v>5069</v>
      </c>
      <c r="O1228" s="81" t="s">
        <v>4901</v>
      </c>
      <c r="P1228" s="81" t="s">
        <v>3308</v>
      </c>
      <c r="R1228" s="80">
        <v>7</v>
      </c>
      <c r="S1228" s="81" t="s">
        <v>4135</v>
      </c>
      <c r="T1228" s="81">
        <v>53</v>
      </c>
      <c r="U1228" s="98">
        <v>486.54</v>
      </c>
      <c r="V1228" s="98" t="s">
        <v>4194</v>
      </c>
      <c r="W1228" s="84" t="s">
        <v>4115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4191</v>
      </c>
      <c r="J1229" s="81">
        <v>7</v>
      </c>
      <c r="K1229" s="81" t="s">
        <v>4157</v>
      </c>
      <c r="L1229" s="81">
        <v>235</v>
      </c>
      <c r="M1229" s="81" t="s">
        <v>4899</v>
      </c>
      <c r="N1229" s="81" t="s">
        <v>5069</v>
      </c>
      <c r="O1229" s="81" t="s">
        <v>4901</v>
      </c>
      <c r="P1229" s="81" t="s">
        <v>3309</v>
      </c>
      <c r="R1229" s="80">
        <v>7</v>
      </c>
      <c r="S1229" s="81" t="s">
        <v>4135</v>
      </c>
      <c r="T1229" s="81">
        <v>87</v>
      </c>
      <c r="U1229" s="98">
        <v>700.35</v>
      </c>
      <c r="V1229" s="98" t="s">
        <v>4194</v>
      </c>
      <c r="W1229" s="84" t="s">
        <v>4115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4191</v>
      </c>
      <c r="J1230" s="81">
        <v>7</v>
      </c>
      <c r="K1230" s="81" t="s">
        <v>4157</v>
      </c>
      <c r="L1230" s="81">
        <v>235</v>
      </c>
      <c r="M1230" s="81" t="s">
        <v>4899</v>
      </c>
      <c r="N1230" s="81" t="s">
        <v>5069</v>
      </c>
      <c r="O1230" s="81" t="s">
        <v>4901</v>
      </c>
      <c r="P1230" s="81" t="s">
        <v>3310</v>
      </c>
      <c r="R1230" s="80">
        <v>7</v>
      </c>
      <c r="S1230" s="81" t="s">
        <v>4135</v>
      </c>
      <c r="T1230" s="81">
        <v>57</v>
      </c>
      <c r="U1230" s="98">
        <v>458.85</v>
      </c>
      <c r="V1230" s="98" t="s">
        <v>4194</v>
      </c>
      <c r="W1230" s="84" t="s">
        <v>4115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4191</v>
      </c>
      <c r="J1231" s="81">
        <v>7</v>
      </c>
      <c r="K1231" s="81" t="s">
        <v>4157</v>
      </c>
      <c r="L1231" s="81">
        <v>235</v>
      </c>
      <c r="M1231" s="81" t="s">
        <v>4899</v>
      </c>
      <c r="N1231" s="81" t="s">
        <v>5069</v>
      </c>
      <c r="O1231" s="81" t="s">
        <v>4901</v>
      </c>
      <c r="P1231" s="81" t="s">
        <v>3311</v>
      </c>
      <c r="R1231" s="80">
        <v>7</v>
      </c>
      <c r="S1231" s="81" t="s">
        <v>4135</v>
      </c>
      <c r="T1231" s="81">
        <v>87</v>
      </c>
      <c r="U1231" s="98">
        <v>700.35</v>
      </c>
      <c r="V1231" s="98" t="s">
        <v>4194</v>
      </c>
      <c r="W1231" s="84" t="s">
        <v>4115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4191</v>
      </c>
      <c r="J1232" s="81">
        <v>7</v>
      </c>
      <c r="K1232" s="81" t="s">
        <v>4157</v>
      </c>
      <c r="L1232" s="81">
        <v>234</v>
      </c>
      <c r="M1232" s="81" t="s">
        <v>4905</v>
      </c>
      <c r="N1232" s="81" t="s">
        <v>5070</v>
      </c>
      <c r="O1232" s="81" t="s">
        <v>4907</v>
      </c>
      <c r="P1232" s="81" t="s">
        <v>3312</v>
      </c>
      <c r="R1232" s="80">
        <v>26</v>
      </c>
      <c r="S1232" s="81" t="s">
        <v>4145</v>
      </c>
      <c r="T1232" s="81">
        <v>306</v>
      </c>
      <c r="U1232" s="98">
        <v>2356.1999999999998</v>
      </c>
      <c r="V1232" s="98" t="s">
        <v>4194</v>
      </c>
      <c r="W1232" s="84" t="s">
        <v>4115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4191</v>
      </c>
      <c r="J1233" s="81">
        <v>7</v>
      </c>
      <c r="K1233" s="81" t="s">
        <v>4157</v>
      </c>
      <c r="L1233" s="81">
        <v>234</v>
      </c>
      <c r="M1233" s="81" t="s">
        <v>4905</v>
      </c>
      <c r="N1233" s="81" t="s">
        <v>5070</v>
      </c>
      <c r="O1233" s="81" t="s">
        <v>4907</v>
      </c>
      <c r="P1233" s="81" t="s">
        <v>3313</v>
      </c>
      <c r="R1233" s="80">
        <v>26</v>
      </c>
      <c r="S1233" s="81" t="s">
        <v>4145</v>
      </c>
      <c r="T1233" s="81">
        <v>335</v>
      </c>
      <c r="U1233" s="98">
        <v>2763.75</v>
      </c>
      <c r="V1233" s="98" t="s">
        <v>4194</v>
      </c>
      <c r="W1233" s="84" t="s">
        <v>4115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4191</v>
      </c>
      <c r="J1234" s="81">
        <v>7</v>
      </c>
      <c r="K1234" s="81" t="s">
        <v>4157</v>
      </c>
      <c r="L1234" s="81">
        <v>234</v>
      </c>
      <c r="M1234" s="81" t="s">
        <v>4905</v>
      </c>
      <c r="N1234" s="81" t="s">
        <v>5070</v>
      </c>
      <c r="O1234" s="81" t="s">
        <v>4907</v>
      </c>
      <c r="P1234" s="81" t="s">
        <v>3314</v>
      </c>
      <c r="R1234" s="80">
        <v>26</v>
      </c>
      <c r="S1234" s="81" t="s">
        <v>4145</v>
      </c>
      <c r="T1234" s="81">
        <v>332</v>
      </c>
      <c r="U1234" s="98">
        <v>2739</v>
      </c>
      <c r="V1234" s="98" t="s">
        <v>4194</v>
      </c>
      <c r="W1234" s="84" t="s">
        <v>4115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4191</v>
      </c>
      <c r="J1235" s="81">
        <v>7</v>
      </c>
      <c r="K1235" s="81" t="s">
        <v>4157</v>
      </c>
      <c r="L1235" s="81">
        <v>234</v>
      </c>
      <c r="M1235" s="81" t="s">
        <v>4905</v>
      </c>
      <c r="N1235" s="81" t="s">
        <v>5070</v>
      </c>
      <c r="O1235" s="81" t="s">
        <v>4907</v>
      </c>
      <c r="P1235" s="81" t="s">
        <v>3315</v>
      </c>
      <c r="R1235" s="80">
        <v>26</v>
      </c>
      <c r="S1235" s="81" t="s">
        <v>4145</v>
      </c>
      <c r="T1235" s="81">
        <v>1021</v>
      </c>
      <c r="U1235" s="98">
        <v>7912.75</v>
      </c>
      <c r="V1235" s="98" t="s">
        <v>4194</v>
      </c>
      <c r="W1235" s="84" t="s">
        <v>4115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4191</v>
      </c>
      <c r="J1236" s="81">
        <v>7</v>
      </c>
      <c r="K1236" s="81" t="s">
        <v>4157</v>
      </c>
      <c r="L1236" s="81">
        <v>235</v>
      </c>
      <c r="M1236" s="81" t="s">
        <v>4899</v>
      </c>
      <c r="N1236" s="81" t="s">
        <v>5071</v>
      </c>
      <c r="O1236" s="81" t="s">
        <v>4901</v>
      </c>
      <c r="P1236" s="81" t="s">
        <v>3316</v>
      </c>
      <c r="R1236" s="80">
        <v>26</v>
      </c>
      <c r="S1236" s="81" t="s">
        <v>4145</v>
      </c>
      <c r="T1236" s="81">
        <v>269</v>
      </c>
      <c r="U1236" s="98">
        <v>2469.42</v>
      </c>
      <c r="V1236" s="98" t="s">
        <v>4194</v>
      </c>
      <c r="W1236" s="84" t="s">
        <v>4115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4191</v>
      </c>
      <c r="J1237" s="81">
        <v>7</v>
      </c>
      <c r="K1237" s="81" t="s">
        <v>4157</v>
      </c>
      <c r="L1237" s="81">
        <v>235</v>
      </c>
      <c r="M1237" s="81" t="s">
        <v>4899</v>
      </c>
      <c r="N1237" s="81" t="s">
        <v>5071</v>
      </c>
      <c r="O1237" s="81" t="s">
        <v>4901</v>
      </c>
      <c r="P1237" s="81" t="s">
        <v>3317</v>
      </c>
      <c r="R1237" s="80">
        <v>26</v>
      </c>
      <c r="S1237" s="81" t="s">
        <v>4145</v>
      </c>
      <c r="T1237" s="81">
        <v>287</v>
      </c>
      <c r="U1237" s="98">
        <v>2310.35</v>
      </c>
      <c r="V1237" s="98" t="s">
        <v>4194</v>
      </c>
      <c r="W1237" s="84" t="s">
        <v>4115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4191</v>
      </c>
      <c r="J1238" s="81">
        <v>7</v>
      </c>
      <c r="K1238" s="81" t="s">
        <v>4157</v>
      </c>
      <c r="L1238" s="81">
        <v>238</v>
      </c>
      <c r="M1238" s="81" t="s">
        <v>4902</v>
      </c>
      <c r="N1238" s="81" t="s">
        <v>5070</v>
      </c>
      <c r="O1238" s="81" t="s">
        <v>4904</v>
      </c>
      <c r="P1238" s="81" t="s">
        <v>3318</v>
      </c>
      <c r="R1238" s="80">
        <v>26</v>
      </c>
      <c r="S1238" s="81" t="s">
        <v>4145</v>
      </c>
      <c r="T1238" s="81">
        <v>270</v>
      </c>
      <c r="U1238" s="98">
        <v>2284.1999999999998</v>
      </c>
      <c r="V1238" s="98" t="s">
        <v>4194</v>
      </c>
      <c r="W1238" s="84" t="s">
        <v>4115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4191</v>
      </c>
      <c r="J1239" s="81">
        <v>7</v>
      </c>
      <c r="K1239" s="81" t="s">
        <v>4157</v>
      </c>
      <c r="L1239" s="81">
        <v>234</v>
      </c>
      <c r="M1239" s="81" t="s">
        <v>4905</v>
      </c>
      <c r="N1239" s="81" t="s">
        <v>5072</v>
      </c>
      <c r="O1239" s="81" t="s">
        <v>4907</v>
      </c>
      <c r="P1239" s="81" t="s">
        <v>3319</v>
      </c>
      <c r="R1239" s="80">
        <v>5</v>
      </c>
      <c r="S1239" s="81" t="s">
        <v>4131</v>
      </c>
      <c r="T1239" s="81">
        <v>37</v>
      </c>
      <c r="U1239" s="98">
        <v>284.89999999999998</v>
      </c>
      <c r="V1239" s="98" t="s">
        <v>4194</v>
      </c>
      <c r="W1239" s="84" t="s">
        <v>4115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4191</v>
      </c>
      <c r="J1240" s="81">
        <v>7</v>
      </c>
      <c r="K1240" s="81" t="s">
        <v>4157</v>
      </c>
      <c r="L1240" s="81">
        <v>242</v>
      </c>
      <c r="M1240" s="81" t="s">
        <v>5025</v>
      </c>
      <c r="N1240" s="81" t="s">
        <v>5073</v>
      </c>
      <c r="O1240" s="81" t="s">
        <v>4901</v>
      </c>
      <c r="P1240" s="81" t="s">
        <v>3320</v>
      </c>
      <c r="R1240" s="80">
        <v>17</v>
      </c>
      <c r="S1240" s="81" t="s">
        <v>4150</v>
      </c>
      <c r="T1240" s="81">
        <v>106</v>
      </c>
      <c r="U1240" s="98">
        <v>973.08</v>
      </c>
      <c r="V1240" s="98" t="s">
        <v>4194</v>
      </c>
      <c r="W1240" s="84" t="s">
        <v>4115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4191</v>
      </c>
      <c r="J1241" s="81">
        <v>7</v>
      </c>
      <c r="K1241" s="81" t="s">
        <v>4157</v>
      </c>
      <c r="L1241" s="81">
        <v>235</v>
      </c>
      <c r="M1241" s="81" t="s">
        <v>4899</v>
      </c>
      <c r="N1241" s="81" t="s">
        <v>5074</v>
      </c>
      <c r="O1241" s="81" t="s">
        <v>4901</v>
      </c>
      <c r="P1241" s="81" t="s">
        <v>3321</v>
      </c>
      <c r="R1241" s="80">
        <v>5</v>
      </c>
      <c r="S1241" s="81" t="s">
        <v>4131</v>
      </c>
      <c r="T1241" s="81">
        <v>105</v>
      </c>
      <c r="U1241" s="98">
        <v>963.9</v>
      </c>
      <c r="V1241" s="98" t="s">
        <v>4194</v>
      </c>
      <c r="W1241" s="84" t="s">
        <v>4115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4191</v>
      </c>
      <c r="J1242" s="81">
        <v>7</v>
      </c>
      <c r="K1242" s="81" t="s">
        <v>4157</v>
      </c>
      <c r="L1242" s="81">
        <v>235</v>
      </c>
      <c r="M1242" s="81" t="s">
        <v>4899</v>
      </c>
      <c r="N1242" s="81" t="s">
        <v>5074</v>
      </c>
      <c r="O1242" s="81" t="s">
        <v>4901</v>
      </c>
      <c r="P1242" s="81" t="s">
        <v>3322</v>
      </c>
      <c r="R1242" s="80">
        <v>5</v>
      </c>
      <c r="S1242" s="81" t="s">
        <v>4131</v>
      </c>
      <c r="T1242" s="81">
        <v>110</v>
      </c>
      <c r="U1242" s="98">
        <v>885.5</v>
      </c>
      <c r="V1242" s="98" t="s">
        <v>4194</v>
      </c>
      <c r="W1242" s="84" t="s">
        <v>4115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4191</v>
      </c>
      <c r="J1243" s="81">
        <v>7</v>
      </c>
      <c r="K1243" s="81" t="s">
        <v>4157</v>
      </c>
      <c r="L1243" s="81">
        <v>243</v>
      </c>
      <c r="M1243" s="81" t="s">
        <v>5015</v>
      </c>
      <c r="N1243" s="81" t="s">
        <v>5075</v>
      </c>
      <c r="O1243" s="81" t="s">
        <v>4904</v>
      </c>
      <c r="P1243" s="81" t="s">
        <v>3323</v>
      </c>
      <c r="R1243" s="80">
        <v>17</v>
      </c>
      <c r="S1243" s="81" t="s">
        <v>4150</v>
      </c>
      <c r="T1243" s="81">
        <v>106</v>
      </c>
      <c r="U1243" s="98">
        <v>896.76</v>
      </c>
      <c r="V1243" s="98" t="s">
        <v>4194</v>
      </c>
      <c r="W1243" s="84" t="s">
        <v>4115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4191</v>
      </c>
      <c r="J1244" s="81">
        <v>7</v>
      </c>
      <c r="K1244" s="81" t="s">
        <v>4157</v>
      </c>
      <c r="L1244" s="81">
        <v>238</v>
      </c>
      <c r="M1244" s="81" t="s">
        <v>4902</v>
      </c>
      <c r="N1244" s="81" t="s">
        <v>5076</v>
      </c>
      <c r="O1244" s="81" t="s">
        <v>4904</v>
      </c>
      <c r="P1244" s="81" t="s">
        <v>3324</v>
      </c>
      <c r="R1244" s="80">
        <v>5</v>
      </c>
      <c r="S1244" s="81" t="s">
        <v>4131</v>
      </c>
      <c r="T1244" s="81">
        <v>105</v>
      </c>
      <c r="U1244" s="98">
        <v>888.3</v>
      </c>
      <c r="V1244" s="98" t="s">
        <v>4194</v>
      </c>
      <c r="W1244" s="84" t="s">
        <v>4115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4191</v>
      </c>
      <c r="J1245" s="81">
        <v>30</v>
      </c>
      <c r="K1245" s="81" t="s">
        <v>4159</v>
      </c>
      <c r="L1245" s="81">
        <v>276</v>
      </c>
      <c r="M1245" s="81" t="s">
        <v>5077</v>
      </c>
      <c r="N1245" s="81" t="s">
        <v>5078</v>
      </c>
      <c r="O1245" s="81" t="s">
        <v>5079</v>
      </c>
      <c r="P1245" s="81" t="s">
        <v>5080</v>
      </c>
      <c r="Q1245" s="80" t="s">
        <v>4121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4194</v>
      </c>
      <c r="W1245" s="84" t="s">
        <v>4122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4171</v>
      </c>
    </row>
    <row r="1246" spans="8:31" ht="20" hidden="1" customHeight="1" x14ac:dyDescent="0.25">
      <c r="H1246" s="80">
        <v>1233</v>
      </c>
      <c r="I1246" s="81" t="s">
        <v>4191</v>
      </c>
      <c r="J1246" s="81">
        <v>15</v>
      </c>
      <c r="K1246" s="81" t="s">
        <v>4159</v>
      </c>
      <c r="L1246" s="81">
        <v>276</v>
      </c>
      <c r="M1246" s="81" t="s">
        <v>5077</v>
      </c>
      <c r="N1246" s="81" t="s">
        <v>5078</v>
      </c>
      <c r="O1246" s="81" t="s">
        <v>5079</v>
      </c>
      <c r="P1246" s="81" t="s">
        <v>5080</v>
      </c>
      <c r="Q1246" s="80" t="s">
        <v>4121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4194</v>
      </c>
      <c r="W1246" s="84" t="s">
        <v>4122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4171</v>
      </c>
    </row>
    <row r="1247" spans="8:31" ht="20" hidden="1" customHeight="1" x14ac:dyDescent="0.25">
      <c r="H1247" s="80">
        <v>1234</v>
      </c>
      <c r="I1247" s="81" t="s">
        <v>4191</v>
      </c>
      <c r="J1247" s="81">
        <v>30</v>
      </c>
      <c r="K1247" s="81" t="s">
        <v>4159</v>
      </c>
      <c r="L1247" s="81">
        <v>276</v>
      </c>
      <c r="M1247" s="81" t="s">
        <v>5077</v>
      </c>
      <c r="N1247" s="81" t="s">
        <v>5078</v>
      </c>
      <c r="O1247" s="81" t="s">
        <v>5081</v>
      </c>
      <c r="P1247" s="81" t="s">
        <v>5080</v>
      </c>
      <c r="Q1247" s="80" t="s">
        <v>4121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4194</v>
      </c>
      <c r="W1247" s="84" t="s">
        <v>4122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4171</v>
      </c>
    </row>
    <row r="1248" spans="8:31" ht="20" hidden="1" customHeight="1" x14ac:dyDescent="0.25">
      <c r="H1248" s="80">
        <v>1234</v>
      </c>
      <c r="I1248" s="81" t="s">
        <v>4191</v>
      </c>
      <c r="J1248" s="81">
        <v>15</v>
      </c>
      <c r="K1248" s="81" t="s">
        <v>4159</v>
      </c>
      <c r="L1248" s="81">
        <v>276</v>
      </c>
      <c r="M1248" s="81" t="s">
        <v>5077</v>
      </c>
      <c r="N1248" s="81" t="s">
        <v>5078</v>
      </c>
      <c r="O1248" s="81" t="s">
        <v>5081</v>
      </c>
      <c r="P1248" s="81" t="s">
        <v>5080</v>
      </c>
      <c r="Q1248" s="80" t="s">
        <v>4121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4194</v>
      </c>
      <c r="W1248" s="84" t="s">
        <v>4122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4171</v>
      </c>
    </row>
    <row r="1249" spans="8:31" ht="20" hidden="1" customHeight="1" x14ac:dyDescent="0.25">
      <c r="H1249" s="80">
        <v>1235</v>
      </c>
      <c r="I1249" s="81" t="s">
        <v>4191</v>
      </c>
      <c r="J1249" s="81">
        <v>30</v>
      </c>
      <c r="K1249" s="81" t="s">
        <v>4159</v>
      </c>
      <c r="L1249" s="81">
        <v>275</v>
      </c>
      <c r="M1249" s="81" t="s">
        <v>5082</v>
      </c>
      <c r="N1249" s="81" t="s">
        <v>5078</v>
      </c>
      <c r="O1249" s="81" t="s">
        <v>5083</v>
      </c>
      <c r="P1249" s="81" t="s">
        <v>5084</v>
      </c>
      <c r="Q1249" s="80" t="s">
        <v>4121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4194</v>
      </c>
      <c r="W1249" s="84" t="s">
        <v>4122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4171</v>
      </c>
    </row>
    <row r="1250" spans="8:31" ht="20" hidden="1" customHeight="1" x14ac:dyDescent="0.25">
      <c r="H1250" s="80">
        <v>1235</v>
      </c>
      <c r="I1250" s="81" t="s">
        <v>4191</v>
      </c>
      <c r="J1250" s="81">
        <v>15</v>
      </c>
      <c r="K1250" s="81" t="s">
        <v>4159</v>
      </c>
      <c r="L1250" s="81">
        <v>275</v>
      </c>
      <c r="M1250" s="81" t="s">
        <v>5082</v>
      </c>
      <c r="N1250" s="81" t="s">
        <v>5078</v>
      </c>
      <c r="O1250" s="81" t="s">
        <v>5083</v>
      </c>
      <c r="P1250" s="81" t="s">
        <v>5084</v>
      </c>
      <c r="Q1250" s="80" t="s">
        <v>4121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4194</v>
      </c>
      <c r="W1250" s="84" t="s">
        <v>4122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4171</v>
      </c>
    </row>
    <row r="1251" spans="8:31" ht="20" hidden="1" customHeight="1" x14ac:dyDescent="0.25">
      <c r="H1251" s="80">
        <v>1236</v>
      </c>
      <c r="I1251" s="81" t="s">
        <v>4191</v>
      </c>
      <c r="J1251" s="81">
        <v>7</v>
      </c>
      <c r="K1251" s="81" t="s">
        <v>4157</v>
      </c>
      <c r="L1251" s="81">
        <v>241</v>
      </c>
      <c r="M1251" s="81" t="s">
        <v>5001</v>
      </c>
      <c r="N1251" s="81" t="s">
        <v>5085</v>
      </c>
      <c r="O1251" s="81" t="s">
        <v>4907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4194</v>
      </c>
      <c r="W1251" s="84" t="s">
        <v>4115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4191</v>
      </c>
      <c r="J1252" s="81">
        <v>7</v>
      </c>
      <c r="K1252" s="81" t="s">
        <v>4157</v>
      </c>
      <c r="L1252" s="81">
        <v>241</v>
      </c>
      <c r="M1252" s="81" t="s">
        <v>5001</v>
      </c>
      <c r="N1252" s="81" t="s">
        <v>5085</v>
      </c>
      <c r="O1252" s="81" t="s">
        <v>4907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4194</v>
      </c>
      <c r="W1252" s="84" t="s">
        <v>4115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4191</v>
      </c>
      <c r="J1253" s="81">
        <v>7</v>
      </c>
      <c r="K1253" s="81" t="s">
        <v>4157</v>
      </c>
      <c r="L1253" s="81">
        <v>241</v>
      </c>
      <c r="M1253" s="81" t="s">
        <v>5001</v>
      </c>
      <c r="N1253" s="81" t="s">
        <v>5085</v>
      </c>
      <c r="O1253" s="81" t="s">
        <v>4907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4194</v>
      </c>
      <c r="W1253" s="84" t="s">
        <v>4115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4191</v>
      </c>
      <c r="J1254" s="81">
        <v>7</v>
      </c>
      <c r="K1254" s="81" t="s">
        <v>4157</v>
      </c>
      <c r="L1254" s="81">
        <v>241</v>
      </c>
      <c r="M1254" s="81" t="s">
        <v>5001</v>
      </c>
      <c r="N1254" s="81" t="s">
        <v>5085</v>
      </c>
      <c r="O1254" s="81" t="s">
        <v>4907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4194</v>
      </c>
      <c r="W1254" s="84" t="s">
        <v>4115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4191</v>
      </c>
      <c r="J1255" s="81">
        <v>7</v>
      </c>
      <c r="K1255" s="81" t="s">
        <v>4157</v>
      </c>
      <c r="L1255" s="81">
        <v>241</v>
      </c>
      <c r="M1255" s="81" t="s">
        <v>5001</v>
      </c>
      <c r="N1255" s="81" t="s">
        <v>5085</v>
      </c>
      <c r="O1255" s="81" t="s">
        <v>4907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4194</v>
      </c>
      <c r="W1255" s="84" t="s">
        <v>4115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4191</v>
      </c>
      <c r="J1256" s="81">
        <v>7</v>
      </c>
      <c r="K1256" s="81" t="s">
        <v>4157</v>
      </c>
      <c r="L1256" s="81">
        <v>241</v>
      </c>
      <c r="M1256" s="81" t="s">
        <v>5001</v>
      </c>
      <c r="N1256" s="81" t="s">
        <v>5085</v>
      </c>
      <c r="O1256" s="81" t="s">
        <v>4907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4194</v>
      </c>
      <c r="W1256" s="84" t="s">
        <v>4115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4191</v>
      </c>
      <c r="J1257" s="81">
        <v>7</v>
      </c>
      <c r="K1257" s="81" t="s">
        <v>4157</v>
      </c>
      <c r="L1257" s="81">
        <v>242</v>
      </c>
      <c r="M1257" s="81" t="s">
        <v>5025</v>
      </c>
      <c r="N1257" s="81" t="s">
        <v>5086</v>
      </c>
      <c r="O1257" s="81" t="s">
        <v>4901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4194</v>
      </c>
      <c r="W1257" s="84" t="s">
        <v>4115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4191</v>
      </c>
      <c r="J1258" s="81">
        <v>7</v>
      </c>
      <c r="K1258" s="81" t="s">
        <v>4157</v>
      </c>
      <c r="L1258" s="81">
        <v>242</v>
      </c>
      <c r="M1258" s="81" t="s">
        <v>5025</v>
      </c>
      <c r="N1258" s="81" t="s">
        <v>5086</v>
      </c>
      <c r="O1258" s="81" t="s">
        <v>4901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4194</v>
      </c>
      <c r="W1258" s="84" t="s">
        <v>4115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4191</v>
      </c>
      <c r="J1259" s="81">
        <v>7</v>
      </c>
      <c r="K1259" s="81" t="s">
        <v>4157</v>
      </c>
      <c r="L1259" s="81">
        <v>243</v>
      </c>
      <c r="M1259" s="81" t="s">
        <v>5015</v>
      </c>
      <c r="N1259" s="81" t="s">
        <v>5087</v>
      </c>
      <c r="O1259" s="81" t="s">
        <v>4904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4194</v>
      </c>
      <c r="W1259" s="84" t="s">
        <v>4115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4191</v>
      </c>
      <c r="J1260" s="81">
        <v>10</v>
      </c>
      <c r="K1260" s="81" t="s">
        <v>4158</v>
      </c>
      <c r="L1260" s="81">
        <v>558</v>
      </c>
      <c r="M1260" s="81" t="s">
        <v>5088</v>
      </c>
      <c r="N1260" s="81" t="s">
        <v>5089</v>
      </c>
      <c r="O1260" s="81" t="s">
        <v>5090</v>
      </c>
      <c r="P1260" s="81" t="s">
        <v>5091</v>
      </c>
      <c r="Q1260" s="80" t="s">
        <v>4153</v>
      </c>
      <c r="R1260" s="80">
        <v>22</v>
      </c>
      <c r="S1260" s="81" t="s">
        <v>4134</v>
      </c>
      <c r="T1260" s="81">
        <v>494</v>
      </c>
      <c r="U1260" s="98">
        <v>3072.68</v>
      </c>
      <c r="V1260" s="98" t="s">
        <v>4194</v>
      </c>
      <c r="W1260" s="84" t="s">
        <v>4115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4169</v>
      </c>
    </row>
    <row r="1261" spans="8:31" ht="20" hidden="1" customHeight="1" x14ac:dyDescent="0.25">
      <c r="H1261" s="80">
        <v>1246</v>
      </c>
      <c r="I1261" s="81" t="s">
        <v>4191</v>
      </c>
      <c r="J1261" s="81">
        <v>10</v>
      </c>
      <c r="K1261" s="81" t="s">
        <v>4158</v>
      </c>
      <c r="L1261" s="81">
        <v>558</v>
      </c>
      <c r="M1261" s="81" t="s">
        <v>5088</v>
      </c>
      <c r="N1261" s="81" t="s">
        <v>5089</v>
      </c>
      <c r="O1261" s="81" t="s">
        <v>5090</v>
      </c>
      <c r="P1261" s="81" t="s">
        <v>5091</v>
      </c>
      <c r="Q1261" s="80" t="s">
        <v>4153</v>
      </c>
      <c r="R1261" s="80">
        <v>22</v>
      </c>
      <c r="S1261" s="81" t="s">
        <v>4134</v>
      </c>
      <c r="T1261" s="81">
        <v>273</v>
      </c>
      <c r="U1261" s="98">
        <v>1703.52</v>
      </c>
      <c r="V1261" s="98" t="s">
        <v>4194</v>
      </c>
      <c r="W1261" s="84" t="s">
        <v>4115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4169</v>
      </c>
    </row>
    <row r="1262" spans="8:31" ht="20" hidden="1" customHeight="1" x14ac:dyDescent="0.25">
      <c r="H1262" s="80">
        <v>1247</v>
      </c>
      <c r="I1262" s="81" t="s">
        <v>4191</v>
      </c>
      <c r="J1262" s="81">
        <v>10</v>
      </c>
      <c r="K1262" s="81" t="s">
        <v>4158</v>
      </c>
      <c r="L1262" s="81">
        <v>558</v>
      </c>
      <c r="M1262" s="81" t="s">
        <v>5088</v>
      </c>
      <c r="N1262" s="81" t="s">
        <v>5089</v>
      </c>
      <c r="O1262" s="81" t="s">
        <v>5090</v>
      </c>
      <c r="P1262" s="81" t="s">
        <v>5091</v>
      </c>
      <c r="Q1262" s="80" t="s">
        <v>4153</v>
      </c>
      <c r="R1262" s="80">
        <v>22</v>
      </c>
      <c r="S1262" s="81" t="s">
        <v>4134</v>
      </c>
      <c r="T1262" s="81">
        <v>317</v>
      </c>
      <c r="U1262" s="98">
        <v>2050.9899999999998</v>
      </c>
      <c r="V1262" s="98" t="s">
        <v>4194</v>
      </c>
      <c r="W1262" s="84" t="s">
        <v>4115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4169</v>
      </c>
    </row>
    <row r="1263" spans="8:31" ht="20" hidden="1" customHeight="1" x14ac:dyDescent="0.25">
      <c r="H1263" s="80">
        <v>1248</v>
      </c>
      <c r="I1263" s="81" t="s">
        <v>4191</v>
      </c>
      <c r="J1263" s="81">
        <v>10</v>
      </c>
      <c r="K1263" s="81" t="s">
        <v>4158</v>
      </c>
      <c r="L1263" s="81">
        <v>558</v>
      </c>
      <c r="M1263" s="81" t="s">
        <v>5088</v>
      </c>
      <c r="N1263" s="81" t="s">
        <v>5089</v>
      </c>
      <c r="O1263" s="81" t="s">
        <v>5090</v>
      </c>
      <c r="P1263" s="81" t="s">
        <v>5091</v>
      </c>
      <c r="Q1263" s="80" t="s">
        <v>4153</v>
      </c>
      <c r="R1263" s="80">
        <v>22</v>
      </c>
      <c r="S1263" s="81" t="s">
        <v>4134</v>
      </c>
      <c r="T1263" s="81">
        <v>648</v>
      </c>
      <c r="U1263" s="98">
        <v>4756.32</v>
      </c>
      <c r="V1263" s="98" t="s">
        <v>4194</v>
      </c>
      <c r="W1263" s="84" t="s">
        <v>4115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4169</v>
      </c>
    </row>
    <row r="1264" spans="8:31" ht="20" hidden="1" customHeight="1" x14ac:dyDescent="0.25">
      <c r="H1264" s="80">
        <v>1249</v>
      </c>
      <c r="I1264" s="81" t="s">
        <v>4191</v>
      </c>
      <c r="J1264" s="81">
        <v>10</v>
      </c>
      <c r="K1264" s="81" t="s">
        <v>4158</v>
      </c>
      <c r="L1264" s="81">
        <v>558</v>
      </c>
      <c r="M1264" s="81" t="s">
        <v>5088</v>
      </c>
      <c r="N1264" s="81" t="s">
        <v>5089</v>
      </c>
      <c r="O1264" s="81" t="s">
        <v>5090</v>
      </c>
      <c r="P1264" s="81" t="s">
        <v>5091</v>
      </c>
      <c r="Q1264" s="80" t="s">
        <v>4153</v>
      </c>
      <c r="R1264" s="80">
        <v>22</v>
      </c>
      <c r="S1264" s="81" t="s">
        <v>4134</v>
      </c>
      <c r="T1264" s="81">
        <v>210</v>
      </c>
      <c r="U1264" s="98">
        <v>1713.6</v>
      </c>
      <c r="V1264" s="98" t="s">
        <v>4194</v>
      </c>
      <c r="W1264" s="84" t="s">
        <v>4115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4169</v>
      </c>
    </row>
    <row r="1265" spans="8:31" ht="20" hidden="1" customHeight="1" x14ac:dyDescent="0.25">
      <c r="H1265" s="80">
        <v>1250</v>
      </c>
      <c r="I1265" s="81" t="s">
        <v>4191</v>
      </c>
      <c r="J1265" s="81">
        <v>10</v>
      </c>
      <c r="K1265" s="81" t="s">
        <v>4158</v>
      </c>
      <c r="L1265" s="81">
        <v>555</v>
      </c>
      <c r="M1265" s="81" t="s">
        <v>5092</v>
      </c>
      <c r="N1265" s="81" t="s">
        <v>5089</v>
      </c>
      <c r="O1265" s="81" t="s">
        <v>4252</v>
      </c>
      <c r="P1265" s="81" t="s">
        <v>5091</v>
      </c>
      <c r="R1265" s="80">
        <v>22</v>
      </c>
      <c r="S1265" s="81" t="s">
        <v>4134</v>
      </c>
      <c r="T1265" s="81">
        <v>1034</v>
      </c>
      <c r="U1265" s="98">
        <v>10960.4</v>
      </c>
      <c r="V1265" s="98" t="s">
        <v>4194</v>
      </c>
      <c r="W1265" s="84" t="s">
        <v>4115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4191</v>
      </c>
      <c r="J1266" s="81">
        <v>10</v>
      </c>
      <c r="K1266" s="81" t="s">
        <v>4158</v>
      </c>
      <c r="L1266" s="81">
        <v>555</v>
      </c>
      <c r="M1266" s="81" t="s">
        <v>5092</v>
      </c>
      <c r="N1266" s="81" t="s">
        <v>5089</v>
      </c>
      <c r="O1266" s="81" t="s">
        <v>4252</v>
      </c>
      <c r="P1266" s="81" t="s">
        <v>5091</v>
      </c>
      <c r="R1266" s="80">
        <v>22</v>
      </c>
      <c r="S1266" s="81" t="s">
        <v>4134</v>
      </c>
      <c r="T1266" s="81">
        <v>215</v>
      </c>
      <c r="U1266" s="98">
        <v>2494</v>
      </c>
      <c r="V1266" s="98" t="s">
        <v>4194</v>
      </c>
      <c r="W1266" s="84" t="s">
        <v>4115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4191</v>
      </c>
      <c r="J1267" s="81">
        <v>7</v>
      </c>
      <c r="K1267" s="81" t="s">
        <v>4160</v>
      </c>
      <c r="L1267" s="81">
        <v>280</v>
      </c>
      <c r="M1267" s="81" t="s">
        <v>5093</v>
      </c>
      <c r="N1267" s="81" t="s">
        <v>5094</v>
      </c>
      <c r="O1267" s="81" t="s">
        <v>5095</v>
      </c>
      <c r="P1267" s="81" t="s">
        <v>3334</v>
      </c>
      <c r="R1267" s="80">
        <v>26</v>
      </c>
      <c r="S1267" s="81" t="s">
        <v>4145</v>
      </c>
      <c r="T1267" s="81">
        <v>70</v>
      </c>
      <c r="U1267" s="98">
        <v>2923.2</v>
      </c>
      <c r="V1267" s="98" t="s">
        <v>4194</v>
      </c>
      <c r="W1267" s="84" t="s">
        <v>4156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4191</v>
      </c>
      <c r="J1268" s="81">
        <v>7</v>
      </c>
      <c r="K1268" s="81" t="s">
        <v>4160</v>
      </c>
      <c r="L1268" s="81">
        <v>280</v>
      </c>
      <c r="M1268" s="81" t="s">
        <v>5093</v>
      </c>
      <c r="N1268" s="81" t="s">
        <v>5094</v>
      </c>
      <c r="O1268" s="81" t="s">
        <v>5095</v>
      </c>
      <c r="P1268" s="81" t="s">
        <v>3335</v>
      </c>
      <c r="R1268" s="80">
        <v>26</v>
      </c>
      <c r="S1268" s="81" t="s">
        <v>4145</v>
      </c>
      <c r="T1268" s="81">
        <v>70</v>
      </c>
      <c r="U1268" s="98">
        <v>3110.1</v>
      </c>
      <c r="V1268" s="98" t="s">
        <v>4194</v>
      </c>
      <c r="W1268" s="84" t="s">
        <v>4156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4191</v>
      </c>
      <c r="J1269" s="81">
        <v>7</v>
      </c>
      <c r="K1269" s="81" t="s">
        <v>4160</v>
      </c>
      <c r="L1269" s="81">
        <v>281</v>
      </c>
      <c r="M1269" s="81" t="s">
        <v>5096</v>
      </c>
      <c r="N1269" s="81" t="s">
        <v>5097</v>
      </c>
      <c r="O1269" s="81" t="s">
        <v>5098</v>
      </c>
      <c r="P1269" s="81" t="s">
        <v>3336</v>
      </c>
      <c r="Q1269" s="80" t="s">
        <v>4121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4194</v>
      </c>
      <c r="W1269" s="84" t="s">
        <v>4156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4170</v>
      </c>
    </row>
    <row r="1270" spans="8:31" ht="20" hidden="1" customHeight="1" x14ac:dyDescent="0.25">
      <c r="H1270" s="80">
        <v>1255</v>
      </c>
      <c r="I1270" s="81" t="s">
        <v>4191</v>
      </c>
      <c r="J1270" s="81">
        <v>7</v>
      </c>
      <c r="K1270" s="81" t="s">
        <v>4160</v>
      </c>
      <c r="L1270" s="81">
        <v>281</v>
      </c>
      <c r="M1270" s="81" t="s">
        <v>5096</v>
      </c>
      <c r="N1270" s="81" t="s">
        <v>5099</v>
      </c>
      <c r="O1270" s="81" t="s">
        <v>5098</v>
      </c>
      <c r="P1270" s="81" t="s">
        <v>3337</v>
      </c>
      <c r="Q1270" s="80" t="s">
        <v>4121</v>
      </c>
      <c r="R1270" s="80">
        <v>26</v>
      </c>
      <c r="S1270" s="81" t="s">
        <v>4145</v>
      </c>
      <c r="T1270" s="81">
        <v>70</v>
      </c>
      <c r="U1270" s="98">
        <v>3131.1</v>
      </c>
      <c r="V1270" s="98" t="s">
        <v>4194</v>
      </c>
      <c r="W1270" s="84" t="s">
        <v>4156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4170</v>
      </c>
    </row>
    <row r="1271" spans="8:31" ht="20" hidden="1" customHeight="1" x14ac:dyDescent="0.25">
      <c r="H1271" s="80">
        <v>1256</v>
      </c>
      <c r="I1271" s="81" t="s">
        <v>4191</v>
      </c>
      <c r="J1271" s="81">
        <v>7</v>
      </c>
      <c r="K1271" s="81" t="s">
        <v>4160</v>
      </c>
      <c r="L1271" s="81">
        <v>281</v>
      </c>
      <c r="M1271" s="81" t="s">
        <v>5096</v>
      </c>
      <c r="N1271" s="81" t="s">
        <v>5099</v>
      </c>
      <c r="O1271" s="81" t="s">
        <v>5098</v>
      </c>
      <c r="P1271" s="81" t="s">
        <v>3338</v>
      </c>
      <c r="Q1271" s="80" t="s">
        <v>4121</v>
      </c>
      <c r="R1271" s="80">
        <v>26</v>
      </c>
      <c r="S1271" s="81" t="s">
        <v>4145</v>
      </c>
      <c r="T1271" s="81">
        <v>70</v>
      </c>
      <c r="U1271" s="98">
        <v>4403.7</v>
      </c>
      <c r="V1271" s="98" t="s">
        <v>4194</v>
      </c>
      <c r="W1271" s="84" t="s">
        <v>4156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4170</v>
      </c>
    </row>
    <row r="1272" spans="8:31" ht="20" hidden="1" customHeight="1" x14ac:dyDescent="0.25">
      <c r="H1272" s="80">
        <v>1257</v>
      </c>
      <c r="I1272" s="81" t="s">
        <v>4191</v>
      </c>
      <c r="J1272" s="81">
        <v>30</v>
      </c>
      <c r="K1272" s="81" t="s">
        <v>4159</v>
      </c>
      <c r="L1272" s="81">
        <v>276</v>
      </c>
      <c r="M1272" s="81" t="s">
        <v>5077</v>
      </c>
      <c r="N1272" s="81" t="s">
        <v>5100</v>
      </c>
      <c r="O1272" s="81" t="s">
        <v>5079</v>
      </c>
      <c r="P1272" s="81" t="s">
        <v>5101</v>
      </c>
      <c r="Q1272" s="80" t="s">
        <v>4121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4194</v>
      </c>
      <c r="W1272" s="84" t="s">
        <v>4115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4171</v>
      </c>
    </row>
    <row r="1273" spans="8:31" ht="20" hidden="1" customHeight="1" x14ac:dyDescent="0.25">
      <c r="H1273" s="80">
        <v>1257</v>
      </c>
      <c r="I1273" s="81" t="s">
        <v>4191</v>
      </c>
      <c r="J1273" s="81">
        <v>15</v>
      </c>
      <c r="K1273" s="81" t="s">
        <v>4159</v>
      </c>
      <c r="L1273" s="81">
        <v>276</v>
      </c>
      <c r="M1273" s="81" t="s">
        <v>5077</v>
      </c>
      <c r="N1273" s="81" t="s">
        <v>5100</v>
      </c>
      <c r="O1273" s="81" t="s">
        <v>5079</v>
      </c>
      <c r="P1273" s="81" t="s">
        <v>5101</v>
      </c>
      <c r="Q1273" s="80" t="s">
        <v>4121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4194</v>
      </c>
      <c r="W1273" s="84" t="s">
        <v>4115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4171</v>
      </c>
    </row>
    <row r="1274" spans="8:31" ht="20" hidden="1" customHeight="1" x14ac:dyDescent="0.25">
      <c r="H1274" s="80">
        <v>1258</v>
      </c>
      <c r="I1274" s="81" t="s">
        <v>4191</v>
      </c>
      <c r="J1274" s="81">
        <v>30</v>
      </c>
      <c r="K1274" s="81" t="s">
        <v>4159</v>
      </c>
      <c r="L1274" s="81">
        <v>276</v>
      </c>
      <c r="M1274" s="81" t="s">
        <v>5077</v>
      </c>
      <c r="N1274" s="81" t="s">
        <v>5100</v>
      </c>
      <c r="O1274" s="81" t="s">
        <v>5079</v>
      </c>
      <c r="P1274" s="81" t="s">
        <v>5101</v>
      </c>
      <c r="Q1274" s="80" t="s">
        <v>4121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4194</v>
      </c>
      <c r="W1274" s="84" t="s">
        <v>4115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4171</v>
      </c>
    </row>
    <row r="1275" spans="8:31" ht="20" hidden="1" customHeight="1" x14ac:dyDescent="0.25">
      <c r="H1275" s="80">
        <v>1258</v>
      </c>
      <c r="I1275" s="81" t="s">
        <v>4191</v>
      </c>
      <c r="J1275" s="81">
        <v>15</v>
      </c>
      <c r="K1275" s="81" t="s">
        <v>4159</v>
      </c>
      <c r="L1275" s="81">
        <v>276</v>
      </c>
      <c r="M1275" s="81" t="s">
        <v>5077</v>
      </c>
      <c r="N1275" s="81" t="s">
        <v>5100</v>
      </c>
      <c r="O1275" s="81" t="s">
        <v>5079</v>
      </c>
      <c r="P1275" s="81" t="s">
        <v>5101</v>
      </c>
      <c r="Q1275" s="80" t="s">
        <v>4121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4194</v>
      </c>
      <c r="W1275" s="84" t="s">
        <v>4115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4171</v>
      </c>
    </row>
    <row r="1276" spans="8:31" ht="20" hidden="1" customHeight="1" x14ac:dyDescent="0.25">
      <c r="H1276" s="80">
        <v>1259</v>
      </c>
      <c r="I1276" s="81" t="s">
        <v>4191</v>
      </c>
      <c r="J1276" s="81">
        <v>30</v>
      </c>
      <c r="K1276" s="81" t="s">
        <v>4159</v>
      </c>
      <c r="L1276" s="81">
        <v>276</v>
      </c>
      <c r="M1276" s="81" t="s">
        <v>5077</v>
      </c>
      <c r="N1276" s="81" t="s">
        <v>5100</v>
      </c>
      <c r="O1276" s="81" t="s">
        <v>5079</v>
      </c>
      <c r="P1276" s="81" t="s">
        <v>5102</v>
      </c>
      <c r="Q1276" s="80" t="s">
        <v>4121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4194</v>
      </c>
      <c r="W1276" s="84" t="s">
        <v>4115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4171</v>
      </c>
    </row>
    <row r="1277" spans="8:31" ht="20" hidden="1" customHeight="1" x14ac:dyDescent="0.25">
      <c r="H1277" s="80">
        <v>1259</v>
      </c>
      <c r="I1277" s="81" t="s">
        <v>4191</v>
      </c>
      <c r="J1277" s="81">
        <v>15</v>
      </c>
      <c r="K1277" s="81" t="s">
        <v>4159</v>
      </c>
      <c r="L1277" s="81">
        <v>276</v>
      </c>
      <c r="M1277" s="81" t="s">
        <v>5077</v>
      </c>
      <c r="N1277" s="81" t="s">
        <v>5100</v>
      </c>
      <c r="O1277" s="81" t="s">
        <v>5079</v>
      </c>
      <c r="P1277" s="81" t="s">
        <v>5102</v>
      </c>
      <c r="Q1277" s="80" t="s">
        <v>4121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4194</v>
      </c>
      <c r="W1277" s="84" t="s">
        <v>4115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4171</v>
      </c>
    </row>
    <row r="1278" spans="8:31" ht="20" hidden="1" customHeight="1" x14ac:dyDescent="0.25">
      <c r="H1278" s="80">
        <v>1260</v>
      </c>
      <c r="I1278" s="81" t="s">
        <v>4191</v>
      </c>
      <c r="J1278" s="81">
        <v>30</v>
      </c>
      <c r="K1278" s="81" t="s">
        <v>4159</v>
      </c>
      <c r="L1278" s="81">
        <v>276</v>
      </c>
      <c r="M1278" s="81" t="s">
        <v>5077</v>
      </c>
      <c r="N1278" s="81" t="s">
        <v>5100</v>
      </c>
      <c r="O1278" s="81" t="s">
        <v>5079</v>
      </c>
      <c r="P1278" s="81" t="s">
        <v>5102</v>
      </c>
      <c r="Q1278" s="80" t="s">
        <v>4121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4194</v>
      </c>
      <c r="W1278" s="84" t="s">
        <v>4115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4171</v>
      </c>
    </row>
    <row r="1279" spans="8:31" ht="20" hidden="1" customHeight="1" x14ac:dyDescent="0.25">
      <c r="H1279" s="80">
        <v>1260</v>
      </c>
      <c r="I1279" s="81" t="s">
        <v>4191</v>
      </c>
      <c r="J1279" s="81">
        <v>15</v>
      </c>
      <c r="K1279" s="81" t="s">
        <v>4159</v>
      </c>
      <c r="L1279" s="81">
        <v>276</v>
      </c>
      <c r="M1279" s="81" t="s">
        <v>5077</v>
      </c>
      <c r="N1279" s="81" t="s">
        <v>5100</v>
      </c>
      <c r="O1279" s="81" t="s">
        <v>5079</v>
      </c>
      <c r="P1279" s="81" t="s">
        <v>5102</v>
      </c>
      <c r="Q1279" s="80" t="s">
        <v>4121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4194</v>
      </c>
      <c r="W1279" s="84" t="s">
        <v>4115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4171</v>
      </c>
    </row>
    <row r="1280" spans="8:31" ht="20" hidden="1" customHeight="1" x14ac:dyDescent="0.25">
      <c r="H1280" s="80">
        <v>1261</v>
      </c>
      <c r="I1280" s="81" t="s">
        <v>4191</v>
      </c>
      <c r="J1280" s="81">
        <v>30</v>
      </c>
      <c r="K1280" s="81" t="s">
        <v>4159</v>
      </c>
      <c r="L1280" s="81">
        <v>276</v>
      </c>
      <c r="M1280" s="81" t="s">
        <v>5077</v>
      </c>
      <c r="N1280" s="81" t="s">
        <v>5100</v>
      </c>
      <c r="O1280" s="81" t="s">
        <v>5079</v>
      </c>
      <c r="P1280" s="81" t="s">
        <v>5102</v>
      </c>
      <c r="Q1280" s="80" t="s">
        <v>4121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4194</v>
      </c>
      <c r="W1280" s="84" t="s">
        <v>4115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4171</v>
      </c>
    </row>
    <row r="1281" spans="8:31" ht="20" hidden="1" customHeight="1" x14ac:dyDescent="0.25">
      <c r="H1281" s="80">
        <v>1261</v>
      </c>
      <c r="I1281" s="81" t="s">
        <v>4191</v>
      </c>
      <c r="J1281" s="81">
        <v>15</v>
      </c>
      <c r="K1281" s="81" t="s">
        <v>4159</v>
      </c>
      <c r="L1281" s="81">
        <v>276</v>
      </c>
      <c r="M1281" s="81" t="s">
        <v>5077</v>
      </c>
      <c r="N1281" s="81" t="s">
        <v>5100</v>
      </c>
      <c r="O1281" s="81" t="s">
        <v>5079</v>
      </c>
      <c r="P1281" s="81" t="s">
        <v>5102</v>
      </c>
      <c r="Q1281" s="80" t="s">
        <v>4121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4194</v>
      </c>
      <c r="W1281" s="84" t="s">
        <v>4115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4171</v>
      </c>
    </row>
    <row r="1282" spans="8:31" ht="20" hidden="1" customHeight="1" x14ac:dyDescent="0.25">
      <c r="H1282" s="80">
        <v>1262</v>
      </c>
      <c r="I1282" s="81" t="s">
        <v>4191</v>
      </c>
      <c r="J1282" s="81">
        <v>30</v>
      </c>
      <c r="K1282" s="81" t="s">
        <v>4159</v>
      </c>
      <c r="L1282" s="81">
        <v>276</v>
      </c>
      <c r="M1282" s="81" t="s">
        <v>5077</v>
      </c>
      <c r="N1282" s="81" t="s">
        <v>5100</v>
      </c>
      <c r="O1282" s="81" t="s">
        <v>5079</v>
      </c>
      <c r="P1282" s="81" t="s">
        <v>5102</v>
      </c>
      <c r="Q1282" s="80" t="s">
        <v>4121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4194</v>
      </c>
      <c r="W1282" s="84" t="s">
        <v>4115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4171</v>
      </c>
    </row>
    <row r="1283" spans="8:31" ht="20" hidden="1" customHeight="1" x14ac:dyDescent="0.25">
      <c r="H1283" s="80">
        <v>1262</v>
      </c>
      <c r="I1283" s="81" t="s">
        <v>4191</v>
      </c>
      <c r="J1283" s="81">
        <v>15</v>
      </c>
      <c r="K1283" s="81" t="s">
        <v>4159</v>
      </c>
      <c r="L1283" s="81">
        <v>276</v>
      </c>
      <c r="M1283" s="81" t="s">
        <v>5077</v>
      </c>
      <c r="N1283" s="81" t="s">
        <v>5100</v>
      </c>
      <c r="O1283" s="81" t="s">
        <v>5079</v>
      </c>
      <c r="P1283" s="81" t="s">
        <v>5102</v>
      </c>
      <c r="Q1283" s="80" t="s">
        <v>4121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4194</v>
      </c>
      <c r="W1283" s="84" t="s">
        <v>4115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4171</v>
      </c>
    </row>
    <row r="1284" spans="8:31" ht="20" hidden="1" customHeight="1" x14ac:dyDescent="0.25">
      <c r="H1284" s="80">
        <v>1263</v>
      </c>
      <c r="I1284" s="81" t="s">
        <v>4191</v>
      </c>
      <c r="J1284" s="81">
        <v>30</v>
      </c>
      <c r="K1284" s="81" t="s">
        <v>4159</v>
      </c>
      <c r="L1284" s="81">
        <v>275</v>
      </c>
      <c r="M1284" s="81" t="s">
        <v>5082</v>
      </c>
      <c r="N1284" s="81" t="s">
        <v>5100</v>
      </c>
      <c r="O1284" s="81" t="s">
        <v>5083</v>
      </c>
      <c r="P1284" s="81" t="s">
        <v>5103</v>
      </c>
      <c r="Q1284" s="80" t="s">
        <v>4121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4194</v>
      </c>
      <c r="W1284" s="84" t="s">
        <v>4115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4171</v>
      </c>
    </row>
    <row r="1285" spans="8:31" ht="20" hidden="1" customHeight="1" x14ac:dyDescent="0.25">
      <c r="H1285" s="80">
        <v>1263</v>
      </c>
      <c r="I1285" s="81" t="s">
        <v>4191</v>
      </c>
      <c r="J1285" s="81">
        <v>15</v>
      </c>
      <c r="K1285" s="81" t="s">
        <v>4159</v>
      </c>
      <c r="L1285" s="81">
        <v>275</v>
      </c>
      <c r="M1285" s="81" t="s">
        <v>5082</v>
      </c>
      <c r="N1285" s="81" t="s">
        <v>5100</v>
      </c>
      <c r="O1285" s="81" t="s">
        <v>5083</v>
      </c>
      <c r="P1285" s="81" t="s">
        <v>5103</v>
      </c>
      <c r="Q1285" s="80" t="s">
        <v>4121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4194</v>
      </c>
      <c r="W1285" s="84" t="s">
        <v>4115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4171</v>
      </c>
    </row>
    <row r="1286" spans="8:31" ht="20" hidden="1" customHeight="1" x14ac:dyDescent="0.25">
      <c r="H1286" s="80">
        <v>1264</v>
      </c>
      <c r="I1286" s="81" t="s">
        <v>4191</v>
      </c>
      <c r="J1286" s="81">
        <v>30</v>
      </c>
      <c r="K1286" s="81" t="s">
        <v>4159</v>
      </c>
      <c r="L1286" s="81">
        <v>275</v>
      </c>
      <c r="M1286" s="81" t="s">
        <v>5082</v>
      </c>
      <c r="N1286" s="81" t="s">
        <v>5100</v>
      </c>
      <c r="O1286" s="81" t="s">
        <v>5083</v>
      </c>
      <c r="P1286" s="81" t="s">
        <v>5104</v>
      </c>
      <c r="Q1286" s="80" t="s">
        <v>4121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4194</v>
      </c>
      <c r="W1286" s="84" t="s">
        <v>4115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4171</v>
      </c>
    </row>
    <row r="1287" spans="8:31" ht="20" hidden="1" customHeight="1" x14ac:dyDescent="0.25">
      <c r="H1287" s="80">
        <v>1264</v>
      </c>
      <c r="I1287" s="81" t="s">
        <v>4191</v>
      </c>
      <c r="J1287" s="81">
        <v>15</v>
      </c>
      <c r="K1287" s="81" t="s">
        <v>4159</v>
      </c>
      <c r="L1287" s="81">
        <v>275</v>
      </c>
      <c r="M1287" s="81" t="s">
        <v>5082</v>
      </c>
      <c r="N1287" s="81" t="s">
        <v>5100</v>
      </c>
      <c r="O1287" s="81" t="s">
        <v>5083</v>
      </c>
      <c r="P1287" s="81" t="s">
        <v>5104</v>
      </c>
      <c r="Q1287" s="80" t="s">
        <v>4121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4194</v>
      </c>
      <c r="W1287" s="84" t="s">
        <v>4115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4171</v>
      </c>
    </row>
    <row r="1288" spans="8:31" ht="20" hidden="1" customHeight="1" x14ac:dyDescent="0.25">
      <c r="H1288" s="80">
        <v>1265</v>
      </c>
      <c r="I1288" s="81" t="s">
        <v>4191</v>
      </c>
      <c r="J1288" s="81">
        <v>30</v>
      </c>
      <c r="K1288" s="81" t="s">
        <v>4159</v>
      </c>
      <c r="L1288" s="81">
        <v>275</v>
      </c>
      <c r="M1288" s="81" t="s">
        <v>5082</v>
      </c>
      <c r="N1288" s="81" t="s">
        <v>5100</v>
      </c>
      <c r="O1288" s="81" t="s">
        <v>5083</v>
      </c>
      <c r="P1288" s="81" t="s">
        <v>5105</v>
      </c>
      <c r="Q1288" s="80" t="s">
        <v>4121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4194</v>
      </c>
      <c r="W1288" s="84" t="s">
        <v>4115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4171</v>
      </c>
    </row>
    <row r="1289" spans="8:31" ht="20" hidden="1" customHeight="1" x14ac:dyDescent="0.25">
      <c r="H1289" s="80">
        <v>1265</v>
      </c>
      <c r="I1289" s="81" t="s">
        <v>4191</v>
      </c>
      <c r="J1289" s="81">
        <v>15</v>
      </c>
      <c r="K1289" s="81" t="s">
        <v>4159</v>
      </c>
      <c r="L1289" s="81">
        <v>275</v>
      </c>
      <c r="M1289" s="81" t="s">
        <v>5082</v>
      </c>
      <c r="N1289" s="81" t="s">
        <v>5100</v>
      </c>
      <c r="O1289" s="81" t="s">
        <v>5083</v>
      </c>
      <c r="P1289" s="81" t="s">
        <v>5105</v>
      </c>
      <c r="Q1289" s="80" t="s">
        <v>4121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4194</v>
      </c>
      <c r="W1289" s="84" t="s">
        <v>4115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4171</v>
      </c>
    </row>
    <row r="1290" spans="8:31" ht="20" hidden="1" customHeight="1" x14ac:dyDescent="0.25">
      <c r="H1290" s="80">
        <v>1266</v>
      </c>
      <c r="I1290" s="81" t="s">
        <v>4191</v>
      </c>
      <c r="J1290" s="81">
        <v>31</v>
      </c>
      <c r="K1290" s="81" t="s">
        <v>164</v>
      </c>
      <c r="L1290" s="81">
        <v>266</v>
      </c>
      <c r="M1290" s="81" t="s">
        <v>4971</v>
      </c>
      <c r="N1290" s="81" t="s">
        <v>5106</v>
      </c>
      <c r="O1290" s="81" t="s">
        <v>5107</v>
      </c>
      <c r="P1290" s="81" t="s">
        <v>5108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4194</v>
      </c>
      <c r="W1290" s="84" t="s">
        <v>4115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4191</v>
      </c>
      <c r="J1291" s="81">
        <v>25</v>
      </c>
      <c r="K1291" s="81" t="s">
        <v>164</v>
      </c>
      <c r="L1291" s="81">
        <v>266</v>
      </c>
      <c r="M1291" s="81" t="s">
        <v>4971</v>
      </c>
      <c r="N1291" s="81" t="s">
        <v>5106</v>
      </c>
      <c r="O1291" s="81" t="s">
        <v>5107</v>
      </c>
      <c r="P1291" s="81" t="s">
        <v>5108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4194</v>
      </c>
      <c r="W1291" s="84" t="s">
        <v>4115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4191</v>
      </c>
      <c r="J1292" s="81">
        <v>31</v>
      </c>
      <c r="K1292" s="81" t="s">
        <v>164</v>
      </c>
      <c r="L1292" s="81">
        <v>266</v>
      </c>
      <c r="M1292" s="81" t="s">
        <v>4971</v>
      </c>
      <c r="N1292" s="81" t="s">
        <v>5106</v>
      </c>
      <c r="O1292" s="81" t="s">
        <v>5109</v>
      </c>
      <c r="P1292" s="81" t="s">
        <v>5108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4194</v>
      </c>
      <c r="W1292" s="84" t="s">
        <v>4115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4191</v>
      </c>
      <c r="J1293" s="81">
        <v>25</v>
      </c>
      <c r="K1293" s="81" t="s">
        <v>164</v>
      </c>
      <c r="L1293" s="81">
        <v>266</v>
      </c>
      <c r="M1293" s="81" t="s">
        <v>4971</v>
      </c>
      <c r="N1293" s="81" t="s">
        <v>5106</v>
      </c>
      <c r="O1293" s="81" t="s">
        <v>5109</v>
      </c>
      <c r="P1293" s="81" t="s">
        <v>5108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4194</v>
      </c>
      <c r="W1293" s="84" t="s">
        <v>4115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4191</v>
      </c>
      <c r="J1294" s="81">
        <v>31</v>
      </c>
      <c r="K1294" s="81" t="s">
        <v>164</v>
      </c>
      <c r="L1294" s="81">
        <v>266</v>
      </c>
      <c r="M1294" s="81" t="s">
        <v>4971</v>
      </c>
      <c r="N1294" s="81" t="s">
        <v>5110</v>
      </c>
      <c r="O1294" s="81" t="s">
        <v>5022</v>
      </c>
      <c r="P1294" s="81" t="s">
        <v>5034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4194</v>
      </c>
      <c r="W1294" s="84" t="s">
        <v>4156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4191</v>
      </c>
      <c r="J1295" s="81">
        <v>25</v>
      </c>
      <c r="K1295" s="81" t="s">
        <v>164</v>
      </c>
      <c r="L1295" s="81">
        <v>266</v>
      </c>
      <c r="M1295" s="81" t="s">
        <v>4971</v>
      </c>
      <c r="N1295" s="81" t="s">
        <v>5110</v>
      </c>
      <c r="O1295" s="81" t="s">
        <v>5022</v>
      </c>
      <c r="P1295" s="81" t="s">
        <v>5034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4194</v>
      </c>
      <c r="W1295" s="84" t="s">
        <v>4156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4191</v>
      </c>
      <c r="J1296" s="81">
        <v>31</v>
      </c>
      <c r="K1296" s="81" t="s">
        <v>164</v>
      </c>
      <c r="L1296" s="81">
        <v>266</v>
      </c>
      <c r="M1296" s="81" t="s">
        <v>4971</v>
      </c>
      <c r="N1296" s="81" t="s">
        <v>5110</v>
      </c>
      <c r="O1296" s="81" t="s">
        <v>5111</v>
      </c>
      <c r="P1296" s="81" t="s">
        <v>5034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4194</v>
      </c>
      <c r="W1296" s="84" t="s">
        <v>4156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4191</v>
      </c>
      <c r="J1297" s="81">
        <v>25</v>
      </c>
      <c r="K1297" s="81" t="s">
        <v>164</v>
      </c>
      <c r="L1297" s="81">
        <v>266</v>
      </c>
      <c r="M1297" s="81" t="s">
        <v>4971</v>
      </c>
      <c r="N1297" s="81" t="s">
        <v>5110</v>
      </c>
      <c r="O1297" s="81" t="s">
        <v>5111</v>
      </c>
      <c r="P1297" s="81" t="s">
        <v>5034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4194</v>
      </c>
      <c r="W1297" s="84" t="s">
        <v>4156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4191</v>
      </c>
      <c r="J1298" s="81">
        <v>31</v>
      </c>
      <c r="K1298" s="81" t="s">
        <v>164</v>
      </c>
      <c r="L1298" s="81">
        <v>266</v>
      </c>
      <c r="M1298" s="81" t="s">
        <v>4971</v>
      </c>
      <c r="N1298" s="81" t="s">
        <v>5110</v>
      </c>
      <c r="O1298" s="81" t="s">
        <v>5112</v>
      </c>
      <c r="P1298" s="81" t="s">
        <v>5034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4194</v>
      </c>
      <c r="W1298" s="84" t="s">
        <v>4156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4191</v>
      </c>
      <c r="J1299" s="81">
        <v>25</v>
      </c>
      <c r="K1299" s="81" t="s">
        <v>164</v>
      </c>
      <c r="L1299" s="81">
        <v>266</v>
      </c>
      <c r="M1299" s="81" t="s">
        <v>4971</v>
      </c>
      <c r="N1299" s="81" t="s">
        <v>5110</v>
      </c>
      <c r="O1299" s="81" t="s">
        <v>5112</v>
      </c>
      <c r="P1299" s="81" t="s">
        <v>5034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4194</v>
      </c>
      <c r="W1299" s="84" t="s">
        <v>4156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4191</v>
      </c>
      <c r="J1300" s="81">
        <v>7</v>
      </c>
      <c r="K1300" s="81" t="s">
        <v>4157</v>
      </c>
      <c r="L1300" s="81">
        <v>242</v>
      </c>
      <c r="M1300" s="81" t="s">
        <v>5025</v>
      </c>
      <c r="N1300" s="81" t="s">
        <v>5113</v>
      </c>
      <c r="O1300" s="81" t="s">
        <v>4901</v>
      </c>
      <c r="P1300" s="81" t="s">
        <v>3339</v>
      </c>
      <c r="R1300" s="80">
        <v>26</v>
      </c>
      <c r="S1300" s="81" t="s">
        <v>4145</v>
      </c>
      <c r="T1300" s="81">
        <v>100</v>
      </c>
      <c r="U1300" s="98">
        <v>836</v>
      </c>
      <c r="V1300" s="98" t="s">
        <v>4194</v>
      </c>
      <c r="W1300" s="84" t="s">
        <v>4115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4191</v>
      </c>
      <c r="J1301" s="81">
        <v>7</v>
      </c>
      <c r="K1301" s="81" t="s">
        <v>4157</v>
      </c>
      <c r="L1301" s="81">
        <v>242</v>
      </c>
      <c r="M1301" s="81" t="s">
        <v>5025</v>
      </c>
      <c r="N1301" s="81" t="s">
        <v>5113</v>
      </c>
      <c r="O1301" s="81" t="s">
        <v>4901</v>
      </c>
      <c r="P1301" s="81" t="s">
        <v>3340</v>
      </c>
      <c r="R1301" s="80">
        <v>26</v>
      </c>
      <c r="S1301" s="81" t="s">
        <v>4145</v>
      </c>
      <c r="T1301" s="81">
        <v>150</v>
      </c>
      <c r="U1301" s="98">
        <v>1254</v>
      </c>
      <c r="V1301" s="98" t="s">
        <v>4194</v>
      </c>
      <c r="W1301" s="84" t="s">
        <v>4115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4191</v>
      </c>
      <c r="J1302" s="81">
        <v>7</v>
      </c>
      <c r="K1302" s="81" t="s">
        <v>4157</v>
      </c>
      <c r="L1302" s="81">
        <v>242</v>
      </c>
      <c r="M1302" s="81" t="s">
        <v>5025</v>
      </c>
      <c r="N1302" s="81" t="s">
        <v>5113</v>
      </c>
      <c r="O1302" s="81" t="s">
        <v>4901</v>
      </c>
      <c r="P1302" s="81" t="s">
        <v>3341</v>
      </c>
      <c r="R1302" s="80">
        <v>26</v>
      </c>
      <c r="S1302" s="81" t="s">
        <v>4145</v>
      </c>
      <c r="T1302" s="81">
        <v>44</v>
      </c>
      <c r="U1302" s="98">
        <v>367.84</v>
      </c>
      <c r="V1302" s="98" t="s">
        <v>4194</v>
      </c>
      <c r="W1302" s="84" t="s">
        <v>4115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4191</v>
      </c>
      <c r="J1303" s="81">
        <v>7</v>
      </c>
      <c r="K1303" s="81" t="s">
        <v>4157</v>
      </c>
      <c r="L1303" s="81">
        <v>242</v>
      </c>
      <c r="M1303" s="81" t="s">
        <v>5025</v>
      </c>
      <c r="N1303" s="81" t="s">
        <v>5113</v>
      </c>
      <c r="O1303" s="81" t="s">
        <v>4901</v>
      </c>
      <c r="P1303" s="81" t="s">
        <v>3342</v>
      </c>
      <c r="R1303" s="80">
        <v>26</v>
      </c>
      <c r="S1303" s="81" t="s">
        <v>4145</v>
      </c>
      <c r="T1303" s="81">
        <v>43</v>
      </c>
      <c r="U1303" s="98">
        <v>359.48</v>
      </c>
      <c r="V1303" s="98" t="s">
        <v>4194</v>
      </c>
      <c r="W1303" s="84" t="s">
        <v>4115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4191</v>
      </c>
      <c r="J1304" s="81">
        <v>7</v>
      </c>
      <c r="K1304" s="81" t="s">
        <v>4157</v>
      </c>
      <c r="L1304" s="81">
        <v>242</v>
      </c>
      <c r="M1304" s="81" t="s">
        <v>5025</v>
      </c>
      <c r="N1304" s="81" t="s">
        <v>5113</v>
      </c>
      <c r="O1304" s="81" t="s">
        <v>4901</v>
      </c>
      <c r="P1304" s="81" t="s">
        <v>3343</v>
      </c>
      <c r="R1304" s="80">
        <v>26</v>
      </c>
      <c r="S1304" s="81" t="s">
        <v>4145</v>
      </c>
      <c r="T1304" s="81">
        <v>136</v>
      </c>
      <c r="U1304" s="98">
        <v>1136.96</v>
      </c>
      <c r="V1304" s="98" t="s">
        <v>4194</v>
      </c>
      <c r="W1304" s="84" t="s">
        <v>4115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4191</v>
      </c>
      <c r="J1305" s="81">
        <v>7</v>
      </c>
      <c r="K1305" s="81" t="s">
        <v>4157</v>
      </c>
      <c r="L1305" s="81">
        <v>242</v>
      </c>
      <c r="M1305" s="81" t="s">
        <v>5025</v>
      </c>
      <c r="N1305" s="81" t="s">
        <v>5113</v>
      </c>
      <c r="O1305" s="81" t="s">
        <v>4901</v>
      </c>
      <c r="P1305" s="81" t="s">
        <v>3344</v>
      </c>
      <c r="R1305" s="80">
        <v>26</v>
      </c>
      <c r="S1305" s="81" t="s">
        <v>4145</v>
      </c>
      <c r="T1305" s="81">
        <v>44</v>
      </c>
      <c r="U1305" s="98">
        <v>349.8</v>
      </c>
      <c r="V1305" s="98" t="s">
        <v>4194</v>
      </c>
      <c r="W1305" s="84" t="s">
        <v>4115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4191</v>
      </c>
      <c r="J1306" s="81">
        <v>7</v>
      </c>
      <c r="K1306" s="81" t="s">
        <v>4157</v>
      </c>
      <c r="L1306" s="81">
        <v>242</v>
      </c>
      <c r="M1306" s="81" t="s">
        <v>5025</v>
      </c>
      <c r="N1306" s="81" t="s">
        <v>5113</v>
      </c>
      <c r="O1306" s="81" t="s">
        <v>4901</v>
      </c>
      <c r="P1306" s="81" t="s">
        <v>3345</v>
      </c>
      <c r="R1306" s="80">
        <v>26</v>
      </c>
      <c r="S1306" s="81" t="s">
        <v>4145</v>
      </c>
      <c r="T1306" s="81">
        <v>403</v>
      </c>
      <c r="U1306" s="98">
        <v>3203.85</v>
      </c>
      <c r="V1306" s="98" t="s">
        <v>4194</v>
      </c>
      <c r="W1306" s="84" t="s">
        <v>4115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4191</v>
      </c>
      <c r="J1307" s="81">
        <v>7</v>
      </c>
      <c r="K1307" s="81" t="s">
        <v>4157</v>
      </c>
      <c r="L1307" s="81">
        <v>242</v>
      </c>
      <c r="M1307" s="81" t="s">
        <v>5025</v>
      </c>
      <c r="N1307" s="81" t="s">
        <v>5114</v>
      </c>
      <c r="O1307" s="81" t="s">
        <v>4901</v>
      </c>
      <c r="P1307" s="81" t="s">
        <v>3346</v>
      </c>
      <c r="R1307" s="80">
        <v>7</v>
      </c>
      <c r="S1307" s="81" t="s">
        <v>4135</v>
      </c>
      <c r="T1307" s="81">
        <v>45</v>
      </c>
      <c r="U1307" s="98">
        <v>376.2</v>
      </c>
      <c r="V1307" s="98" t="s">
        <v>4194</v>
      </c>
      <c r="W1307" s="84" t="s">
        <v>4115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4191</v>
      </c>
      <c r="J1308" s="81">
        <v>7</v>
      </c>
      <c r="K1308" s="81" t="s">
        <v>4157</v>
      </c>
      <c r="L1308" s="81">
        <v>242</v>
      </c>
      <c r="M1308" s="81" t="s">
        <v>5025</v>
      </c>
      <c r="N1308" s="81" t="s">
        <v>5114</v>
      </c>
      <c r="O1308" s="81" t="s">
        <v>4901</v>
      </c>
      <c r="P1308" s="81" t="s">
        <v>3347</v>
      </c>
      <c r="R1308" s="80">
        <v>7</v>
      </c>
      <c r="S1308" s="81" t="s">
        <v>4135</v>
      </c>
      <c r="T1308" s="81">
        <v>26</v>
      </c>
      <c r="U1308" s="98">
        <v>217.36</v>
      </c>
      <c r="V1308" s="98" t="s">
        <v>4194</v>
      </c>
      <c r="W1308" s="84" t="s">
        <v>4115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4191</v>
      </c>
      <c r="J1309" s="81">
        <v>7</v>
      </c>
      <c r="K1309" s="81" t="s">
        <v>4157</v>
      </c>
      <c r="L1309" s="81">
        <v>242</v>
      </c>
      <c r="M1309" s="81" t="s">
        <v>5025</v>
      </c>
      <c r="N1309" s="81" t="s">
        <v>5114</v>
      </c>
      <c r="O1309" s="81" t="s">
        <v>4901</v>
      </c>
      <c r="P1309" s="81" t="s">
        <v>3348</v>
      </c>
      <c r="R1309" s="80">
        <v>7</v>
      </c>
      <c r="S1309" s="81" t="s">
        <v>4135</v>
      </c>
      <c r="T1309" s="81">
        <v>64</v>
      </c>
      <c r="U1309" s="98">
        <v>508.8</v>
      </c>
      <c r="V1309" s="98" t="s">
        <v>4194</v>
      </c>
      <c r="W1309" s="84" t="s">
        <v>4115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4191</v>
      </c>
      <c r="J1310" s="81">
        <v>7</v>
      </c>
      <c r="K1310" s="81" t="s">
        <v>4157</v>
      </c>
      <c r="L1310" s="81">
        <v>236</v>
      </c>
      <c r="M1310" s="81" t="s">
        <v>5115</v>
      </c>
      <c r="N1310" s="81" t="s">
        <v>5116</v>
      </c>
      <c r="O1310" s="81" t="s">
        <v>4910</v>
      </c>
      <c r="P1310" s="81" t="s">
        <v>3349</v>
      </c>
      <c r="R1310" s="80">
        <v>26</v>
      </c>
      <c r="S1310" s="81" t="s">
        <v>4145</v>
      </c>
      <c r="T1310" s="81">
        <v>230</v>
      </c>
      <c r="U1310" s="98">
        <v>1955</v>
      </c>
      <c r="V1310" s="98" t="s">
        <v>4194</v>
      </c>
      <c r="W1310" s="84" t="s">
        <v>4115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4191</v>
      </c>
      <c r="J1311" s="81">
        <v>7</v>
      </c>
      <c r="K1311" s="81" t="s">
        <v>4157</v>
      </c>
      <c r="L1311" s="81">
        <v>236</v>
      </c>
      <c r="M1311" s="81" t="s">
        <v>5115</v>
      </c>
      <c r="N1311" s="81" t="s">
        <v>5116</v>
      </c>
      <c r="O1311" s="81" t="s">
        <v>4910</v>
      </c>
      <c r="P1311" s="81" t="s">
        <v>3350</v>
      </c>
      <c r="R1311" s="80">
        <v>26</v>
      </c>
      <c r="S1311" s="81" t="s">
        <v>4145</v>
      </c>
      <c r="T1311" s="81">
        <v>224</v>
      </c>
      <c r="U1311" s="98">
        <v>1904</v>
      </c>
      <c r="V1311" s="98" t="s">
        <v>4194</v>
      </c>
      <c r="W1311" s="84" t="s">
        <v>4115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4191</v>
      </c>
      <c r="J1312" s="81">
        <v>7</v>
      </c>
      <c r="K1312" s="81" t="s">
        <v>4157</v>
      </c>
      <c r="L1312" s="81">
        <v>236</v>
      </c>
      <c r="M1312" s="81" t="s">
        <v>5115</v>
      </c>
      <c r="N1312" s="81" t="s">
        <v>5116</v>
      </c>
      <c r="O1312" s="81" t="s">
        <v>4910</v>
      </c>
      <c r="P1312" s="81" t="s">
        <v>3351</v>
      </c>
      <c r="R1312" s="80">
        <v>26</v>
      </c>
      <c r="S1312" s="81" t="s">
        <v>4145</v>
      </c>
      <c r="T1312" s="81">
        <v>229</v>
      </c>
      <c r="U1312" s="98">
        <v>1946.5</v>
      </c>
      <c r="V1312" s="98" t="s">
        <v>4194</v>
      </c>
      <c r="W1312" s="84" t="s">
        <v>4115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4191</v>
      </c>
      <c r="J1313" s="81">
        <v>7</v>
      </c>
      <c r="K1313" s="81" t="s">
        <v>4157</v>
      </c>
      <c r="L1313" s="81">
        <v>236</v>
      </c>
      <c r="M1313" s="81" t="s">
        <v>5115</v>
      </c>
      <c r="N1313" s="81" t="s">
        <v>5116</v>
      </c>
      <c r="O1313" s="81" t="s">
        <v>4910</v>
      </c>
      <c r="P1313" s="81" t="s">
        <v>3352</v>
      </c>
      <c r="R1313" s="80">
        <v>26</v>
      </c>
      <c r="S1313" s="81" t="s">
        <v>4145</v>
      </c>
      <c r="T1313" s="81">
        <v>361</v>
      </c>
      <c r="U1313" s="98">
        <v>3068.5</v>
      </c>
      <c r="V1313" s="98" t="s">
        <v>4194</v>
      </c>
      <c r="W1313" s="84" t="s">
        <v>4115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4191</v>
      </c>
      <c r="J1314" s="81">
        <v>7</v>
      </c>
      <c r="K1314" s="81" t="s">
        <v>4157</v>
      </c>
      <c r="L1314" s="81">
        <v>236</v>
      </c>
      <c r="M1314" s="81" t="s">
        <v>5115</v>
      </c>
      <c r="N1314" s="81" t="s">
        <v>5116</v>
      </c>
      <c r="O1314" s="81" t="s">
        <v>4910</v>
      </c>
      <c r="P1314" s="81" t="s">
        <v>3353</v>
      </c>
      <c r="R1314" s="80">
        <v>26</v>
      </c>
      <c r="S1314" s="81" t="s">
        <v>4145</v>
      </c>
      <c r="T1314" s="81">
        <v>264</v>
      </c>
      <c r="U1314" s="98">
        <v>2244</v>
      </c>
      <c r="V1314" s="98" t="s">
        <v>4194</v>
      </c>
      <c r="W1314" s="84" t="s">
        <v>4115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4191</v>
      </c>
      <c r="J1315" s="81">
        <v>7</v>
      </c>
      <c r="K1315" s="81" t="s">
        <v>4157</v>
      </c>
      <c r="L1315" s="81">
        <v>236</v>
      </c>
      <c r="M1315" s="81" t="s">
        <v>5115</v>
      </c>
      <c r="N1315" s="81" t="s">
        <v>5116</v>
      </c>
      <c r="O1315" s="81" t="s">
        <v>4910</v>
      </c>
      <c r="P1315" s="81" t="s">
        <v>3354</v>
      </c>
      <c r="R1315" s="80">
        <v>26</v>
      </c>
      <c r="S1315" s="81" t="s">
        <v>4145</v>
      </c>
      <c r="T1315" s="81">
        <v>283</v>
      </c>
      <c r="U1315" s="98">
        <v>2405.5</v>
      </c>
      <c r="V1315" s="98" t="s">
        <v>4194</v>
      </c>
      <c r="W1315" s="84" t="s">
        <v>4115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4191</v>
      </c>
      <c r="J1316" s="81">
        <v>7</v>
      </c>
      <c r="K1316" s="81" t="s">
        <v>4157</v>
      </c>
      <c r="L1316" s="81">
        <v>236</v>
      </c>
      <c r="M1316" s="81" t="s">
        <v>5115</v>
      </c>
      <c r="N1316" s="81" t="s">
        <v>5117</v>
      </c>
      <c r="O1316" s="81" t="s">
        <v>4910</v>
      </c>
      <c r="P1316" s="81" t="s">
        <v>3355</v>
      </c>
      <c r="R1316" s="80">
        <v>7</v>
      </c>
      <c r="S1316" s="81" t="s">
        <v>4135</v>
      </c>
      <c r="T1316" s="81">
        <v>178</v>
      </c>
      <c r="U1316" s="98">
        <v>1513</v>
      </c>
      <c r="V1316" s="98" t="s">
        <v>4194</v>
      </c>
      <c r="W1316" s="84" t="s">
        <v>4115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4191</v>
      </c>
      <c r="J1317" s="81">
        <v>7</v>
      </c>
      <c r="K1317" s="81" t="s">
        <v>4157</v>
      </c>
      <c r="L1317" s="81">
        <v>242</v>
      </c>
      <c r="M1317" s="81" t="s">
        <v>5025</v>
      </c>
      <c r="N1317" s="81" t="s">
        <v>5118</v>
      </c>
      <c r="O1317" s="81" t="s">
        <v>4901</v>
      </c>
      <c r="P1317" s="81" t="s">
        <v>3356</v>
      </c>
      <c r="R1317" s="80">
        <v>17</v>
      </c>
      <c r="S1317" s="81" t="s">
        <v>4150</v>
      </c>
      <c r="T1317" s="81">
        <v>106</v>
      </c>
      <c r="U1317" s="98">
        <v>842.7</v>
      </c>
      <c r="V1317" s="98" t="s">
        <v>4194</v>
      </c>
      <c r="W1317" s="84" t="s">
        <v>4115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4191</v>
      </c>
      <c r="J1318" s="81">
        <v>7</v>
      </c>
      <c r="K1318" s="81" t="s">
        <v>4157</v>
      </c>
      <c r="L1318" s="81">
        <v>242</v>
      </c>
      <c r="M1318" s="81" t="s">
        <v>5025</v>
      </c>
      <c r="N1318" s="81" t="s">
        <v>5118</v>
      </c>
      <c r="O1318" s="81" t="s">
        <v>4901</v>
      </c>
      <c r="P1318" s="81" t="s">
        <v>3357</v>
      </c>
      <c r="R1318" s="80">
        <v>17</v>
      </c>
      <c r="S1318" s="81" t="s">
        <v>4150</v>
      </c>
      <c r="T1318" s="81">
        <v>106</v>
      </c>
      <c r="U1318" s="98">
        <v>886.16</v>
      </c>
      <c r="V1318" s="98" t="s">
        <v>4194</v>
      </c>
      <c r="W1318" s="84" t="s">
        <v>4115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4191</v>
      </c>
      <c r="J1319" s="81">
        <v>7</v>
      </c>
      <c r="K1319" s="81" t="s">
        <v>4157</v>
      </c>
      <c r="L1319" s="81">
        <v>242</v>
      </c>
      <c r="M1319" s="81" t="s">
        <v>5025</v>
      </c>
      <c r="N1319" s="81" t="s">
        <v>5118</v>
      </c>
      <c r="O1319" s="81" t="s">
        <v>4901</v>
      </c>
      <c r="P1319" s="81" t="s">
        <v>3358</v>
      </c>
      <c r="R1319" s="80">
        <v>17</v>
      </c>
      <c r="S1319" s="81" t="s">
        <v>4150</v>
      </c>
      <c r="T1319" s="81">
        <v>104</v>
      </c>
      <c r="U1319" s="98">
        <v>869.44</v>
      </c>
      <c r="V1319" s="98" t="s">
        <v>4194</v>
      </c>
      <c r="W1319" s="84" t="s">
        <v>4115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4191</v>
      </c>
      <c r="J1320" s="81">
        <v>7</v>
      </c>
      <c r="K1320" s="81" t="s">
        <v>4157</v>
      </c>
      <c r="L1320" s="81">
        <v>236</v>
      </c>
      <c r="M1320" s="81" t="s">
        <v>5115</v>
      </c>
      <c r="N1320" s="81" t="s">
        <v>5119</v>
      </c>
      <c r="O1320" s="81" t="s">
        <v>4910</v>
      </c>
      <c r="P1320" s="81" t="s">
        <v>3359</v>
      </c>
      <c r="R1320" s="80">
        <v>17</v>
      </c>
      <c r="S1320" s="81" t="s">
        <v>4150</v>
      </c>
      <c r="T1320" s="81">
        <v>68</v>
      </c>
      <c r="U1320" s="98">
        <v>578</v>
      </c>
      <c r="V1320" s="98" t="s">
        <v>4194</v>
      </c>
      <c r="W1320" s="84" t="s">
        <v>4115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4191</v>
      </c>
      <c r="J1321" s="81">
        <v>7</v>
      </c>
      <c r="K1321" s="81" t="s">
        <v>4157</v>
      </c>
      <c r="L1321" s="81">
        <v>236</v>
      </c>
      <c r="M1321" s="81" t="s">
        <v>5115</v>
      </c>
      <c r="N1321" s="81" t="s">
        <v>5119</v>
      </c>
      <c r="O1321" s="81" t="s">
        <v>4910</v>
      </c>
      <c r="P1321" s="81" t="s">
        <v>3360</v>
      </c>
      <c r="R1321" s="80">
        <v>17</v>
      </c>
      <c r="S1321" s="81" t="s">
        <v>4150</v>
      </c>
      <c r="T1321" s="81">
        <v>53</v>
      </c>
      <c r="U1321" s="98">
        <v>450.5</v>
      </c>
      <c r="V1321" s="98" t="s">
        <v>4194</v>
      </c>
      <c r="W1321" s="84" t="s">
        <v>4115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4191</v>
      </c>
      <c r="J1322" s="81">
        <v>7</v>
      </c>
      <c r="K1322" s="81" t="s">
        <v>4157</v>
      </c>
      <c r="L1322" s="81">
        <v>236</v>
      </c>
      <c r="M1322" s="81" t="s">
        <v>5115</v>
      </c>
      <c r="N1322" s="81" t="s">
        <v>5119</v>
      </c>
      <c r="O1322" s="81" t="s">
        <v>4910</v>
      </c>
      <c r="P1322" s="81" t="s">
        <v>3361</v>
      </c>
      <c r="R1322" s="80">
        <v>17</v>
      </c>
      <c r="S1322" s="81" t="s">
        <v>4150</v>
      </c>
      <c r="T1322" s="81">
        <v>97</v>
      </c>
      <c r="U1322" s="98">
        <v>824.5</v>
      </c>
      <c r="V1322" s="98" t="s">
        <v>4194</v>
      </c>
      <c r="W1322" s="84" t="s">
        <v>4115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4191</v>
      </c>
      <c r="J1323" s="81">
        <v>7</v>
      </c>
      <c r="K1323" s="81" t="s">
        <v>4157</v>
      </c>
      <c r="L1323" s="81">
        <v>236</v>
      </c>
      <c r="M1323" s="81" t="s">
        <v>5115</v>
      </c>
      <c r="N1323" s="81" t="s">
        <v>5119</v>
      </c>
      <c r="O1323" s="81" t="s">
        <v>4910</v>
      </c>
      <c r="P1323" s="81" t="s">
        <v>3362</v>
      </c>
      <c r="R1323" s="80">
        <v>17</v>
      </c>
      <c r="S1323" s="81" t="s">
        <v>4150</v>
      </c>
      <c r="T1323" s="81">
        <v>68</v>
      </c>
      <c r="U1323" s="98">
        <v>578</v>
      </c>
      <c r="V1323" s="98" t="s">
        <v>4194</v>
      </c>
      <c r="W1323" s="84" t="s">
        <v>4115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4191</v>
      </c>
      <c r="J1324" s="81">
        <v>7</v>
      </c>
      <c r="K1324" s="81" t="s">
        <v>4160</v>
      </c>
      <c r="L1324" s="81">
        <v>274</v>
      </c>
      <c r="M1324" s="81" t="s">
        <v>4997</v>
      </c>
      <c r="N1324" s="81" t="s">
        <v>5120</v>
      </c>
      <c r="O1324" s="81" t="s">
        <v>4999</v>
      </c>
      <c r="P1324" s="81" t="s">
        <v>3363</v>
      </c>
      <c r="R1324" s="80">
        <v>26</v>
      </c>
      <c r="S1324" s="81" t="s">
        <v>4145</v>
      </c>
      <c r="T1324" s="81">
        <v>977</v>
      </c>
      <c r="U1324" s="98">
        <v>17693.47</v>
      </c>
      <c r="V1324" s="98" t="s">
        <v>4194</v>
      </c>
      <c r="W1324" s="84" t="s">
        <v>4115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4191</v>
      </c>
      <c r="J1325" s="81">
        <v>7</v>
      </c>
      <c r="K1325" s="81" t="s">
        <v>4160</v>
      </c>
      <c r="L1325" s="81">
        <v>278</v>
      </c>
      <c r="M1325" s="81" t="s">
        <v>5121</v>
      </c>
      <c r="N1325" s="81" t="s">
        <v>5122</v>
      </c>
      <c r="O1325" s="81" t="s">
        <v>5123</v>
      </c>
      <c r="P1325" s="81" t="s">
        <v>3364</v>
      </c>
      <c r="R1325" s="80">
        <v>26</v>
      </c>
      <c r="S1325" s="81" t="s">
        <v>4145</v>
      </c>
      <c r="T1325" s="81">
        <v>1394</v>
      </c>
      <c r="U1325" s="98">
        <v>24311.360000000001</v>
      </c>
      <c r="V1325" s="98" t="s">
        <v>4194</v>
      </c>
      <c r="W1325" s="84" t="s">
        <v>4115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4191</v>
      </c>
      <c r="J1326" s="81">
        <v>7</v>
      </c>
      <c r="K1326" s="81" t="s">
        <v>4160</v>
      </c>
      <c r="L1326" s="81">
        <v>233</v>
      </c>
      <c r="M1326" s="81" t="s">
        <v>4921</v>
      </c>
      <c r="N1326" s="81" t="s">
        <v>5124</v>
      </c>
      <c r="O1326" s="81" t="s">
        <v>4923</v>
      </c>
      <c r="P1326" s="81" t="s">
        <v>3365</v>
      </c>
      <c r="Q1326" s="80" t="s">
        <v>4121</v>
      </c>
      <c r="R1326" s="80">
        <v>26</v>
      </c>
      <c r="S1326" s="81" t="s">
        <v>4145</v>
      </c>
      <c r="T1326" s="81">
        <v>660</v>
      </c>
      <c r="U1326" s="98">
        <v>11774.4</v>
      </c>
      <c r="V1326" s="98" t="s">
        <v>4194</v>
      </c>
      <c r="W1326" s="84" t="s">
        <v>4115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4191</v>
      </c>
      <c r="J1327" s="81">
        <v>7</v>
      </c>
      <c r="K1327" s="81" t="s">
        <v>4160</v>
      </c>
      <c r="L1327" s="81">
        <v>274</v>
      </c>
      <c r="M1327" s="81" t="s">
        <v>4997</v>
      </c>
      <c r="N1327" s="81" t="s">
        <v>5125</v>
      </c>
      <c r="O1327" s="81" t="s">
        <v>4999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4194</v>
      </c>
      <c r="W1327" s="84" t="s">
        <v>4115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4191</v>
      </c>
      <c r="J1328" s="81">
        <v>7</v>
      </c>
      <c r="K1328" s="81" t="s">
        <v>4160</v>
      </c>
      <c r="L1328" s="81">
        <v>278</v>
      </c>
      <c r="M1328" s="81" t="s">
        <v>5121</v>
      </c>
      <c r="N1328" s="81" t="s">
        <v>5126</v>
      </c>
      <c r="O1328" s="81" t="s">
        <v>5123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4194</v>
      </c>
      <c r="W1328" s="84" t="s">
        <v>4115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4191</v>
      </c>
      <c r="J1329" s="81">
        <v>7</v>
      </c>
      <c r="K1329" s="81" t="s">
        <v>4160</v>
      </c>
      <c r="L1329" s="81">
        <v>233</v>
      </c>
      <c r="M1329" s="81" t="s">
        <v>4921</v>
      </c>
      <c r="N1329" s="81" t="s">
        <v>5127</v>
      </c>
      <c r="O1329" s="81" t="s">
        <v>4923</v>
      </c>
      <c r="P1329" s="81" t="s">
        <v>3368</v>
      </c>
      <c r="Q1329" s="80" t="s">
        <v>4121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4194</v>
      </c>
      <c r="W1329" s="84" t="s">
        <v>4115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4191</v>
      </c>
      <c r="J1330" s="81">
        <v>7</v>
      </c>
      <c r="K1330" s="81" t="s">
        <v>4160</v>
      </c>
      <c r="L1330" s="81">
        <v>274</v>
      </c>
      <c r="M1330" s="81" t="s">
        <v>4997</v>
      </c>
      <c r="N1330" s="81" t="s">
        <v>5128</v>
      </c>
      <c r="O1330" s="81" t="s">
        <v>4999</v>
      </c>
      <c r="P1330" s="81" t="s">
        <v>3369</v>
      </c>
      <c r="R1330" s="80">
        <v>7</v>
      </c>
      <c r="S1330" s="81" t="s">
        <v>4135</v>
      </c>
      <c r="T1330" s="81">
        <v>191</v>
      </c>
      <c r="U1330" s="98">
        <v>3459.01</v>
      </c>
      <c r="V1330" s="98" t="s">
        <v>4194</v>
      </c>
      <c r="W1330" s="84" t="s">
        <v>4115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4191</v>
      </c>
      <c r="J1331" s="81">
        <v>7</v>
      </c>
      <c r="K1331" s="81" t="s">
        <v>4157</v>
      </c>
      <c r="L1331" s="81">
        <v>242</v>
      </c>
      <c r="M1331" s="81" t="s">
        <v>5025</v>
      </c>
      <c r="N1331" s="81" t="s">
        <v>5129</v>
      </c>
      <c r="O1331" s="81" t="s">
        <v>4901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4194</v>
      </c>
      <c r="W1331" s="84" t="s">
        <v>4115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4191</v>
      </c>
      <c r="J1332" s="81">
        <v>7</v>
      </c>
      <c r="K1332" s="81" t="s">
        <v>4157</v>
      </c>
      <c r="L1332" s="81">
        <v>242</v>
      </c>
      <c r="M1332" s="81" t="s">
        <v>5025</v>
      </c>
      <c r="N1332" s="81" t="s">
        <v>5129</v>
      </c>
      <c r="O1332" s="81" t="s">
        <v>4901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4194</v>
      </c>
      <c r="W1332" s="84" t="s">
        <v>4115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4191</v>
      </c>
      <c r="J1333" s="81">
        <v>7</v>
      </c>
      <c r="K1333" s="81" t="s">
        <v>4157</v>
      </c>
      <c r="L1333" s="81">
        <v>242</v>
      </c>
      <c r="M1333" s="81" t="s">
        <v>5025</v>
      </c>
      <c r="N1333" s="81" t="s">
        <v>5129</v>
      </c>
      <c r="O1333" s="81" t="s">
        <v>4901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4194</v>
      </c>
      <c r="W1333" s="84" t="s">
        <v>4115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4191</v>
      </c>
      <c r="J1334" s="81">
        <v>7</v>
      </c>
      <c r="K1334" s="81" t="s">
        <v>4157</v>
      </c>
      <c r="L1334" s="81">
        <v>242</v>
      </c>
      <c r="M1334" s="81" t="s">
        <v>5025</v>
      </c>
      <c r="N1334" s="81" t="s">
        <v>5129</v>
      </c>
      <c r="O1334" s="81" t="s">
        <v>4901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4194</v>
      </c>
      <c r="W1334" s="84" t="s">
        <v>4115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4191</v>
      </c>
      <c r="J1335" s="81">
        <v>7</v>
      </c>
      <c r="K1335" s="81" t="s">
        <v>4157</v>
      </c>
      <c r="L1335" s="81">
        <v>242</v>
      </c>
      <c r="M1335" s="81" t="s">
        <v>5025</v>
      </c>
      <c r="N1335" s="81" t="s">
        <v>5129</v>
      </c>
      <c r="O1335" s="81" t="s">
        <v>4901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4194</v>
      </c>
      <c r="W1335" s="84" t="s">
        <v>4115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4191</v>
      </c>
      <c r="J1336" s="81">
        <v>7</v>
      </c>
      <c r="K1336" s="81" t="s">
        <v>4157</v>
      </c>
      <c r="L1336" s="81">
        <v>236</v>
      </c>
      <c r="M1336" s="81" t="s">
        <v>5115</v>
      </c>
      <c r="N1336" s="81" t="s">
        <v>5130</v>
      </c>
      <c r="O1336" s="81" t="s">
        <v>4910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4194</v>
      </c>
      <c r="W1336" s="84" t="s">
        <v>4115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4191</v>
      </c>
      <c r="J1337" s="81">
        <v>7</v>
      </c>
      <c r="K1337" s="81" t="s">
        <v>4157</v>
      </c>
      <c r="L1337" s="81">
        <v>236</v>
      </c>
      <c r="M1337" s="81" t="s">
        <v>5115</v>
      </c>
      <c r="N1337" s="81" t="s">
        <v>5130</v>
      </c>
      <c r="O1337" s="81" t="s">
        <v>4910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4194</v>
      </c>
      <c r="W1337" s="84" t="s">
        <v>4115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4191</v>
      </c>
      <c r="J1338" s="81">
        <v>7</v>
      </c>
      <c r="K1338" s="81" t="s">
        <v>4157</v>
      </c>
      <c r="L1338" s="81">
        <v>236</v>
      </c>
      <c r="M1338" s="81" t="s">
        <v>5115</v>
      </c>
      <c r="N1338" s="81" t="s">
        <v>5130</v>
      </c>
      <c r="O1338" s="81" t="s">
        <v>4910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4194</v>
      </c>
      <c r="W1338" s="84" t="s">
        <v>4115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4191</v>
      </c>
      <c r="J1339" s="81">
        <v>7</v>
      </c>
      <c r="K1339" s="81" t="s">
        <v>4157</v>
      </c>
      <c r="L1339" s="81">
        <v>236</v>
      </c>
      <c r="M1339" s="81" t="s">
        <v>5115</v>
      </c>
      <c r="N1339" s="81" t="s">
        <v>5130</v>
      </c>
      <c r="O1339" s="81" t="s">
        <v>4910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4194</v>
      </c>
      <c r="W1339" s="84" t="s">
        <v>4115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4191</v>
      </c>
      <c r="J1340" s="81">
        <v>7</v>
      </c>
      <c r="K1340" s="81" t="s">
        <v>4157</v>
      </c>
      <c r="L1340" s="81">
        <v>236</v>
      </c>
      <c r="M1340" s="81" t="s">
        <v>5115</v>
      </c>
      <c r="N1340" s="81" t="s">
        <v>5130</v>
      </c>
      <c r="O1340" s="81" t="s">
        <v>4910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4194</v>
      </c>
      <c r="W1340" s="84" t="s">
        <v>4115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4191</v>
      </c>
      <c r="J1341" s="81">
        <v>7</v>
      </c>
      <c r="K1341" s="81" t="s">
        <v>4157</v>
      </c>
      <c r="L1341" s="81">
        <v>236</v>
      </c>
      <c r="M1341" s="81" t="s">
        <v>5115</v>
      </c>
      <c r="N1341" s="81" t="s">
        <v>5130</v>
      </c>
      <c r="O1341" s="81" t="s">
        <v>4910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4194</v>
      </c>
      <c r="W1341" s="84" t="s">
        <v>4115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4191</v>
      </c>
      <c r="J1342" s="81">
        <v>10</v>
      </c>
      <c r="K1342" s="81" t="s">
        <v>4158</v>
      </c>
      <c r="L1342" s="81">
        <v>558</v>
      </c>
      <c r="M1342" s="81" t="s">
        <v>5088</v>
      </c>
      <c r="N1342" s="81" t="s">
        <v>5131</v>
      </c>
      <c r="O1342" s="81" t="s">
        <v>5090</v>
      </c>
      <c r="P1342" s="81" t="s">
        <v>5132</v>
      </c>
      <c r="Q1342" s="80" t="s">
        <v>4153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4194</v>
      </c>
      <c r="W1342" s="84" t="s">
        <v>4115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4169</v>
      </c>
    </row>
    <row r="1343" spans="8:31" ht="20" hidden="1" customHeight="1" x14ac:dyDescent="0.25">
      <c r="H1343" s="80">
        <v>1314</v>
      </c>
      <c r="I1343" s="81" t="s">
        <v>4191</v>
      </c>
      <c r="J1343" s="81">
        <v>10</v>
      </c>
      <c r="K1343" s="81" t="s">
        <v>4158</v>
      </c>
      <c r="L1343" s="81">
        <v>558</v>
      </c>
      <c r="M1343" s="81" t="s">
        <v>5088</v>
      </c>
      <c r="N1343" s="81" t="s">
        <v>5131</v>
      </c>
      <c r="O1343" s="81" t="s">
        <v>5090</v>
      </c>
      <c r="P1343" s="81" t="s">
        <v>5132</v>
      </c>
      <c r="Q1343" s="80" t="s">
        <v>4153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4194</v>
      </c>
      <c r="W1343" s="84" t="s">
        <v>4115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4169</v>
      </c>
    </row>
    <row r="1344" spans="8:31" ht="20" hidden="1" customHeight="1" x14ac:dyDescent="0.25">
      <c r="H1344" s="80">
        <v>1315</v>
      </c>
      <c r="I1344" s="81" t="s">
        <v>4191</v>
      </c>
      <c r="J1344" s="81">
        <v>10</v>
      </c>
      <c r="K1344" s="81" t="s">
        <v>4158</v>
      </c>
      <c r="L1344" s="81">
        <v>558</v>
      </c>
      <c r="M1344" s="81" t="s">
        <v>5088</v>
      </c>
      <c r="N1344" s="81" t="s">
        <v>5131</v>
      </c>
      <c r="O1344" s="81" t="s">
        <v>5090</v>
      </c>
      <c r="P1344" s="81" t="s">
        <v>5132</v>
      </c>
      <c r="Q1344" s="80" t="s">
        <v>4153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4194</v>
      </c>
      <c r="W1344" s="84" t="s">
        <v>4115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4169</v>
      </c>
    </row>
    <row r="1345" spans="8:31" ht="20" hidden="1" customHeight="1" x14ac:dyDescent="0.25">
      <c r="H1345" s="80">
        <v>1316</v>
      </c>
      <c r="I1345" s="81" t="s">
        <v>4191</v>
      </c>
      <c r="J1345" s="81">
        <v>10</v>
      </c>
      <c r="K1345" s="81" t="s">
        <v>4158</v>
      </c>
      <c r="L1345" s="81">
        <v>558</v>
      </c>
      <c r="M1345" s="81" t="s">
        <v>5088</v>
      </c>
      <c r="N1345" s="81" t="s">
        <v>5131</v>
      </c>
      <c r="O1345" s="81" t="s">
        <v>5090</v>
      </c>
      <c r="P1345" s="81" t="s">
        <v>5132</v>
      </c>
      <c r="Q1345" s="80" t="s">
        <v>4153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4194</v>
      </c>
      <c r="W1345" s="84" t="s">
        <v>4115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4169</v>
      </c>
    </row>
    <row r="1346" spans="8:31" ht="20" hidden="1" customHeight="1" x14ac:dyDescent="0.25">
      <c r="H1346" s="80">
        <v>1317</v>
      </c>
      <c r="I1346" s="81" t="s">
        <v>4191</v>
      </c>
      <c r="J1346" s="81">
        <v>10</v>
      </c>
      <c r="K1346" s="81" t="s">
        <v>4158</v>
      </c>
      <c r="L1346" s="81">
        <v>558</v>
      </c>
      <c r="M1346" s="81" t="s">
        <v>5088</v>
      </c>
      <c r="N1346" s="81" t="s">
        <v>5131</v>
      </c>
      <c r="O1346" s="81" t="s">
        <v>5090</v>
      </c>
      <c r="P1346" s="81" t="s">
        <v>5132</v>
      </c>
      <c r="Q1346" s="80" t="s">
        <v>4153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4194</v>
      </c>
      <c r="W1346" s="84" t="s">
        <v>4115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4169</v>
      </c>
    </row>
    <row r="1347" spans="8:31" ht="20" hidden="1" customHeight="1" x14ac:dyDescent="0.25">
      <c r="H1347" s="80">
        <v>1318</v>
      </c>
      <c r="I1347" s="81" t="s">
        <v>4191</v>
      </c>
      <c r="J1347" s="81">
        <v>10</v>
      </c>
      <c r="K1347" s="81" t="s">
        <v>4158</v>
      </c>
      <c r="L1347" s="81">
        <v>555</v>
      </c>
      <c r="M1347" s="81" t="s">
        <v>5092</v>
      </c>
      <c r="N1347" s="81" t="s">
        <v>5131</v>
      </c>
      <c r="O1347" s="81" t="s">
        <v>4252</v>
      </c>
      <c r="P1347" s="81" t="s">
        <v>5132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4194</v>
      </c>
      <c r="W1347" s="84" t="s">
        <v>4115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4191</v>
      </c>
      <c r="J1348" s="81">
        <v>10</v>
      </c>
      <c r="K1348" s="81" t="s">
        <v>4158</v>
      </c>
      <c r="L1348" s="81">
        <v>555</v>
      </c>
      <c r="M1348" s="81" t="s">
        <v>5092</v>
      </c>
      <c r="N1348" s="81" t="s">
        <v>5131</v>
      </c>
      <c r="O1348" s="81" t="s">
        <v>4252</v>
      </c>
      <c r="P1348" s="81" t="s">
        <v>5132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4194</v>
      </c>
      <c r="W1348" s="84" t="s">
        <v>4115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4191</v>
      </c>
      <c r="J1349" s="81">
        <v>10</v>
      </c>
      <c r="K1349" s="81" t="s">
        <v>4158</v>
      </c>
      <c r="L1349" s="81">
        <v>559</v>
      </c>
      <c r="M1349" s="81" t="s">
        <v>5133</v>
      </c>
      <c r="N1349" s="81" t="s">
        <v>5134</v>
      </c>
      <c r="O1349" s="81" t="s">
        <v>5135</v>
      </c>
      <c r="P1349" s="81" t="s">
        <v>5136</v>
      </c>
      <c r="Q1349" s="80" t="s">
        <v>4153</v>
      </c>
      <c r="R1349" s="80">
        <v>22</v>
      </c>
      <c r="S1349" s="81" t="s">
        <v>4134</v>
      </c>
      <c r="T1349" s="81">
        <v>413</v>
      </c>
      <c r="U1349" s="98">
        <v>1998.92</v>
      </c>
      <c r="V1349" s="98" t="s">
        <v>4194</v>
      </c>
      <c r="W1349" s="84" t="s">
        <v>4115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4167</v>
      </c>
    </row>
    <row r="1350" spans="8:31" ht="20" hidden="1" customHeight="1" x14ac:dyDescent="0.25">
      <c r="H1350" s="80">
        <v>1321</v>
      </c>
      <c r="I1350" s="81" t="s">
        <v>4191</v>
      </c>
      <c r="J1350" s="81">
        <v>10</v>
      </c>
      <c r="K1350" s="81" t="s">
        <v>4158</v>
      </c>
      <c r="L1350" s="81">
        <v>557</v>
      </c>
      <c r="M1350" s="81" t="s">
        <v>5137</v>
      </c>
      <c r="N1350" s="81" t="s">
        <v>5138</v>
      </c>
      <c r="O1350" s="81" t="s">
        <v>4202</v>
      </c>
      <c r="P1350" s="81" t="s">
        <v>5139</v>
      </c>
      <c r="Q1350" s="80" t="s">
        <v>4153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4194</v>
      </c>
      <c r="W1350" s="84" t="s">
        <v>4115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4169</v>
      </c>
    </row>
    <row r="1351" spans="8:31" ht="20" hidden="1" customHeight="1" x14ac:dyDescent="0.25">
      <c r="H1351" s="80">
        <v>1322</v>
      </c>
      <c r="I1351" s="81" t="s">
        <v>4191</v>
      </c>
      <c r="J1351" s="81">
        <v>10</v>
      </c>
      <c r="K1351" s="81" t="s">
        <v>4158</v>
      </c>
      <c r="L1351" s="81">
        <v>559</v>
      </c>
      <c r="M1351" s="81" t="s">
        <v>5133</v>
      </c>
      <c r="N1351" s="81" t="s">
        <v>5134</v>
      </c>
      <c r="O1351" s="81" t="s">
        <v>5135</v>
      </c>
      <c r="P1351" s="81" t="s">
        <v>5136</v>
      </c>
      <c r="Q1351" s="80" t="s">
        <v>4153</v>
      </c>
      <c r="R1351" s="80">
        <v>22</v>
      </c>
      <c r="S1351" s="81" t="s">
        <v>4134</v>
      </c>
      <c r="T1351" s="81">
        <v>352</v>
      </c>
      <c r="U1351" s="98">
        <v>2154.2399999999998</v>
      </c>
      <c r="V1351" s="98" t="s">
        <v>4194</v>
      </c>
      <c r="W1351" s="84" t="s">
        <v>4115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4167</v>
      </c>
    </row>
    <row r="1352" spans="8:31" ht="20" hidden="1" customHeight="1" x14ac:dyDescent="0.25">
      <c r="H1352" s="80">
        <v>1323</v>
      </c>
      <c r="I1352" s="81" t="s">
        <v>4191</v>
      </c>
      <c r="J1352" s="81">
        <v>10</v>
      </c>
      <c r="K1352" s="81" t="s">
        <v>4158</v>
      </c>
      <c r="L1352" s="81">
        <v>559</v>
      </c>
      <c r="M1352" s="81" t="s">
        <v>5133</v>
      </c>
      <c r="N1352" s="81" t="s">
        <v>5134</v>
      </c>
      <c r="O1352" s="81" t="s">
        <v>5135</v>
      </c>
      <c r="P1352" s="81" t="s">
        <v>5136</v>
      </c>
      <c r="Q1352" s="80" t="s">
        <v>4153</v>
      </c>
      <c r="R1352" s="80">
        <v>22</v>
      </c>
      <c r="S1352" s="81" t="s">
        <v>4134</v>
      </c>
      <c r="T1352" s="81">
        <v>1234</v>
      </c>
      <c r="U1352" s="98">
        <v>7552.08</v>
      </c>
      <c r="V1352" s="98" t="s">
        <v>4194</v>
      </c>
      <c r="W1352" s="84" t="s">
        <v>4115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4167</v>
      </c>
    </row>
    <row r="1353" spans="8:31" ht="20" hidden="1" customHeight="1" x14ac:dyDescent="0.25">
      <c r="H1353" s="80">
        <v>1324</v>
      </c>
      <c r="I1353" s="81" t="s">
        <v>4191</v>
      </c>
      <c r="J1353" s="81">
        <v>10</v>
      </c>
      <c r="K1353" s="81" t="s">
        <v>4158</v>
      </c>
      <c r="L1353" s="81">
        <v>564</v>
      </c>
      <c r="M1353" s="81" t="s">
        <v>5140</v>
      </c>
      <c r="N1353" s="81" t="s">
        <v>5134</v>
      </c>
      <c r="O1353" s="81" t="s">
        <v>4261</v>
      </c>
      <c r="P1353" s="81" t="s">
        <v>5136</v>
      </c>
      <c r="Q1353" s="80" t="s">
        <v>4153</v>
      </c>
      <c r="R1353" s="80">
        <v>22</v>
      </c>
      <c r="S1353" s="81" t="s">
        <v>4134</v>
      </c>
      <c r="T1353" s="81">
        <v>71</v>
      </c>
      <c r="U1353" s="98">
        <v>394.76</v>
      </c>
      <c r="V1353" s="98" t="s">
        <v>4194</v>
      </c>
      <c r="W1353" s="84" t="s">
        <v>4115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4169</v>
      </c>
    </row>
    <row r="1354" spans="8:31" ht="20" hidden="1" customHeight="1" x14ac:dyDescent="0.25">
      <c r="H1354" s="80">
        <v>1325</v>
      </c>
      <c r="I1354" s="81" t="s">
        <v>4191</v>
      </c>
      <c r="J1354" s="81">
        <v>10</v>
      </c>
      <c r="K1354" s="81" t="s">
        <v>4158</v>
      </c>
      <c r="L1354" s="81">
        <v>556</v>
      </c>
      <c r="M1354" s="81" t="s">
        <v>5141</v>
      </c>
      <c r="N1354" s="81" t="s">
        <v>5142</v>
      </c>
      <c r="O1354" s="81" t="s">
        <v>4234</v>
      </c>
      <c r="P1354" s="81" t="s">
        <v>5136</v>
      </c>
      <c r="Q1354" s="80" t="s">
        <v>4153</v>
      </c>
      <c r="R1354" s="80">
        <v>22</v>
      </c>
      <c r="S1354" s="81" t="s">
        <v>4134</v>
      </c>
      <c r="T1354" s="81">
        <v>1093</v>
      </c>
      <c r="U1354" s="98">
        <v>5432.21</v>
      </c>
      <c r="V1354" s="98" t="s">
        <v>4194</v>
      </c>
      <c r="W1354" s="84" t="s">
        <v>4115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4165</v>
      </c>
    </row>
    <row r="1355" spans="8:31" ht="20" hidden="1" customHeight="1" x14ac:dyDescent="0.25">
      <c r="H1355" s="80">
        <v>1326</v>
      </c>
      <c r="I1355" s="81" t="s">
        <v>4191</v>
      </c>
      <c r="J1355" s="81">
        <v>10</v>
      </c>
      <c r="K1355" s="81" t="s">
        <v>4158</v>
      </c>
      <c r="L1355" s="81">
        <v>556</v>
      </c>
      <c r="M1355" s="81" t="s">
        <v>5141</v>
      </c>
      <c r="N1355" s="81" t="s">
        <v>5142</v>
      </c>
      <c r="O1355" s="81" t="s">
        <v>4234</v>
      </c>
      <c r="P1355" s="81" t="s">
        <v>5136</v>
      </c>
      <c r="Q1355" s="80" t="s">
        <v>4153</v>
      </c>
      <c r="R1355" s="80">
        <v>22</v>
      </c>
      <c r="S1355" s="81" t="s">
        <v>4134</v>
      </c>
      <c r="T1355" s="81">
        <v>325</v>
      </c>
      <c r="U1355" s="98">
        <v>1443</v>
      </c>
      <c r="V1355" s="98" t="s">
        <v>4194</v>
      </c>
      <c r="W1355" s="84" t="s">
        <v>4115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4165</v>
      </c>
    </row>
    <row r="1356" spans="8:31" ht="20" hidden="1" customHeight="1" x14ac:dyDescent="0.25">
      <c r="H1356" s="80">
        <v>1327</v>
      </c>
      <c r="I1356" s="81" t="s">
        <v>4191</v>
      </c>
      <c r="J1356" s="81">
        <v>10</v>
      </c>
      <c r="K1356" s="81" t="s">
        <v>4158</v>
      </c>
      <c r="L1356" s="81">
        <v>557</v>
      </c>
      <c r="M1356" s="81" t="s">
        <v>5137</v>
      </c>
      <c r="N1356" s="81" t="s">
        <v>5143</v>
      </c>
      <c r="O1356" s="81" t="s">
        <v>4202</v>
      </c>
      <c r="P1356" s="81" t="s">
        <v>5136</v>
      </c>
      <c r="Q1356" s="80" t="s">
        <v>4153</v>
      </c>
      <c r="R1356" s="80">
        <v>22</v>
      </c>
      <c r="S1356" s="81" t="s">
        <v>4134</v>
      </c>
      <c r="T1356" s="81">
        <v>1401</v>
      </c>
      <c r="U1356" s="98">
        <v>10773.69</v>
      </c>
      <c r="V1356" s="98" t="s">
        <v>4194</v>
      </c>
      <c r="W1356" s="84" t="s">
        <v>4115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4169</v>
      </c>
    </row>
    <row r="1357" spans="8:31" ht="20" hidden="1" customHeight="1" x14ac:dyDescent="0.25">
      <c r="H1357" s="80">
        <v>1328</v>
      </c>
      <c r="I1357" s="81" t="s">
        <v>4191</v>
      </c>
      <c r="J1357" s="81">
        <v>10</v>
      </c>
      <c r="K1357" s="81" t="s">
        <v>4158</v>
      </c>
      <c r="L1357" s="81">
        <v>559</v>
      </c>
      <c r="M1357" s="81" t="s">
        <v>5133</v>
      </c>
      <c r="N1357" s="81" t="s">
        <v>5144</v>
      </c>
      <c r="O1357" s="81" t="s">
        <v>5135</v>
      </c>
      <c r="P1357" s="81" t="s">
        <v>5139</v>
      </c>
      <c r="Q1357" s="80" t="s">
        <v>4153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4194</v>
      </c>
      <c r="W1357" s="84" t="s">
        <v>4115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4167</v>
      </c>
    </row>
    <row r="1358" spans="8:31" ht="20" hidden="1" customHeight="1" x14ac:dyDescent="0.25">
      <c r="H1358" s="80">
        <v>1329</v>
      </c>
      <c r="I1358" s="81" t="s">
        <v>4191</v>
      </c>
      <c r="J1358" s="81">
        <v>10</v>
      </c>
      <c r="K1358" s="81" t="s">
        <v>4158</v>
      </c>
      <c r="L1358" s="81">
        <v>559</v>
      </c>
      <c r="M1358" s="81" t="s">
        <v>5133</v>
      </c>
      <c r="N1358" s="81" t="s">
        <v>5144</v>
      </c>
      <c r="O1358" s="81" t="s">
        <v>5135</v>
      </c>
      <c r="P1358" s="81" t="s">
        <v>5139</v>
      </c>
      <c r="Q1358" s="80" t="s">
        <v>4153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4194</v>
      </c>
      <c r="W1358" s="84" t="s">
        <v>4115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4167</v>
      </c>
    </row>
    <row r="1359" spans="8:31" ht="20" hidden="1" customHeight="1" x14ac:dyDescent="0.25">
      <c r="H1359" s="80">
        <v>1330</v>
      </c>
      <c r="I1359" s="81" t="s">
        <v>4191</v>
      </c>
      <c r="J1359" s="81">
        <v>10</v>
      </c>
      <c r="K1359" s="81" t="s">
        <v>4158</v>
      </c>
      <c r="L1359" s="81">
        <v>559</v>
      </c>
      <c r="M1359" s="81" t="s">
        <v>5133</v>
      </c>
      <c r="N1359" s="81" t="s">
        <v>5144</v>
      </c>
      <c r="O1359" s="81" t="s">
        <v>5135</v>
      </c>
      <c r="P1359" s="81" t="s">
        <v>5139</v>
      </c>
      <c r="Q1359" s="80" t="s">
        <v>4153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4194</v>
      </c>
      <c r="W1359" s="84" t="s">
        <v>4115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4167</v>
      </c>
    </row>
    <row r="1360" spans="8:31" ht="20" hidden="1" customHeight="1" x14ac:dyDescent="0.25">
      <c r="H1360" s="80">
        <v>1331</v>
      </c>
      <c r="I1360" s="81" t="s">
        <v>4191</v>
      </c>
      <c r="J1360" s="81">
        <v>10</v>
      </c>
      <c r="K1360" s="81" t="s">
        <v>4158</v>
      </c>
      <c r="L1360" s="81">
        <v>564</v>
      </c>
      <c r="M1360" s="81" t="s">
        <v>5140</v>
      </c>
      <c r="N1360" s="81" t="s">
        <v>5144</v>
      </c>
      <c r="O1360" s="81" t="s">
        <v>4261</v>
      </c>
      <c r="P1360" s="81" t="s">
        <v>5139</v>
      </c>
      <c r="Q1360" s="80" t="s">
        <v>4153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4194</v>
      </c>
      <c r="W1360" s="84" t="s">
        <v>4115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4169</v>
      </c>
    </row>
    <row r="1361" spans="8:31" ht="20" hidden="1" customHeight="1" x14ac:dyDescent="0.25">
      <c r="H1361" s="80">
        <v>1332</v>
      </c>
      <c r="I1361" s="81" t="s">
        <v>4191</v>
      </c>
      <c r="J1361" s="81">
        <v>10</v>
      </c>
      <c r="K1361" s="81" t="s">
        <v>4158</v>
      </c>
      <c r="L1361" s="81">
        <v>556</v>
      </c>
      <c r="M1361" s="81" t="s">
        <v>5141</v>
      </c>
      <c r="N1361" s="81" t="s">
        <v>5145</v>
      </c>
      <c r="O1361" s="81" t="s">
        <v>4234</v>
      </c>
      <c r="P1361" s="81" t="s">
        <v>5139</v>
      </c>
      <c r="Q1361" s="80" t="s">
        <v>4153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4194</v>
      </c>
      <c r="W1361" s="84" t="s">
        <v>4115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4165</v>
      </c>
    </row>
    <row r="1362" spans="8:31" ht="20" hidden="1" customHeight="1" x14ac:dyDescent="0.25">
      <c r="H1362" s="80">
        <v>1333</v>
      </c>
      <c r="I1362" s="81" t="s">
        <v>4191</v>
      </c>
      <c r="J1362" s="81">
        <v>10</v>
      </c>
      <c r="K1362" s="81" t="s">
        <v>4158</v>
      </c>
      <c r="L1362" s="81">
        <v>556</v>
      </c>
      <c r="M1362" s="81" t="s">
        <v>5141</v>
      </c>
      <c r="N1362" s="81" t="s">
        <v>5145</v>
      </c>
      <c r="O1362" s="81" t="s">
        <v>4234</v>
      </c>
      <c r="P1362" s="81" t="s">
        <v>5139</v>
      </c>
      <c r="Q1362" s="80" t="s">
        <v>4153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4194</v>
      </c>
      <c r="W1362" s="84" t="s">
        <v>4115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4165</v>
      </c>
    </row>
    <row r="1363" spans="8:31" ht="20" hidden="1" customHeight="1" x14ac:dyDescent="0.25">
      <c r="H1363" s="80">
        <v>1334</v>
      </c>
      <c r="I1363" s="81" t="s">
        <v>4191</v>
      </c>
      <c r="J1363" s="81">
        <v>7</v>
      </c>
      <c r="K1363" s="81" t="s">
        <v>4157</v>
      </c>
      <c r="L1363" s="81">
        <v>242</v>
      </c>
      <c r="M1363" s="81" t="s">
        <v>5025</v>
      </c>
      <c r="N1363" s="81" t="s">
        <v>5146</v>
      </c>
      <c r="O1363" s="81" t="s">
        <v>4901</v>
      </c>
      <c r="P1363" s="81" t="s">
        <v>3381</v>
      </c>
      <c r="R1363" s="80">
        <v>5</v>
      </c>
      <c r="S1363" s="81" t="s">
        <v>4131</v>
      </c>
      <c r="T1363" s="81">
        <v>91</v>
      </c>
      <c r="U1363" s="98">
        <v>760.76</v>
      </c>
      <c r="V1363" s="98" t="s">
        <v>4194</v>
      </c>
      <c r="W1363" s="84" t="s">
        <v>4115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4191</v>
      </c>
      <c r="J1364" s="81">
        <v>7</v>
      </c>
      <c r="K1364" s="81" t="s">
        <v>4157</v>
      </c>
      <c r="L1364" s="81">
        <v>242</v>
      </c>
      <c r="M1364" s="81" t="s">
        <v>5025</v>
      </c>
      <c r="N1364" s="81" t="s">
        <v>5146</v>
      </c>
      <c r="O1364" s="81" t="s">
        <v>4901</v>
      </c>
      <c r="P1364" s="81" t="s">
        <v>3382</v>
      </c>
      <c r="R1364" s="80">
        <v>5</v>
      </c>
      <c r="S1364" s="81" t="s">
        <v>4131</v>
      </c>
      <c r="T1364" s="81">
        <v>158</v>
      </c>
      <c r="U1364" s="98">
        <v>1256.0999999999999</v>
      </c>
      <c r="V1364" s="98" t="s">
        <v>4194</v>
      </c>
      <c r="W1364" s="84" t="s">
        <v>4115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4191</v>
      </c>
      <c r="J1365" s="81">
        <v>7</v>
      </c>
      <c r="K1365" s="81" t="s">
        <v>4157</v>
      </c>
      <c r="L1365" s="81">
        <v>236</v>
      </c>
      <c r="M1365" s="81" t="s">
        <v>5115</v>
      </c>
      <c r="N1365" s="81" t="s">
        <v>5147</v>
      </c>
      <c r="O1365" s="81" t="s">
        <v>4910</v>
      </c>
      <c r="P1365" s="81" t="s">
        <v>3383</v>
      </c>
      <c r="R1365" s="80">
        <v>5</v>
      </c>
      <c r="S1365" s="81" t="s">
        <v>4131</v>
      </c>
      <c r="T1365" s="81">
        <v>195</v>
      </c>
      <c r="U1365" s="98">
        <v>1657.5</v>
      </c>
      <c r="V1365" s="98" t="s">
        <v>4194</v>
      </c>
      <c r="W1365" s="84" t="s">
        <v>4115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4191</v>
      </c>
      <c r="J1366" s="81">
        <v>7</v>
      </c>
      <c r="K1366" s="81" t="s">
        <v>4157</v>
      </c>
      <c r="L1366" s="81">
        <v>236</v>
      </c>
      <c r="M1366" s="81" t="s">
        <v>5115</v>
      </c>
      <c r="N1366" s="81" t="s">
        <v>5147</v>
      </c>
      <c r="O1366" s="81" t="s">
        <v>4910</v>
      </c>
      <c r="P1366" s="81" t="s">
        <v>3384</v>
      </c>
      <c r="R1366" s="80">
        <v>5</v>
      </c>
      <c r="S1366" s="81" t="s">
        <v>4131</v>
      </c>
      <c r="T1366" s="81">
        <v>193</v>
      </c>
      <c r="U1366" s="98">
        <v>1640.5</v>
      </c>
      <c r="V1366" s="98" t="s">
        <v>4194</v>
      </c>
      <c r="W1366" s="84" t="s">
        <v>4115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4191</v>
      </c>
      <c r="J1367" s="81">
        <v>7</v>
      </c>
      <c r="K1367" s="81" t="s">
        <v>4157</v>
      </c>
      <c r="L1367" s="81">
        <v>236</v>
      </c>
      <c r="M1367" s="81" t="s">
        <v>5115</v>
      </c>
      <c r="N1367" s="81" t="s">
        <v>5147</v>
      </c>
      <c r="O1367" s="81" t="s">
        <v>4910</v>
      </c>
      <c r="P1367" s="81" t="s">
        <v>3385</v>
      </c>
      <c r="R1367" s="80">
        <v>5</v>
      </c>
      <c r="S1367" s="81" t="s">
        <v>4131</v>
      </c>
      <c r="T1367" s="81">
        <v>176</v>
      </c>
      <c r="U1367" s="98">
        <v>1496</v>
      </c>
      <c r="V1367" s="98" t="s">
        <v>4194</v>
      </c>
      <c r="W1367" s="84" t="s">
        <v>4115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4191</v>
      </c>
      <c r="J1368" s="81">
        <v>7</v>
      </c>
      <c r="K1368" s="81" t="s">
        <v>4157</v>
      </c>
      <c r="L1368" s="81">
        <v>236</v>
      </c>
      <c r="M1368" s="81" t="s">
        <v>5115</v>
      </c>
      <c r="N1368" s="81" t="s">
        <v>5147</v>
      </c>
      <c r="O1368" s="81" t="s">
        <v>4910</v>
      </c>
      <c r="P1368" s="81" t="s">
        <v>3386</v>
      </c>
      <c r="R1368" s="80">
        <v>5</v>
      </c>
      <c r="S1368" s="81" t="s">
        <v>4131</v>
      </c>
      <c r="T1368" s="81">
        <v>178</v>
      </c>
      <c r="U1368" s="98">
        <v>1513</v>
      </c>
      <c r="V1368" s="98" t="s">
        <v>4194</v>
      </c>
      <c r="W1368" s="84" t="s">
        <v>4115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4191</v>
      </c>
      <c r="J1369" s="81">
        <v>7</v>
      </c>
      <c r="K1369" s="81" t="s">
        <v>4157</v>
      </c>
      <c r="L1369" s="81">
        <v>236</v>
      </c>
      <c r="M1369" s="81" t="s">
        <v>5115</v>
      </c>
      <c r="N1369" s="81" t="s">
        <v>5147</v>
      </c>
      <c r="O1369" s="81" t="s">
        <v>4910</v>
      </c>
      <c r="P1369" s="81" t="s">
        <v>3387</v>
      </c>
      <c r="R1369" s="80">
        <v>5</v>
      </c>
      <c r="S1369" s="81" t="s">
        <v>4131</v>
      </c>
      <c r="T1369" s="81">
        <v>176</v>
      </c>
      <c r="U1369" s="98">
        <v>1496</v>
      </c>
      <c r="V1369" s="98" t="s">
        <v>4194</v>
      </c>
      <c r="W1369" s="84" t="s">
        <v>4115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4191</v>
      </c>
      <c r="J1370" s="81">
        <v>7</v>
      </c>
      <c r="K1370" s="81" t="s">
        <v>4157</v>
      </c>
      <c r="L1370" s="81">
        <v>236</v>
      </c>
      <c r="M1370" s="81" t="s">
        <v>5115</v>
      </c>
      <c r="N1370" s="81" t="s">
        <v>5147</v>
      </c>
      <c r="O1370" s="81" t="s">
        <v>4910</v>
      </c>
      <c r="P1370" s="81" t="s">
        <v>3388</v>
      </c>
      <c r="R1370" s="80">
        <v>5</v>
      </c>
      <c r="S1370" s="81" t="s">
        <v>4131</v>
      </c>
      <c r="T1370" s="81">
        <v>191</v>
      </c>
      <c r="U1370" s="98">
        <v>1623.5</v>
      </c>
      <c r="V1370" s="98" t="s">
        <v>4194</v>
      </c>
      <c r="W1370" s="84" t="s">
        <v>4115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4191</v>
      </c>
      <c r="J1371" s="81">
        <v>31</v>
      </c>
      <c r="K1371" s="81" t="s">
        <v>164</v>
      </c>
      <c r="L1371" s="81">
        <v>266</v>
      </c>
      <c r="M1371" s="81" t="s">
        <v>4971</v>
      </c>
      <c r="N1371" s="81" t="s">
        <v>5148</v>
      </c>
      <c r="O1371" s="81" t="s">
        <v>5022</v>
      </c>
      <c r="P1371" s="81" t="s">
        <v>5149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4194</v>
      </c>
      <c r="W1371" s="84" t="s">
        <v>4115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4191</v>
      </c>
      <c r="J1372" s="81">
        <v>25</v>
      </c>
      <c r="K1372" s="81" t="s">
        <v>164</v>
      </c>
      <c r="L1372" s="81">
        <v>266</v>
      </c>
      <c r="M1372" s="81" t="s">
        <v>4971</v>
      </c>
      <c r="N1372" s="81" t="s">
        <v>5148</v>
      </c>
      <c r="O1372" s="81" t="s">
        <v>5022</v>
      </c>
      <c r="P1372" s="81" t="s">
        <v>5149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4194</v>
      </c>
      <c r="W1372" s="84" t="s">
        <v>4115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4191</v>
      </c>
      <c r="J1373" s="81">
        <v>31</v>
      </c>
      <c r="K1373" s="81" t="s">
        <v>164</v>
      </c>
      <c r="L1373" s="81">
        <v>265</v>
      </c>
      <c r="M1373" s="81" t="s">
        <v>4945</v>
      </c>
      <c r="N1373" s="81" t="s">
        <v>5148</v>
      </c>
      <c r="O1373" s="81" t="s">
        <v>5150</v>
      </c>
      <c r="P1373" s="81" t="s">
        <v>5151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4194</v>
      </c>
      <c r="W1373" s="84" t="s">
        <v>4115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4191</v>
      </c>
      <c r="J1374" s="81">
        <v>25</v>
      </c>
      <c r="K1374" s="81" t="s">
        <v>164</v>
      </c>
      <c r="L1374" s="81">
        <v>265</v>
      </c>
      <c r="M1374" s="81" t="s">
        <v>4945</v>
      </c>
      <c r="N1374" s="81" t="s">
        <v>5148</v>
      </c>
      <c r="O1374" s="81" t="s">
        <v>5150</v>
      </c>
      <c r="P1374" s="81" t="s">
        <v>5151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4194</v>
      </c>
      <c r="W1374" s="84" t="s">
        <v>4115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4191</v>
      </c>
      <c r="J1375" s="81">
        <v>31</v>
      </c>
      <c r="K1375" s="81" t="s">
        <v>164</v>
      </c>
      <c r="L1375" s="81">
        <v>265</v>
      </c>
      <c r="M1375" s="81" t="s">
        <v>4945</v>
      </c>
      <c r="N1375" s="81" t="s">
        <v>5148</v>
      </c>
      <c r="O1375" s="81" t="s">
        <v>5152</v>
      </c>
      <c r="P1375" s="81" t="s">
        <v>5151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4194</v>
      </c>
      <c r="W1375" s="84" t="s">
        <v>4115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4191</v>
      </c>
      <c r="J1376" s="81">
        <v>25</v>
      </c>
      <c r="K1376" s="81" t="s">
        <v>164</v>
      </c>
      <c r="L1376" s="81">
        <v>265</v>
      </c>
      <c r="M1376" s="81" t="s">
        <v>4945</v>
      </c>
      <c r="N1376" s="81" t="s">
        <v>5148</v>
      </c>
      <c r="O1376" s="81" t="s">
        <v>5152</v>
      </c>
      <c r="P1376" s="81" t="s">
        <v>5151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4194</v>
      </c>
      <c r="W1376" s="84" t="s">
        <v>4115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4191</v>
      </c>
      <c r="J1377" s="81">
        <v>7</v>
      </c>
      <c r="K1377" s="81" t="s">
        <v>4157</v>
      </c>
      <c r="L1377" s="81">
        <v>241</v>
      </c>
      <c r="M1377" s="81" t="s">
        <v>5001</v>
      </c>
      <c r="N1377" s="81" t="s">
        <v>5153</v>
      </c>
      <c r="O1377" s="81" t="s">
        <v>4907</v>
      </c>
      <c r="P1377" s="81" t="s">
        <v>3389</v>
      </c>
      <c r="R1377" s="80">
        <v>26</v>
      </c>
      <c r="S1377" s="81" t="s">
        <v>4145</v>
      </c>
      <c r="T1377" s="81">
        <v>173</v>
      </c>
      <c r="U1377" s="98">
        <v>1406.49</v>
      </c>
      <c r="V1377" s="98" t="s">
        <v>4194</v>
      </c>
      <c r="W1377" s="84" t="s">
        <v>4115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4191</v>
      </c>
      <c r="J1378" s="81">
        <v>7</v>
      </c>
      <c r="K1378" s="81" t="s">
        <v>4157</v>
      </c>
      <c r="L1378" s="81">
        <v>241</v>
      </c>
      <c r="M1378" s="81" t="s">
        <v>5001</v>
      </c>
      <c r="N1378" s="81" t="s">
        <v>5153</v>
      </c>
      <c r="O1378" s="81" t="s">
        <v>4907</v>
      </c>
      <c r="P1378" s="81" t="s">
        <v>3390</v>
      </c>
      <c r="R1378" s="80">
        <v>26</v>
      </c>
      <c r="S1378" s="81" t="s">
        <v>4145</v>
      </c>
      <c r="T1378" s="81">
        <v>244</v>
      </c>
      <c r="U1378" s="98">
        <v>2303.36</v>
      </c>
      <c r="V1378" s="98" t="s">
        <v>4194</v>
      </c>
      <c r="W1378" s="84" t="s">
        <v>4115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4191</v>
      </c>
      <c r="J1379" s="81">
        <v>7</v>
      </c>
      <c r="K1379" s="81" t="s">
        <v>4157</v>
      </c>
      <c r="L1379" s="81">
        <v>241</v>
      </c>
      <c r="M1379" s="81" t="s">
        <v>5001</v>
      </c>
      <c r="N1379" s="81" t="s">
        <v>5153</v>
      </c>
      <c r="O1379" s="81" t="s">
        <v>4907</v>
      </c>
      <c r="P1379" s="81" t="s">
        <v>3391</v>
      </c>
      <c r="R1379" s="80">
        <v>26</v>
      </c>
      <c r="S1379" s="81" t="s">
        <v>4145</v>
      </c>
      <c r="T1379" s="81">
        <v>307</v>
      </c>
      <c r="U1379" s="98">
        <v>2495.91</v>
      </c>
      <c r="V1379" s="98" t="s">
        <v>4194</v>
      </c>
      <c r="W1379" s="84" t="s">
        <v>4115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4191</v>
      </c>
      <c r="J1380" s="81">
        <v>7</v>
      </c>
      <c r="K1380" s="81" t="s">
        <v>4157</v>
      </c>
      <c r="L1380" s="81">
        <v>244</v>
      </c>
      <c r="M1380" s="81" t="s">
        <v>5154</v>
      </c>
      <c r="N1380" s="81" t="s">
        <v>5155</v>
      </c>
      <c r="O1380" s="81" t="s">
        <v>5156</v>
      </c>
      <c r="P1380" s="81" t="s">
        <v>3392</v>
      </c>
      <c r="R1380" s="80">
        <v>26</v>
      </c>
      <c r="S1380" s="81" t="s">
        <v>4145</v>
      </c>
      <c r="T1380" s="81">
        <v>411</v>
      </c>
      <c r="U1380" s="98">
        <v>4077.12</v>
      </c>
      <c r="V1380" s="98" t="s">
        <v>4194</v>
      </c>
      <c r="W1380" s="84" t="s">
        <v>4115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4191</v>
      </c>
      <c r="J1381" s="81">
        <v>7</v>
      </c>
      <c r="K1381" s="81" t="s">
        <v>4157</v>
      </c>
      <c r="L1381" s="81">
        <v>241</v>
      </c>
      <c r="M1381" s="81" t="s">
        <v>5001</v>
      </c>
      <c r="N1381" s="81" t="s">
        <v>5157</v>
      </c>
      <c r="O1381" s="81" t="s">
        <v>4907</v>
      </c>
      <c r="P1381" s="81" t="s">
        <v>3393</v>
      </c>
      <c r="R1381" s="80">
        <v>26</v>
      </c>
      <c r="S1381" s="81" t="s">
        <v>4145</v>
      </c>
      <c r="T1381" s="81">
        <v>307</v>
      </c>
      <c r="U1381" s="98">
        <v>2363.9</v>
      </c>
      <c r="V1381" s="98" t="s">
        <v>4194</v>
      </c>
      <c r="W1381" s="84" t="s">
        <v>4115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4191</v>
      </c>
      <c r="J1382" s="81">
        <v>7</v>
      </c>
      <c r="K1382" s="81" t="s">
        <v>4160</v>
      </c>
      <c r="L1382" s="81">
        <v>274</v>
      </c>
      <c r="M1382" s="81" t="s">
        <v>4997</v>
      </c>
      <c r="N1382" s="81" t="s">
        <v>5158</v>
      </c>
      <c r="O1382" s="81" t="s">
        <v>4999</v>
      </c>
      <c r="P1382" s="81" t="s">
        <v>3394</v>
      </c>
      <c r="R1382" s="80">
        <v>5</v>
      </c>
      <c r="S1382" s="81" t="s">
        <v>4131</v>
      </c>
      <c r="T1382" s="81">
        <v>232</v>
      </c>
      <c r="U1382" s="98">
        <v>4201.5200000000004</v>
      </c>
      <c r="V1382" s="98" t="s">
        <v>4194</v>
      </c>
      <c r="W1382" s="84" t="s">
        <v>4115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4191</v>
      </c>
      <c r="J1383" s="81">
        <v>7</v>
      </c>
      <c r="K1383" s="81" t="s">
        <v>4160</v>
      </c>
      <c r="L1383" s="81">
        <v>278</v>
      </c>
      <c r="M1383" s="81" t="s">
        <v>5121</v>
      </c>
      <c r="N1383" s="81" t="s">
        <v>5159</v>
      </c>
      <c r="O1383" s="81" t="s">
        <v>5123</v>
      </c>
      <c r="P1383" s="81" t="s">
        <v>3395</v>
      </c>
      <c r="R1383" s="80">
        <v>5</v>
      </c>
      <c r="S1383" s="81" t="s">
        <v>4131</v>
      </c>
      <c r="T1383" s="81">
        <v>55</v>
      </c>
      <c r="U1383" s="98">
        <v>959.2</v>
      </c>
      <c r="V1383" s="98" t="s">
        <v>4194</v>
      </c>
      <c r="W1383" s="84" t="s">
        <v>4115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4191</v>
      </c>
      <c r="J1384" s="81">
        <v>7</v>
      </c>
      <c r="K1384" s="81" t="s">
        <v>4157</v>
      </c>
      <c r="L1384" s="81">
        <v>241</v>
      </c>
      <c r="M1384" s="81" t="s">
        <v>5001</v>
      </c>
      <c r="N1384" s="81" t="s">
        <v>5160</v>
      </c>
      <c r="O1384" s="81" t="s">
        <v>4907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4194</v>
      </c>
      <c r="W1384" s="84" t="s">
        <v>4115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4191</v>
      </c>
      <c r="J1385" s="81">
        <v>7</v>
      </c>
      <c r="K1385" s="81" t="s">
        <v>4157</v>
      </c>
      <c r="L1385" s="81">
        <v>244</v>
      </c>
      <c r="M1385" s="81" t="s">
        <v>5154</v>
      </c>
      <c r="N1385" s="81" t="s">
        <v>5161</v>
      </c>
      <c r="O1385" s="81" t="s">
        <v>5156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4194</v>
      </c>
      <c r="W1385" s="84" t="s">
        <v>4115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4191</v>
      </c>
      <c r="J1386" s="81">
        <v>7</v>
      </c>
      <c r="K1386" s="81" t="s">
        <v>4157</v>
      </c>
      <c r="L1386" s="81">
        <v>241</v>
      </c>
      <c r="M1386" s="81" t="s">
        <v>5001</v>
      </c>
      <c r="N1386" s="81" t="s">
        <v>5162</v>
      </c>
      <c r="O1386" s="81" t="s">
        <v>4907</v>
      </c>
      <c r="P1386" s="81" t="s">
        <v>3398</v>
      </c>
      <c r="R1386" s="80">
        <v>5</v>
      </c>
      <c r="S1386" s="81" t="s">
        <v>4131</v>
      </c>
      <c r="T1386" s="81">
        <v>68</v>
      </c>
      <c r="U1386" s="98">
        <v>523.6</v>
      </c>
      <c r="V1386" s="98" t="s">
        <v>4194</v>
      </c>
      <c r="W1386" s="84" t="s">
        <v>4115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4191</v>
      </c>
      <c r="J1387" s="81">
        <v>7</v>
      </c>
      <c r="K1387" s="81" t="s">
        <v>4157</v>
      </c>
      <c r="L1387" s="81">
        <v>241</v>
      </c>
      <c r="M1387" s="81" t="s">
        <v>5001</v>
      </c>
      <c r="N1387" s="81" t="s">
        <v>5162</v>
      </c>
      <c r="O1387" s="81" t="s">
        <v>4907</v>
      </c>
      <c r="P1387" s="81" t="s">
        <v>3399</v>
      </c>
      <c r="R1387" s="80">
        <v>5</v>
      </c>
      <c r="S1387" s="81" t="s">
        <v>4131</v>
      </c>
      <c r="T1387" s="81">
        <v>75</v>
      </c>
      <c r="U1387" s="98">
        <v>609.75</v>
      </c>
      <c r="V1387" s="98" t="s">
        <v>4194</v>
      </c>
      <c r="W1387" s="84" t="s">
        <v>4115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4191</v>
      </c>
      <c r="J1388" s="81">
        <v>7</v>
      </c>
      <c r="K1388" s="81" t="s">
        <v>4157</v>
      </c>
      <c r="L1388" s="81">
        <v>241</v>
      </c>
      <c r="M1388" s="81" t="s">
        <v>5001</v>
      </c>
      <c r="N1388" s="81" t="s">
        <v>5162</v>
      </c>
      <c r="O1388" s="81" t="s">
        <v>4907</v>
      </c>
      <c r="P1388" s="81" t="s">
        <v>3400</v>
      </c>
      <c r="R1388" s="80">
        <v>5</v>
      </c>
      <c r="S1388" s="81" t="s">
        <v>4131</v>
      </c>
      <c r="T1388" s="81">
        <v>97</v>
      </c>
      <c r="U1388" s="98">
        <v>915.68</v>
      </c>
      <c r="V1388" s="98" t="s">
        <v>4194</v>
      </c>
      <c r="W1388" s="84" t="s">
        <v>4115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4191</v>
      </c>
      <c r="J1389" s="81">
        <v>7</v>
      </c>
      <c r="K1389" s="81" t="s">
        <v>4157</v>
      </c>
      <c r="L1389" s="81">
        <v>241</v>
      </c>
      <c r="M1389" s="81" t="s">
        <v>5001</v>
      </c>
      <c r="N1389" s="81" t="s">
        <v>5162</v>
      </c>
      <c r="O1389" s="81" t="s">
        <v>4907</v>
      </c>
      <c r="P1389" s="81" t="s">
        <v>3401</v>
      </c>
      <c r="R1389" s="80">
        <v>5</v>
      </c>
      <c r="S1389" s="81" t="s">
        <v>4131</v>
      </c>
      <c r="T1389" s="81">
        <v>55</v>
      </c>
      <c r="U1389" s="98">
        <v>447.15</v>
      </c>
      <c r="V1389" s="98" t="s">
        <v>4194</v>
      </c>
      <c r="W1389" s="84" t="s">
        <v>4115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4191</v>
      </c>
      <c r="J1390" s="81">
        <v>7</v>
      </c>
      <c r="K1390" s="81" t="s">
        <v>4157</v>
      </c>
      <c r="L1390" s="81">
        <v>241</v>
      </c>
      <c r="M1390" s="81" t="s">
        <v>5001</v>
      </c>
      <c r="N1390" s="81" t="s">
        <v>5163</v>
      </c>
      <c r="O1390" s="81" t="s">
        <v>4907</v>
      </c>
      <c r="P1390" s="81" t="s">
        <v>3402</v>
      </c>
      <c r="R1390" s="80">
        <v>7</v>
      </c>
      <c r="S1390" s="81" t="s">
        <v>4135</v>
      </c>
      <c r="T1390" s="81">
        <v>37</v>
      </c>
      <c r="U1390" s="98">
        <v>284.89999999999998</v>
      </c>
      <c r="V1390" s="98" t="s">
        <v>4194</v>
      </c>
      <c r="W1390" s="84" t="s">
        <v>4115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4191</v>
      </c>
      <c r="J1391" s="81">
        <v>7</v>
      </c>
      <c r="K1391" s="81" t="s">
        <v>4157</v>
      </c>
      <c r="L1391" s="81">
        <v>241</v>
      </c>
      <c r="M1391" s="81" t="s">
        <v>5001</v>
      </c>
      <c r="N1391" s="81" t="s">
        <v>5163</v>
      </c>
      <c r="O1391" s="81" t="s">
        <v>4907</v>
      </c>
      <c r="P1391" s="81" t="s">
        <v>3403</v>
      </c>
      <c r="R1391" s="80">
        <v>7</v>
      </c>
      <c r="S1391" s="81" t="s">
        <v>4135</v>
      </c>
      <c r="T1391" s="81">
        <v>51</v>
      </c>
      <c r="U1391" s="98">
        <v>414.63</v>
      </c>
      <c r="V1391" s="98" t="s">
        <v>4194</v>
      </c>
      <c r="W1391" s="84" t="s">
        <v>4115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4191</v>
      </c>
      <c r="J1392" s="81">
        <v>7</v>
      </c>
      <c r="K1392" s="81" t="s">
        <v>4157</v>
      </c>
      <c r="L1392" s="81">
        <v>242</v>
      </c>
      <c r="M1392" s="81" t="s">
        <v>5025</v>
      </c>
      <c r="N1392" s="81" t="s">
        <v>5164</v>
      </c>
      <c r="O1392" s="81" t="s">
        <v>4901</v>
      </c>
      <c r="P1392" s="81" t="s">
        <v>3404</v>
      </c>
      <c r="R1392" s="80">
        <v>5</v>
      </c>
      <c r="S1392" s="81" t="s">
        <v>4131</v>
      </c>
      <c r="T1392" s="81">
        <v>272</v>
      </c>
      <c r="U1392" s="98">
        <v>2189.6</v>
      </c>
      <c r="V1392" s="98" t="s">
        <v>4194</v>
      </c>
      <c r="W1392" s="84" t="s">
        <v>4115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4191</v>
      </c>
      <c r="J1393" s="81">
        <v>7</v>
      </c>
      <c r="K1393" s="81" t="s">
        <v>4157</v>
      </c>
      <c r="L1393" s="81">
        <v>242</v>
      </c>
      <c r="M1393" s="81" t="s">
        <v>5025</v>
      </c>
      <c r="N1393" s="81" t="s">
        <v>5164</v>
      </c>
      <c r="O1393" s="81" t="s">
        <v>4901</v>
      </c>
      <c r="P1393" s="81" t="s">
        <v>3405</v>
      </c>
      <c r="R1393" s="80">
        <v>5</v>
      </c>
      <c r="S1393" s="81" t="s">
        <v>4131</v>
      </c>
      <c r="T1393" s="81">
        <v>276</v>
      </c>
      <c r="U1393" s="98">
        <v>2307.36</v>
      </c>
      <c r="V1393" s="98" t="s">
        <v>4194</v>
      </c>
      <c r="W1393" s="84" t="s">
        <v>4115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4191</v>
      </c>
      <c r="J1394" s="81">
        <v>7</v>
      </c>
      <c r="K1394" s="81" t="s">
        <v>4157</v>
      </c>
      <c r="L1394" s="81">
        <v>242</v>
      </c>
      <c r="M1394" s="81" t="s">
        <v>5025</v>
      </c>
      <c r="N1394" s="81" t="s">
        <v>5164</v>
      </c>
      <c r="O1394" s="81" t="s">
        <v>4901</v>
      </c>
      <c r="P1394" s="81" t="s">
        <v>3406</v>
      </c>
      <c r="R1394" s="80">
        <v>5</v>
      </c>
      <c r="S1394" s="81" t="s">
        <v>4131</v>
      </c>
      <c r="T1394" s="81">
        <v>611</v>
      </c>
      <c r="U1394" s="98">
        <v>4857.45</v>
      </c>
      <c r="V1394" s="98" t="s">
        <v>4194</v>
      </c>
      <c r="W1394" s="84" t="s">
        <v>4115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4191</v>
      </c>
      <c r="J1395" s="81">
        <v>7</v>
      </c>
      <c r="K1395" s="81" t="s">
        <v>4157</v>
      </c>
      <c r="L1395" s="81">
        <v>242</v>
      </c>
      <c r="M1395" s="81" t="s">
        <v>5025</v>
      </c>
      <c r="N1395" s="81" t="s">
        <v>5165</v>
      </c>
      <c r="O1395" s="81" t="s">
        <v>4901</v>
      </c>
      <c r="P1395" s="81" t="s">
        <v>3407</v>
      </c>
      <c r="R1395" s="80">
        <v>7</v>
      </c>
      <c r="S1395" s="81" t="s">
        <v>4135</v>
      </c>
      <c r="T1395" s="81">
        <v>169</v>
      </c>
      <c r="U1395" s="98">
        <v>1360.45</v>
      </c>
      <c r="V1395" s="98" t="s">
        <v>4194</v>
      </c>
      <c r="W1395" s="84" t="s">
        <v>4115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4191</v>
      </c>
      <c r="J1396" s="81">
        <v>7</v>
      </c>
      <c r="K1396" s="81" t="s">
        <v>4157</v>
      </c>
      <c r="L1396" s="81">
        <v>242</v>
      </c>
      <c r="M1396" s="81" t="s">
        <v>5025</v>
      </c>
      <c r="N1396" s="81" t="s">
        <v>5165</v>
      </c>
      <c r="O1396" s="81" t="s">
        <v>4901</v>
      </c>
      <c r="P1396" s="81" t="s">
        <v>3408</v>
      </c>
      <c r="R1396" s="80">
        <v>7</v>
      </c>
      <c r="S1396" s="81" t="s">
        <v>4135</v>
      </c>
      <c r="T1396" s="81">
        <v>513</v>
      </c>
      <c r="U1396" s="98">
        <v>4078.35</v>
      </c>
      <c r="V1396" s="98" t="s">
        <v>4194</v>
      </c>
      <c r="W1396" s="84" t="s">
        <v>4115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4191</v>
      </c>
      <c r="J1397" s="81">
        <v>7</v>
      </c>
      <c r="K1397" s="81" t="s">
        <v>4157</v>
      </c>
      <c r="L1397" s="81">
        <v>243</v>
      </c>
      <c r="M1397" s="81" t="s">
        <v>5015</v>
      </c>
      <c r="N1397" s="81" t="s">
        <v>5166</v>
      </c>
      <c r="O1397" s="81" t="s">
        <v>4904</v>
      </c>
      <c r="P1397" s="81" t="s">
        <v>3409</v>
      </c>
      <c r="R1397" s="80">
        <v>7</v>
      </c>
      <c r="S1397" s="81" t="s">
        <v>4135</v>
      </c>
      <c r="T1397" s="81">
        <v>53</v>
      </c>
      <c r="U1397" s="98">
        <v>448.38</v>
      </c>
      <c r="V1397" s="98" t="s">
        <v>4194</v>
      </c>
      <c r="W1397" s="84" t="s">
        <v>4115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4191</v>
      </c>
      <c r="J1398" s="81">
        <v>7</v>
      </c>
      <c r="K1398" s="81" t="s">
        <v>4157</v>
      </c>
      <c r="L1398" s="81">
        <v>242</v>
      </c>
      <c r="M1398" s="81" t="s">
        <v>5025</v>
      </c>
      <c r="N1398" s="81" t="s">
        <v>5167</v>
      </c>
      <c r="O1398" s="81" t="s">
        <v>4901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4194</v>
      </c>
      <c r="W1398" s="84" t="s">
        <v>4115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4191</v>
      </c>
      <c r="J1399" s="81">
        <v>7</v>
      </c>
      <c r="K1399" s="81" t="s">
        <v>4157</v>
      </c>
      <c r="L1399" s="81">
        <v>242</v>
      </c>
      <c r="M1399" s="81" t="s">
        <v>5025</v>
      </c>
      <c r="N1399" s="81" t="s">
        <v>5167</v>
      </c>
      <c r="O1399" s="81" t="s">
        <v>4901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4194</v>
      </c>
      <c r="W1399" s="84" t="s">
        <v>4115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4191</v>
      </c>
      <c r="J1400" s="81">
        <v>7</v>
      </c>
      <c r="K1400" s="81" t="s">
        <v>4157</v>
      </c>
      <c r="L1400" s="81">
        <v>241</v>
      </c>
      <c r="M1400" s="81" t="s">
        <v>5001</v>
      </c>
      <c r="N1400" s="81" t="s">
        <v>5168</v>
      </c>
      <c r="O1400" s="81" t="s">
        <v>4907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4194</v>
      </c>
      <c r="W1400" s="84" t="s">
        <v>4156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4191</v>
      </c>
      <c r="J1401" s="81">
        <v>7</v>
      </c>
      <c r="K1401" s="81" t="s">
        <v>4157</v>
      </c>
      <c r="L1401" s="81">
        <v>241</v>
      </c>
      <c r="M1401" s="81" t="s">
        <v>5001</v>
      </c>
      <c r="N1401" s="81" t="s">
        <v>5168</v>
      </c>
      <c r="O1401" s="81" t="s">
        <v>4907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4194</v>
      </c>
      <c r="W1401" s="84" t="s">
        <v>4156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4191</v>
      </c>
      <c r="J1402" s="81">
        <v>10</v>
      </c>
      <c r="K1402" s="81" t="s">
        <v>4158</v>
      </c>
      <c r="L1402" s="81">
        <v>560</v>
      </c>
      <c r="M1402" s="81" t="s">
        <v>5169</v>
      </c>
      <c r="N1402" s="81" t="s">
        <v>5170</v>
      </c>
      <c r="O1402" s="81" t="s">
        <v>4193</v>
      </c>
      <c r="P1402" s="81" t="s">
        <v>5171</v>
      </c>
      <c r="Q1402" s="80" t="s">
        <v>4153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4194</v>
      </c>
      <c r="W1402" s="84" t="s">
        <v>4115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4169</v>
      </c>
    </row>
    <row r="1403" spans="8:31" ht="20" hidden="1" customHeight="1" x14ac:dyDescent="0.25">
      <c r="H1403" s="80">
        <v>1371</v>
      </c>
      <c r="I1403" s="81" t="s">
        <v>4191</v>
      </c>
      <c r="J1403" s="81">
        <v>7</v>
      </c>
      <c r="K1403" s="81" t="s">
        <v>4157</v>
      </c>
      <c r="L1403" s="81">
        <v>241</v>
      </c>
      <c r="M1403" s="81" t="s">
        <v>5001</v>
      </c>
      <c r="N1403" s="81" t="s">
        <v>5172</v>
      </c>
      <c r="O1403" s="81" t="s">
        <v>4907</v>
      </c>
      <c r="P1403" s="81" t="s">
        <v>3414</v>
      </c>
      <c r="R1403" s="80">
        <v>7</v>
      </c>
      <c r="S1403" s="81" t="s">
        <v>4135</v>
      </c>
      <c r="T1403" s="81">
        <v>27</v>
      </c>
      <c r="U1403" s="98">
        <v>254.88</v>
      </c>
      <c r="V1403" s="98" t="s">
        <v>4194</v>
      </c>
      <c r="W1403" s="84" t="s">
        <v>4115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4191</v>
      </c>
      <c r="J1404" s="81">
        <v>7</v>
      </c>
      <c r="K1404" s="81" t="s">
        <v>4157</v>
      </c>
      <c r="L1404" s="81">
        <v>241</v>
      </c>
      <c r="M1404" s="81" t="s">
        <v>5001</v>
      </c>
      <c r="N1404" s="81" t="s">
        <v>5172</v>
      </c>
      <c r="O1404" s="81" t="s">
        <v>4907</v>
      </c>
      <c r="P1404" s="81" t="s">
        <v>3415</v>
      </c>
      <c r="R1404" s="80">
        <v>7</v>
      </c>
      <c r="S1404" s="81" t="s">
        <v>4135</v>
      </c>
      <c r="T1404" s="81">
        <v>43</v>
      </c>
      <c r="U1404" s="98">
        <v>405.92</v>
      </c>
      <c r="V1404" s="98" t="s">
        <v>4194</v>
      </c>
      <c r="W1404" s="84" t="s">
        <v>4115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4191</v>
      </c>
      <c r="J1405" s="81">
        <v>7</v>
      </c>
      <c r="K1405" s="81" t="s">
        <v>4157</v>
      </c>
      <c r="L1405" s="81">
        <v>242</v>
      </c>
      <c r="M1405" s="81" t="s">
        <v>5025</v>
      </c>
      <c r="N1405" s="81" t="s">
        <v>5173</v>
      </c>
      <c r="O1405" s="81" t="s">
        <v>4901</v>
      </c>
      <c r="P1405" s="81" t="s">
        <v>3416</v>
      </c>
      <c r="R1405" s="80">
        <v>26</v>
      </c>
      <c r="S1405" s="81" t="s">
        <v>4145</v>
      </c>
      <c r="T1405" s="81">
        <v>625</v>
      </c>
      <c r="U1405" s="98">
        <v>5031.25</v>
      </c>
      <c r="V1405" s="98" t="s">
        <v>4194</v>
      </c>
      <c r="W1405" s="84" t="s">
        <v>4115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4191</v>
      </c>
      <c r="J1406" s="81">
        <v>7</v>
      </c>
      <c r="K1406" s="81" t="s">
        <v>4157</v>
      </c>
      <c r="L1406" s="81">
        <v>236</v>
      </c>
      <c r="M1406" s="81" t="s">
        <v>5115</v>
      </c>
      <c r="N1406" s="81" t="s">
        <v>5174</v>
      </c>
      <c r="O1406" s="81" t="s">
        <v>4910</v>
      </c>
      <c r="P1406" s="81" t="s">
        <v>3417</v>
      </c>
      <c r="R1406" s="80">
        <v>7</v>
      </c>
      <c r="S1406" s="81" t="s">
        <v>4135</v>
      </c>
      <c r="T1406" s="81">
        <v>171</v>
      </c>
      <c r="U1406" s="98">
        <v>1453.5</v>
      </c>
      <c r="V1406" s="98" t="s">
        <v>4194</v>
      </c>
      <c r="W1406" s="84" t="s">
        <v>4115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4191</v>
      </c>
      <c r="J1407" s="81">
        <v>7</v>
      </c>
      <c r="K1407" s="81" t="s">
        <v>4157</v>
      </c>
      <c r="L1407" s="81">
        <v>236</v>
      </c>
      <c r="M1407" s="81" t="s">
        <v>5115</v>
      </c>
      <c r="N1407" s="81" t="s">
        <v>5174</v>
      </c>
      <c r="O1407" s="81" t="s">
        <v>4910</v>
      </c>
      <c r="P1407" s="81" t="s">
        <v>3418</v>
      </c>
      <c r="R1407" s="80">
        <v>7</v>
      </c>
      <c r="S1407" s="81" t="s">
        <v>4135</v>
      </c>
      <c r="T1407" s="81">
        <v>148</v>
      </c>
      <c r="U1407" s="98">
        <v>1258</v>
      </c>
      <c r="V1407" s="98" t="s">
        <v>4194</v>
      </c>
      <c r="W1407" s="84" t="s">
        <v>4115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4191</v>
      </c>
      <c r="J1408" s="81">
        <v>7</v>
      </c>
      <c r="K1408" s="81" t="s">
        <v>4157</v>
      </c>
      <c r="L1408" s="81">
        <v>236</v>
      </c>
      <c r="M1408" s="81" t="s">
        <v>5115</v>
      </c>
      <c r="N1408" s="81" t="s">
        <v>5174</v>
      </c>
      <c r="O1408" s="81" t="s">
        <v>4910</v>
      </c>
      <c r="P1408" s="81" t="s">
        <v>3419</v>
      </c>
      <c r="R1408" s="80">
        <v>7</v>
      </c>
      <c r="S1408" s="81" t="s">
        <v>4135</v>
      </c>
      <c r="T1408" s="81">
        <v>144</v>
      </c>
      <c r="U1408" s="98">
        <v>1224</v>
      </c>
      <c r="V1408" s="98" t="s">
        <v>4194</v>
      </c>
      <c r="W1408" s="84" t="s">
        <v>4115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4191</v>
      </c>
      <c r="J1409" s="81">
        <v>7</v>
      </c>
      <c r="K1409" s="81" t="s">
        <v>4157</v>
      </c>
      <c r="L1409" s="81">
        <v>236</v>
      </c>
      <c r="M1409" s="81" t="s">
        <v>5115</v>
      </c>
      <c r="N1409" s="81" t="s">
        <v>5174</v>
      </c>
      <c r="O1409" s="81" t="s">
        <v>4910</v>
      </c>
      <c r="P1409" s="81" t="s">
        <v>3420</v>
      </c>
      <c r="R1409" s="80">
        <v>7</v>
      </c>
      <c r="S1409" s="81" t="s">
        <v>4135</v>
      </c>
      <c r="T1409" s="81">
        <v>60</v>
      </c>
      <c r="U1409" s="98">
        <v>510</v>
      </c>
      <c r="V1409" s="98" t="s">
        <v>4194</v>
      </c>
      <c r="W1409" s="84" t="s">
        <v>4115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4191</v>
      </c>
      <c r="J1410" s="81">
        <v>7</v>
      </c>
      <c r="K1410" s="81" t="s">
        <v>4157</v>
      </c>
      <c r="L1410" s="81">
        <v>236</v>
      </c>
      <c r="M1410" s="81" t="s">
        <v>5115</v>
      </c>
      <c r="N1410" s="81" t="s">
        <v>5174</v>
      </c>
      <c r="O1410" s="81" t="s">
        <v>4910</v>
      </c>
      <c r="P1410" s="81" t="s">
        <v>3421</v>
      </c>
      <c r="R1410" s="80">
        <v>7</v>
      </c>
      <c r="S1410" s="81" t="s">
        <v>4135</v>
      </c>
      <c r="T1410" s="81">
        <v>175</v>
      </c>
      <c r="U1410" s="98">
        <v>1487.5</v>
      </c>
      <c r="V1410" s="98" t="s">
        <v>4194</v>
      </c>
      <c r="W1410" s="84" t="s">
        <v>4115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4191</v>
      </c>
      <c r="J1411" s="81">
        <v>7</v>
      </c>
      <c r="K1411" s="81" t="s">
        <v>4157</v>
      </c>
      <c r="L1411" s="81">
        <v>242</v>
      </c>
      <c r="M1411" s="81" t="s">
        <v>5025</v>
      </c>
      <c r="N1411" s="81" t="s">
        <v>5175</v>
      </c>
      <c r="O1411" s="81" t="s">
        <v>4901</v>
      </c>
      <c r="P1411" s="81" t="s">
        <v>3422</v>
      </c>
      <c r="R1411" s="80">
        <v>17</v>
      </c>
      <c r="S1411" s="81" t="s">
        <v>4150</v>
      </c>
      <c r="T1411" s="81">
        <v>106</v>
      </c>
      <c r="U1411" s="98">
        <v>853.3</v>
      </c>
      <c r="V1411" s="98" t="s">
        <v>4194</v>
      </c>
      <c r="W1411" s="84" t="s">
        <v>4115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4191</v>
      </c>
      <c r="J1412" s="81">
        <v>7</v>
      </c>
      <c r="K1412" s="81" t="s">
        <v>4157</v>
      </c>
      <c r="L1412" s="81">
        <v>242</v>
      </c>
      <c r="M1412" s="81" t="s">
        <v>5025</v>
      </c>
      <c r="N1412" s="81" t="s">
        <v>5175</v>
      </c>
      <c r="O1412" s="81" t="s">
        <v>4901</v>
      </c>
      <c r="P1412" s="81" t="s">
        <v>3423</v>
      </c>
      <c r="R1412" s="80">
        <v>17</v>
      </c>
      <c r="S1412" s="81" t="s">
        <v>4150</v>
      </c>
      <c r="T1412" s="81">
        <v>106</v>
      </c>
      <c r="U1412" s="98">
        <v>842.7</v>
      </c>
      <c r="V1412" s="98" t="s">
        <v>4194</v>
      </c>
      <c r="W1412" s="84" t="s">
        <v>4115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4191</v>
      </c>
      <c r="J1413" s="81">
        <v>7</v>
      </c>
      <c r="K1413" s="81" t="s">
        <v>4157</v>
      </c>
      <c r="L1413" s="81">
        <v>242</v>
      </c>
      <c r="M1413" s="81" t="s">
        <v>5025</v>
      </c>
      <c r="N1413" s="81" t="s">
        <v>5176</v>
      </c>
      <c r="O1413" s="81" t="s">
        <v>4901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4194</v>
      </c>
      <c r="W1413" s="84" t="s">
        <v>4115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4191</v>
      </c>
      <c r="J1414" s="81">
        <v>10</v>
      </c>
      <c r="K1414" s="81" t="s">
        <v>4158</v>
      </c>
      <c r="L1414" s="81">
        <v>560</v>
      </c>
      <c r="M1414" s="81" t="s">
        <v>5169</v>
      </c>
      <c r="N1414" s="81" t="s">
        <v>5177</v>
      </c>
      <c r="O1414" s="81" t="s">
        <v>4193</v>
      </c>
      <c r="P1414" s="81" t="s">
        <v>5178</v>
      </c>
      <c r="Q1414" s="80" t="s">
        <v>4153</v>
      </c>
      <c r="R1414" s="80">
        <v>22</v>
      </c>
      <c r="S1414" s="81" t="s">
        <v>4134</v>
      </c>
      <c r="T1414" s="81">
        <v>300</v>
      </c>
      <c r="U1414" s="98">
        <v>1425</v>
      </c>
      <c r="V1414" s="98" t="s">
        <v>4194</v>
      </c>
      <c r="W1414" s="84" t="s">
        <v>4115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4169</v>
      </c>
    </row>
    <row r="1415" spans="8:31" ht="20" hidden="1" customHeight="1" x14ac:dyDescent="0.25">
      <c r="H1415" s="80">
        <v>1383</v>
      </c>
      <c r="I1415" s="81" t="s">
        <v>4191</v>
      </c>
      <c r="J1415" s="81">
        <v>31</v>
      </c>
      <c r="K1415" s="81" t="s">
        <v>164</v>
      </c>
      <c r="L1415" s="81">
        <v>266</v>
      </c>
      <c r="M1415" s="81" t="s">
        <v>4971</v>
      </c>
      <c r="N1415" s="81" t="s">
        <v>5179</v>
      </c>
      <c r="O1415" s="81" t="s">
        <v>5022</v>
      </c>
      <c r="P1415" s="81" t="s">
        <v>5180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4194</v>
      </c>
      <c r="W1415" s="84" t="s">
        <v>4115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4191</v>
      </c>
      <c r="J1416" s="81">
        <v>25</v>
      </c>
      <c r="K1416" s="81" t="s">
        <v>164</v>
      </c>
      <c r="L1416" s="81">
        <v>266</v>
      </c>
      <c r="M1416" s="81" t="s">
        <v>4971</v>
      </c>
      <c r="N1416" s="81" t="s">
        <v>5179</v>
      </c>
      <c r="O1416" s="81" t="s">
        <v>5022</v>
      </c>
      <c r="P1416" s="81" t="s">
        <v>5180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4194</v>
      </c>
      <c r="W1416" s="84" t="s">
        <v>4115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4191</v>
      </c>
      <c r="J1417" s="81">
        <v>31</v>
      </c>
      <c r="K1417" s="81" t="s">
        <v>164</v>
      </c>
      <c r="L1417" s="81">
        <v>265</v>
      </c>
      <c r="M1417" s="81" t="s">
        <v>4945</v>
      </c>
      <c r="N1417" s="81" t="s">
        <v>5179</v>
      </c>
      <c r="O1417" s="81" t="s">
        <v>5150</v>
      </c>
      <c r="P1417" s="81" t="s">
        <v>5181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4194</v>
      </c>
      <c r="W1417" s="84" t="s">
        <v>4115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4191</v>
      </c>
      <c r="J1418" s="81">
        <v>25</v>
      </c>
      <c r="K1418" s="81" t="s">
        <v>164</v>
      </c>
      <c r="L1418" s="81">
        <v>265</v>
      </c>
      <c r="M1418" s="81" t="s">
        <v>4945</v>
      </c>
      <c r="N1418" s="81" t="s">
        <v>5179</v>
      </c>
      <c r="O1418" s="81" t="s">
        <v>5150</v>
      </c>
      <c r="P1418" s="81" t="s">
        <v>5181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4194</v>
      </c>
      <c r="W1418" s="84" t="s">
        <v>4115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4191</v>
      </c>
      <c r="J1419" s="81">
        <v>7</v>
      </c>
      <c r="K1419" s="81" t="s">
        <v>4160</v>
      </c>
      <c r="L1419" s="81">
        <v>278</v>
      </c>
      <c r="M1419" s="81" t="s">
        <v>5121</v>
      </c>
      <c r="N1419" s="81" t="s">
        <v>5182</v>
      </c>
      <c r="O1419" s="81" t="s">
        <v>5123</v>
      </c>
      <c r="P1419" s="81" t="s">
        <v>3425</v>
      </c>
      <c r="R1419" s="80">
        <v>7</v>
      </c>
      <c r="S1419" s="81" t="s">
        <v>4135</v>
      </c>
      <c r="T1419" s="81">
        <v>35</v>
      </c>
      <c r="U1419" s="98">
        <v>610.4</v>
      </c>
      <c r="V1419" s="98" t="s">
        <v>4194</v>
      </c>
      <c r="W1419" s="84" t="s">
        <v>4115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4191</v>
      </c>
      <c r="J1420" s="81">
        <v>7</v>
      </c>
      <c r="K1420" s="81" t="s">
        <v>4157</v>
      </c>
      <c r="L1420" s="81">
        <v>241</v>
      </c>
      <c r="M1420" s="81" t="s">
        <v>5001</v>
      </c>
      <c r="N1420" s="81" t="s">
        <v>5183</v>
      </c>
      <c r="O1420" s="81" t="s">
        <v>4907</v>
      </c>
      <c r="P1420" s="81" t="s">
        <v>3426</v>
      </c>
      <c r="R1420" s="80">
        <v>13</v>
      </c>
      <c r="S1420" s="81" t="s">
        <v>4142</v>
      </c>
      <c r="T1420" s="81">
        <v>75</v>
      </c>
      <c r="U1420" s="98">
        <v>577.5</v>
      </c>
      <c r="V1420" s="98" t="s">
        <v>4194</v>
      </c>
      <c r="W1420" s="84" t="s">
        <v>4156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4191</v>
      </c>
      <c r="J1421" s="81">
        <v>7</v>
      </c>
      <c r="K1421" s="81" t="s">
        <v>4157</v>
      </c>
      <c r="L1421" s="81">
        <v>241</v>
      </c>
      <c r="M1421" s="81" t="s">
        <v>5001</v>
      </c>
      <c r="N1421" s="81" t="s">
        <v>5183</v>
      </c>
      <c r="O1421" s="81" t="s">
        <v>4907</v>
      </c>
      <c r="P1421" s="81" t="s">
        <v>3427</v>
      </c>
      <c r="R1421" s="80">
        <v>13</v>
      </c>
      <c r="S1421" s="81" t="s">
        <v>4142</v>
      </c>
      <c r="T1421" s="81">
        <v>75</v>
      </c>
      <c r="U1421" s="98">
        <v>577.5</v>
      </c>
      <c r="V1421" s="98" t="s">
        <v>4194</v>
      </c>
      <c r="W1421" s="84" t="s">
        <v>4156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4191</v>
      </c>
      <c r="J1422" s="81">
        <v>7</v>
      </c>
      <c r="K1422" s="81" t="s">
        <v>4157</v>
      </c>
      <c r="L1422" s="81">
        <v>241</v>
      </c>
      <c r="M1422" s="81" t="s">
        <v>5001</v>
      </c>
      <c r="N1422" s="81" t="s">
        <v>5183</v>
      </c>
      <c r="O1422" s="81" t="s">
        <v>4907</v>
      </c>
      <c r="P1422" s="81" t="s">
        <v>3428</v>
      </c>
      <c r="R1422" s="80">
        <v>13</v>
      </c>
      <c r="S1422" s="81" t="s">
        <v>4142</v>
      </c>
      <c r="T1422" s="81">
        <v>75</v>
      </c>
      <c r="U1422" s="98">
        <v>577.5</v>
      </c>
      <c r="V1422" s="98" t="s">
        <v>4194</v>
      </c>
      <c r="W1422" s="84" t="s">
        <v>4156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4191</v>
      </c>
      <c r="J1423" s="81">
        <v>7</v>
      </c>
      <c r="K1423" s="81" t="s">
        <v>4157</v>
      </c>
      <c r="L1423" s="81">
        <v>241</v>
      </c>
      <c r="M1423" s="81" t="s">
        <v>5001</v>
      </c>
      <c r="N1423" s="81" t="s">
        <v>5183</v>
      </c>
      <c r="O1423" s="81" t="s">
        <v>4907</v>
      </c>
      <c r="P1423" s="81" t="s">
        <v>3429</v>
      </c>
      <c r="R1423" s="80">
        <v>13</v>
      </c>
      <c r="S1423" s="81" t="s">
        <v>4142</v>
      </c>
      <c r="T1423" s="81">
        <v>75</v>
      </c>
      <c r="U1423" s="98">
        <v>618.75</v>
      </c>
      <c r="V1423" s="98" t="s">
        <v>4194</v>
      </c>
      <c r="W1423" s="84" t="s">
        <v>4156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4191</v>
      </c>
      <c r="J1424" s="81">
        <v>7</v>
      </c>
      <c r="K1424" s="81" t="s">
        <v>4157</v>
      </c>
      <c r="L1424" s="81">
        <v>241</v>
      </c>
      <c r="M1424" s="81" t="s">
        <v>5001</v>
      </c>
      <c r="N1424" s="81" t="s">
        <v>5183</v>
      </c>
      <c r="O1424" s="81" t="s">
        <v>4907</v>
      </c>
      <c r="P1424" s="81" t="s">
        <v>3430</v>
      </c>
      <c r="R1424" s="80">
        <v>13</v>
      </c>
      <c r="S1424" s="81" t="s">
        <v>4142</v>
      </c>
      <c r="T1424" s="81">
        <v>75</v>
      </c>
      <c r="U1424" s="98">
        <v>628.5</v>
      </c>
      <c r="V1424" s="98" t="s">
        <v>4194</v>
      </c>
      <c r="W1424" s="84" t="s">
        <v>4156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4191</v>
      </c>
      <c r="J1425" s="81">
        <v>7</v>
      </c>
      <c r="K1425" s="81" t="s">
        <v>4157</v>
      </c>
      <c r="L1425" s="81">
        <v>241</v>
      </c>
      <c r="M1425" s="81" t="s">
        <v>5001</v>
      </c>
      <c r="N1425" s="81" t="s">
        <v>5183</v>
      </c>
      <c r="O1425" s="81" t="s">
        <v>4907</v>
      </c>
      <c r="P1425" s="81" t="s">
        <v>3431</v>
      </c>
      <c r="R1425" s="80">
        <v>13</v>
      </c>
      <c r="S1425" s="81" t="s">
        <v>4142</v>
      </c>
      <c r="T1425" s="81">
        <v>75</v>
      </c>
      <c r="U1425" s="98">
        <v>673.5</v>
      </c>
      <c r="V1425" s="98" t="s">
        <v>4194</v>
      </c>
      <c r="W1425" s="84" t="s">
        <v>4156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4191</v>
      </c>
      <c r="J1426" s="81">
        <v>7</v>
      </c>
      <c r="K1426" s="81" t="s">
        <v>4157</v>
      </c>
      <c r="L1426" s="81">
        <v>236</v>
      </c>
      <c r="M1426" s="81" t="s">
        <v>5115</v>
      </c>
      <c r="N1426" s="81" t="s">
        <v>5184</v>
      </c>
      <c r="O1426" s="81" t="s">
        <v>4910</v>
      </c>
      <c r="P1426" s="81" t="s">
        <v>3432</v>
      </c>
      <c r="R1426" s="80">
        <v>13</v>
      </c>
      <c r="S1426" s="81" t="s">
        <v>4142</v>
      </c>
      <c r="T1426" s="81">
        <v>52</v>
      </c>
      <c r="U1426" s="98">
        <v>442</v>
      </c>
      <c r="V1426" s="98" t="s">
        <v>4194</v>
      </c>
      <c r="W1426" s="84" t="s">
        <v>4156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4191</v>
      </c>
      <c r="J1427" s="81">
        <v>7</v>
      </c>
      <c r="K1427" s="81" t="s">
        <v>4157</v>
      </c>
      <c r="L1427" s="81">
        <v>236</v>
      </c>
      <c r="M1427" s="81" t="s">
        <v>5115</v>
      </c>
      <c r="N1427" s="81" t="s">
        <v>5184</v>
      </c>
      <c r="O1427" s="81" t="s">
        <v>4910</v>
      </c>
      <c r="P1427" s="81" t="s">
        <v>3433</v>
      </c>
      <c r="R1427" s="80">
        <v>13</v>
      </c>
      <c r="S1427" s="81" t="s">
        <v>4142</v>
      </c>
      <c r="T1427" s="81">
        <v>52</v>
      </c>
      <c r="U1427" s="98">
        <v>442</v>
      </c>
      <c r="V1427" s="98" t="s">
        <v>4194</v>
      </c>
      <c r="W1427" s="84" t="s">
        <v>4156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4191</v>
      </c>
      <c r="J1428" s="81">
        <v>7</v>
      </c>
      <c r="K1428" s="81" t="s">
        <v>4157</v>
      </c>
      <c r="L1428" s="81">
        <v>236</v>
      </c>
      <c r="M1428" s="81" t="s">
        <v>5115</v>
      </c>
      <c r="N1428" s="81" t="s">
        <v>5184</v>
      </c>
      <c r="O1428" s="81" t="s">
        <v>4910</v>
      </c>
      <c r="P1428" s="81" t="s">
        <v>3434</v>
      </c>
      <c r="R1428" s="80">
        <v>13</v>
      </c>
      <c r="S1428" s="81" t="s">
        <v>4142</v>
      </c>
      <c r="T1428" s="81">
        <v>52</v>
      </c>
      <c r="U1428" s="98">
        <v>442</v>
      </c>
      <c r="V1428" s="98" t="s">
        <v>4194</v>
      </c>
      <c r="W1428" s="84" t="s">
        <v>4156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4191</v>
      </c>
      <c r="J1429" s="81">
        <v>7</v>
      </c>
      <c r="K1429" s="81" t="s">
        <v>4157</v>
      </c>
      <c r="L1429" s="81">
        <v>236</v>
      </c>
      <c r="M1429" s="81" t="s">
        <v>5115</v>
      </c>
      <c r="N1429" s="81" t="s">
        <v>5184</v>
      </c>
      <c r="O1429" s="81" t="s">
        <v>4910</v>
      </c>
      <c r="P1429" s="81" t="s">
        <v>3435</v>
      </c>
      <c r="R1429" s="80">
        <v>13</v>
      </c>
      <c r="S1429" s="81" t="s">
        <v>4142</v>
      </c>
      <c r="T1429" s="81">
        <v>52</v>
      </c>
      <c r="U1429" s="98">
        <v>442</v>
      </c>
      <c r="V1429" s="98" t="s">
        <v>4194</v>
      </c>
      <c r="W1429" s="84" t="s">
        <v>4156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4191</v>
      </c>
      <c r="J1430" s="81">
        <v>7</v>
      </c>
      <c r="K1430" s="81" t="s">
        <v>4157</v>
      </c>
      <c r="L1430" s="81">
        <v>236</v>
      </c>
      <c r="M1430" s="81" t="s">
        <v>5115</v>
      </c>
      <c r="N1430" s="81" t="s">
        <v>5184</v>
      </c>
      <c r="O1430" s="81" t="s">
        <v>4910</v>
      </c>
      <c r="P1430" s="81" t="s">
        <v>3436</v>
      </c>
      <c r="R1430" s="80">
        <v>13</v>
      </c>
      <c r="S1430" s="81" t="s">
        <v>4142</v>
      </c>
      <c r="T1430" s="81">
        <v>52</v>
      </c>
      <c r="U1430" s="98">
        <v>442</v>
      </c>
      <c r="V1430" s="98" t="s">
        <v>4194</v>
      </c>
      <c r="W1430" s="84" t="s">
        <v>4156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4191</v>
      </c>
      <c r="J1431" s="81">
        <v>7</v>
      </c>
      <c r="K1431" s="81" t="s">
        <v>4157</v>
      </c>
      <c r="L1431" s="81">
        <v>242</v>
      </c>
      <c r="M1431" s="81" t="s">
        <v>5025</v>
      </c>
      <c r="N1431" s="81" t="s">
        <v>5185</v>
      </c>
      <c r="O1431" s="81" t="s">
        <v>4901</v>
      </c>
      <c r="P1431" s="81" t="s">
        <v>3437</v>
      </c>
      <c r="R1431" s="80">
        <v>7</v>
      </c>
      <c r="S1431" s="81" t="s">
        <v>4135</v>
      </c>
      <c r="T1431" s="81">
        <v>224</v>
      </c>
      <c r="U1431" s="98">
        <v>1872.64</v>
      </c>
      <c r="V1431" s="98" t="s">
        <v>4194</v>
      </c>
      <c r="W1431" s="84" t="s">
        <v>4115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4191</v>
      </c>
      <c r="J1432" s="81">
        <v>7</v>
      </c>
      <c r="K1432" s="81" t="s">
        <v>4160</v>
      </c>
      <c r="L1432" s="81">
        <v>478</v>
      </c>
      <c r="M1432" s="81" t="s">
        <v>4196</v>
      </c>
      <c r="N1432" s="81" t="s">
        <v>5186</v>
      </c>
      <c r="O1432" s="81" t="s">
        <v>4197</v>
      </c>
      <c r="P1432" s="81" t="s">
        <v>3438</v>
      </c>
      <c r="Q1432" s="80" t="s">
        <v>4121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4194</v>
      </c>
      <c r="W1432" s="84" t="s">
        <v>4115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4191</v>
      </c>
      <c r="J1433" s="81">
        <v>7</v>
      </c>
      <c r="K1433" s="81" t="s">
        <v>4160</v>
      </c>
      <c r="L1433" s="81">
        <v>483</v>
      </c>
      <c r="M1433" s="81" t="s">
        <v>4264</v>
      </c>
      <c r="N1433" s="81" t="s">
        <v>5187</v>
      </c>
      <c r="O1433" s="81" t="s">
        <v>4265</v>
      </c>
      <c r="P1433" s="81" t="s">
        <v>3439</v>
      </c>
      <c r="Q1433" s="80" t="s">
        <v>4121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4194</v>
      </c>
      <c r="W1433" s="84" t="s">
        <v>4115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4191</v>
      </c>
      <c r="J1434" s="81">
        <v>7</v>
      </c>
      <c r="K1434" s="81" t="s">
        <v>4160</v>
      </c>
      <c r="L1434" s="81">
        <v>485</v>
      </c>
      <c r="M1434" s="81" t="s">
        <v>4266</v>
      </c>
      <c r="N1434" s="81" t="s">
        <v>5188</v>
      </c>
      <c r="O1434" s="81" t="s">
        <v>4267</v>
      </c>
      <c r="P1434" s="81" t="s">
        <v>3440</v>
      </c>
      <c r="Q1434" s="80" t="s">
        <v>4121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4194</v>
      </c>
      <c r="W1434" s="84" t="s">
        <v>4115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4191</v>
      </c>
      <c r="J1435" s="81">
        <v>7</v>
      </c>
      <c r="K1435" s="81" t="s">
        <v>4160</v>
      </c>
      <c r="L1435" s="81">
        <v>487</v>
      </c>
      <c r="M1435" s="81" t="s">
        <v>4268</v>
      </c>
      <c r="N1435" s="81" t="s">
        <v>5189</v>
      </c>
      <c r="O1435" s="81" t="s">
        <v>4269</v>
      </c>
      <c r="P1435" s="81" t="s">
        <v>3441</v>
      </c>
      <c r="Q1435" s="80" t="s">
        <v>4121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4194</v>
      </c>
      <c r="W1435" s="84" t="s">
        <v>4115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4191</v>
      </c>
      <c r="J1436" s="81">
        <v>7</v>
      </c>
      <c r="K1436" s="81" t="s">
        <v>4160</v>
      </c>
      <c r="L1436" s="81">
        <v>488</v>
      </c>
      <c r="M1436" s="81" t="s">
        <v>4270</v>
      </c>
      <c r="N1436" s="81" t="s">
        <v>5190</v>
      </c>
      <c r="O1436" s="81" t="s">
        <v>4271</v>
      </c>
      <c r="P1436" s="81" t="s">
        <v>3442</v>
      </c>
      <c r="Q1436" s="80" t="s">
        <v>4121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4194</v>
      </c>
      <c r="W1436" s="84" t="s">
        <v>4115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4191</v>
      </c>
      <c r="J1437" s="81">
        <v>7</v>
      </c>
      <c r="K1437" s="81" t="s">
        <v>4160</v>
      </c>
      <c r="L1437" s="81">
        <v>493</v>
      </c>
      <c r="M1437" s="81" t="s">
        <v>4272</v>
      </c>
      <c r="N1437" s="81" t="s">
        <v>5191</v>
      </c>
      <c r="O1437" s="81" t="s">
        <v>4273</v>
      </c>
      <c r="P1437" s="81" t="s">
        <v>3443</v>
      </c>
      <c r="Q1437" s="80" t="s">
        <v>4121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4194</v>
      </c>
      <c r="W1437" s="84" t="s">
        <v>4115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4191</v>
      </c>
      <c r="J1438" s="81">
        <v>7</v>
      </c>
      <c r="K1438" s="81" t="s">
        <v>4160</v>
      </c>
      <c r="L1438" s="81">
        <v>502</v>
      </c>
      <c r="M1438" s="81" t="s">
        <v>4616</v>
      </c>
      <c r="N1438" s="81" t="s">
        <v>5192</v>
      </c>
      <c r="O1438" s="81" t="s">
        <v>4618</v>
      </c>
      <c r="P1438" s="81" t="s">
        <v>3444</v>
      </c>
      <c r="Q1438" s="80" t="s">
        <v>4121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4194</v>
      </c>
      <c r="W1438" s="84" t="s">
        <v>4115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4191</v>
      </c>
      <c r="J1439" s="81">
        <v>7</v>
      </c>
      <c r="K1439" s="81" t="s">
        <v>4160</v>
      </c>
      <c r="L1439" s="81">
        <v>451</v>
      </c>
      <c r="M1439" s="81" t="s">
        <v>4284</v>
      </c>
      <c r="N1439" s="81" t="s">
        <v>5193</v>
      </c>
      <c r="O1439" s="81" t="s">
        <v>4285</v>
      </c>
      <c r="P1439" s="81" t="s">
        <v>3445</v>
      </c>
      <c r="Q1439" s="80" t="s">
        <v>4121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4194</v>
      </c>
      <c r="W1439" s="84" t="s">
        <v>4115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4191</v>
      </c>
      <c r="J1440" s="81">
        <v>7</v>
      </c>
      <c r="K1440" s="81" t="s">
        <v>4160</v>
      </c>
      <c r="L1440" s="81">
        <v>461</v>
      </c>
      <c r="M1440" s="81" t="s">
        <v>4320</v>
      </c>
      <c r="N1440" s="81" t="s">
        <v>5194</v>
      </c>
      <c r="O1440" s="81" t="s">
        <v>4322</v>
      </c>
      <c r="P1440" s="81" t="s">
        <v>3446</v>
      </c>
      <c r="Q1440" s="80" t="s">
        <v>4121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4194</v>
      </c>
      <c r="W1440" s="84" t="s">
        <v>4115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4191</v>
      </c>
      <c r="J1441" s="81">
        <v>7</v>
      </c>
      <c r="K1441" s="81" t="s">
        <v>4160</v>
      </c>
      <c r="L1441" s="81">
        <v>454</v>
      </c>
      <c r="M1441" s="81" t="s">
        <v>4286</v>
      </c>
      <c r="N1441" s="81" t="s">
        <v>5195</v>
      </c>
      <c r="O1441" s="81" t="s">
        <v>4287</v>
      </c>
      <c r="P1441" s="81" t="s">
        <v>3447</v>
      </c>
      <c r="Q1441" s="80" t="s">
        <v>4121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4194</v>
      </c>
      <c r="W1441" s="84" t="s">
        <v>4115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4191</v>
      </c>
      <c r="J1442" s="81">
        <v>7</v>
      </c>
      <c r="K1442" s="81" t="s">
        <v>4157</v>
      </c>
      <c r="L1442" s="81">
        <v>236</v>
      </c>
      <c r="M1442" s="81" t="s">
        <v>5115</v>
      </c>
      <c r="N1442" s="81" t="s">
        <v>5196</v>
      </c>
      <c r="O1442" s="81" t="s">
        <v>4910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4194</v>
      </c>
      <c r="W1442" s="84" t="s">
        <v>4156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4191</v>
      </c>
      <c r="J1443" s="81">
        <v>7</v>
      </c>
      <c r="K1443" s="81" t="s">
        <v>4157</v>
      </c>
      <c r="L1443" s="81">
        <v>236</v>
      </c>
      <c r="M1443" s="81" t="s">
        <v>5115</v>
      </c>
      <c r="N1443" s="81" t="s">
        <v>5196</v>
      </c>
      <c r="O1443" s="81" t="s">
        <v>4910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4194</v>
      </c>
      <c r="W1443" s="84" t="s">
        <v>4156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4191</v>
      </c>
      <c r="J1444" s="81">
        <v>7</v>
      </c>
      <c r="K1444" s="81" t="s">
        <v>4157</v>
      </c>
      <c r="L1444" s="81">
        <v>236</v>
      </c>
      <c r="M1444" s="81" t="s">
        <v>5115</v>
      </c>
      <c r="N1444" s="81" t="s">
        <v>5196</v>
      </c>
      <c r="O1444" s="81" t="s">
        <v>4910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4194</v>
      </c>
      <c r="W1444" s="84" t="s">
        <v>4156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4191</v>
      </c>
      <c r="J1445" s="81">
        <v>7</v>
      </c>
      <c r="K1445" s="81" t="s">
        <v>4157</v>
      </c>
      <c r="L1445" s="81">
        <v>246</v>
      </c>
      <c r="M1445" s="81" t="s">
        <v>5197</v>
      </c>
      <c r="N1445" s="81" t="s">
        <v>5198</v>
      </c>
      <c r="O1445" s="81" t="s">
        <v>5199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4194</v>
      </c>
      <c r="W1445" s="84" t="s">
        <v>4156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4191</v>
      </c>
      <c r="J1446" s="81">
        <v>7</v>
      </c>
      <c r="K1446" s="81" t="s">
        <v>4157</v>
      </c>
      <c r="L1446" s="81">
        <v>246</v>
      </c>
      <c r="M1446" s="81" t="s">
        <v>5197</v>
      </c>
      <c r="N1446" s="81" t="s">
        <v>5198</v>
      </c>
      <c r="O1446" s="81" t="s">
        <v>5199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4194</v>
      </c>
      <c r="W1446" s="84" t="s">
        <v>4156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4191</v>
      </c>
      <c r="J1447" s="81">
        <v>7</v>
      </c>
      <c r="K1447" s="81" t="s">
        <v>4157</v>
      </c>
      <c r="L1447" s="81">
        <v>246</v>
      </c>
      <c r="M1447" s="81" t="s">
        <v>5197</v>
      </c>
      <c r="N1447" s="81" t="s">
        <v>5200</v>
      </c>
      <c r="O1447" s="81" t="s">
        <v>5199</v>
      </c>
      <c r="P1447" s="81" t="s">
        <v>3453</v>
      </c>
      <c r="R1447" s="80">
        <v>26</v>
      </c>
      <c r="S1447" s="81" t="s">
        <v>4145</v>
      </c>
      <c r="T1447" s="81">
        <v>331</v>
      </c>
      <c r="U1447" s="98">
        <v>2856.53</v>
      </c>
      <c r="V1447" s="98" t="s">
        <v>4194</v>
      </c>
      <c r="W1447" s="84" t="s">
        <v>4156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4191</v>
      </c>
      <c r="J1448" s="81">
        <v>7</v>
      </c>
      <c r="K1448" s="81" t="s">
        <v>4157</v>
      </c>
      <c r="L1448" s="81">
        <v>242</v>
      </c>
      <c r="M1448" s="81" t="s">
        <v>5025</v>
      </c>
      <c r="N1448" s="81" t="s">
        <v>5201</v>
      </c>
      <c r="O1448" s="81" t="s">
        <v>4901</v>
      </c>
      <c r="P1448" s="81" t="s">
        <v>3454</v>
      </c>
      <c r="R1448" s="80">
        <v>26</v>
      </c>
      <c r="S1448" s="81" t="s">
        <v>4145</v>
      </c>
      <c r="T1448" s="81">
        <v>316</v>
      </c>
      <c r="U1448" s="98">
        <v>2859.8</v>
      </c>
      <c r="V1448" s="98" t="s">
        <v>4194</v>
      </c>
      <c r="W1448" s="84" t="s">
        <v>4115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4191</v>
      </c>
      <c r="J1449" s="81">
        <v>7</v>
      </c>
      <c r="K1449" s="81" t="s">
        <v>4160</v>
      </c>
      <c r="L1449" s="81">
        <v>278</v>
      </c>
      <c r="M1449" s="81" t="s">
        <v>5121</v>
      </c>
      <c r="N1449" s="81" t="s">
        <v>5202</v>
      </c>
      <c r="O1449" s="81" t="s">
        <v>5123</v>
      </c>
      <c r="P1449" s="81" t="s">
        <v>3455</v>
      </c>
      <c r="R1449" s="80">
        <v>26</v>
      </c>
      <c r="S1449" s="81" t="s">
        <v>4145</v>
      </c>
      <c r="T1449" s="81">
        <v>660</v>
      </c>
      <c r="U1449" s="98">
        <v>11510.4</v>
      </c>
      <c r="V1449" s="98" t="s">
        <v>4194</v>
      </c>
      <c r="W1449" s="84" t="s">
        <v>4115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4191</v>
      </c>
      <c r="J1450" s="81">
        <v>7</v>
      </c>
      <c r="K1450" s="81" t="s">
        <v>4157</v>
      </c>
      <c r="L1450" s="81">
        <v>236</v>
      </c>
      <c r="M1450" s="81" t="s">
        <v>5115</v>
      </c>
      <c r="N1450" s="81" t="s">
        <v>5203</v>
      </c>
      <c r="O1450" s="81" t="s">
        <v>4910</v>
      </c>
      <c r="P1450" s="81" t="s">
        <v>3456</v>
      </c>
      <c r="R1450" s="80">
        <v>17</v>
      </c>
      <c r="S1450" s="81" t="s">
        <v>4150</v>
      </c>
      <c r="T1450" s="81">
        <v>93</v>
      </c>
      <c r="U1450" s="98">
        <v>788.64</v>
      </c>
      <c r="V1450" s="98" t="s">
        <v>4194</v>
      </c>
      <c r="W1450" s="84" t="s">
        <v>4156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4191</v>
      </c>
      <c r="J1451" s="81">
        <v>7</v>
      </c>
      <c r="K1451" s="81" t="s">
        <v>4157</v>
      </c>
      <c r="L1451" s="81">
        <v>236</v>
      </c>
      <c r="M1451" s="81" t="s">
        <v>5115</v>
      </c>
      <c r="N1451" s="81" t="s">
        <v>5203</v>
      </c>
      <c r="O1451" s="81" t="s">
        <v>4910</v>
      </c>
      <c r="P1451" s="81" t="s">
        <v>3457</v>
      </c>
      <c r="R1451" s="80">
        <v>17</v>
      </c>
      <c r="S1451" s="81" t="s">
        <v>4150</v>
      </c>
      <c r="T1451" s="81">
        <v>93</v>
      </c>
      <c r="U1451" s="98">
        <v>788.64</v>
      </c>
      <c r="V1451" s="98" t="s">
        <v>4194</v>
      </c>
      <c r="W1451" s="84" t="s">
        <v>4156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4191</v>
      </c>
      <c r="J1452" s="81">
        <v>7</v>
      </c>
      <c r="K1452" s="81" t="s">
        <v>4157</v>
      </c>
      <c r="L1452" s="81">
        <v>236</v>
      </c>
      <c r="M1452" s="81" t="s">
        <v>5115</v>
      </c>
      <c r="N1452" s="81" t="s">
        <v>5203</v>
      </c>
      <c r="O1452" s="81" t="s">
        <v>4910</v>
      </c>
      <c r="P1452" s="81" t="s">
        <v>3458</v>
      </c>
      <c r="R1452" s="80">
        <v>17</v>
      </c>
      <c r="S1452" s="81" t="s">
        <v>4150</v>
      </c>
      <c r="T1452" s="81">
        <v>93</v>
      </c>
      <c r="U1452" s="98">
        <v>788.64</v>
      </c>
      <c r="V1452" s="98" t="s">
        <v>4194</v>
      </c>
      <c r="W1452" s="84" t="s">
        <v>4156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4191</v>
      </c>
      <c r="J1453" s="81">
        <v>7</v>
      </c>
      <c r="K1453" s="81" t="s">
        <v>4157</v>
      </c>
      <c r="L1453" s="81">
        <v>241</v>
      </c>
      <c r="M1453" s="81" t="s">
        <v>5001</v>
      </c>
      <c r="N1453" s="81" t="s">
        <v>5204</v>
      </c>
      <c r="O1453" s="81" t="s">
        <v>4907</v>
      </c>
      <c r="P1453" s="81" t="s">
        <v>3459</v>
      </c>
      <c r="R1453" s="80">
        <v>26</v>
      </c>
      <c r="S1453" s="81" t="s">
        <v>4145</v>
      </c>
      <c r="T1453" s="81">
        <v>30</v>
      </c>
      <c r="U1453" s="98">
        <v>247.5</v>
      </c>
      <c r="V1453" s="98" t="s">
        <v>4194</v>
      </c>
      <c r="W1453" s="84" t="s">
        <v>4156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4191</v>
      </c>
      <c r="J1454" s="81">
        <v>7</v>
      </c>
      <c r="K1454" s="81" t="s">
        <v>4157</v>
      </c>
      <c r="L1454" s="81">
        <v>241</v>
      </c>
      <c r="M1454" s="81" t="s">
        <v>5001</v>
      </c>
      <c r="N1454" s="81" t="s">
        <v>5204</v>
      </c>
      <c r="O1454" s="81" t="s">
        <v>4907</v>
      </c>
      <c r="P1454" s="81" t="s">
        <v>3460</v>
      </c>
      <c r="R1454" s="80">
        <v>26</v>
      </c>
      <c r="S1454" s="81" t="s">
        <v>4145</v>
      </c>
      <c r="T1454" s="81">
        <v>124</v>
      </c>
      <c r="U1454" s="98">
        <v>1023</v>
      </c>
      <c r="V1454" s="98" t="s">
        <v>4194</v>
      </c>
      <c r="W1454" s="84" t="s">
        <v>4156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4191</v>
      </c>
      <c r="J1455" s="81">
        <v>7</v>
      </c>
      <c r="K1455" s="81" t="s">
        <v>4157</v>
      </c>
      <c r="L1455" s="81">
        <v>236</v>
      </c>
      <c r="M1455" s="81" t="s">
        <v>5115</v>
      </c>
      <c r="N1455" s="81" t="s">
        <v>5205</v>
      </c>
      <c r="O1455" s="81" t="s">
        <v>4910</v>
      </c>
      <c r="P1455" s="81" t="s">
        <v>3461</v>
      </c>
      <c r="R1455" s="80">
        <v>26</v>
      </c>
      <c r="S1455" s="81" t="s">
        <v>4145</v>
      </c>
      <c r="T1455" s="81">
        <v>248</v>
      </c>
      <c r="U1455" s="98">
        <v>2103.04</v>
      </c>
      <c r="V1455" s="98" t="s">
        <v>4194</v>
      </c>
      <c r="W1455" s="84" t="s">
        <v>4156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4191</v>
      </c>
      <c r="J1456" s="81">
        <v>7</v>
      </c>
      <c r="K1456" s="81" t="s">
        <v>4157</v>
      </c>
      <c r="L1456" s="81">
        <v>236</v>
      </c>
      <c r="M1456" s="81" t="s">
        <v>5115</v>
      </c>
      <c r="N1456" s="81" t="s">
        <v>5205</v>
      </c>
      <c r="O1456" s="81" t="s">
        <v>4910</v>
      </c>
      <c r="P1456" s="81" t="s">
        <v>3462</v>
      </c>
      <c r="R1456" s="80">
        <v>26</v>
      </c>
      <c r="S1456" s="81" t="s">
        <v>4145</v>
      </c>
      <c r="T1456" s="81">
        <v>368</v>
      </c>
      <c r="U1456" s="98">
        <v>3120.64</v>
      </c>
      <c r="V1456" s="98" t="s">
        <v>4194</v>
      </c>
      <c r="W1456" s="84" t="s">
        <v>4156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4191</v>
      </c>
      <c r="J1457" s="81">
        <v>7</v>
      </c>
      <c r="K1457" s="81" t="s">
        <v>4157</v>
      </c>
      <c r="L1457" s="81">
        <v>236</v>
      </c>
      <c r="M1457" s="81" t="s">
        <v>5115</v>
      </c>
      <c r="N1457" s="81" t="s">
        <v>5205</v>
      </c>
      <c r="O1457" s="81" t="s">
        <v>4910</v>
      </c>
      <c r="P1457" s="81" t="s">
        <v>3463</v>
      </c>
      <c r="R1457" s="80">
        <v>26</v>
      </c>
      <c r="S1457" s="81" t="s">
        <v>4145</v>
      </c>
      <c r="T1457" s="81">
        <v>374</v>
      </c>
      <c r="U1457" s="98">
        <v>3171.52</v>
      </c>
      <c r="V1457" s="98" t="s">
        <v>4194</v>
      </c>
      <c r="W1457" s="84" t="s">
        <v>4156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4191</v>
      </c>
      <c r="J1458" s="81">
        <v>7</v>
      </c>
      <c r="K1458" s="81" t="s">
        <v>4157</v>
      </c>
      <c r="L1458" s="81">
        <v>246</v>
      </c>
      <c r="M1458" s="81" t="s">
        <v>5197</v>
      </c>
      <c r="N1458" s="81" t="s">
        <v>5206</v>
      </c>
      <c r="O1458" s="81" t="s">
        <v>5199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4194</v>
      </c>
      <c r="W1458" s="84" t="s">
        <v>4156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4191</v>
      </c>
      <c r="J1459" s="81">
        <v>7</v>
      </c>
      <c r="K1459" s="81" t="s">
        <v>4157</v>
      </c>
      <c r="L1459" s="81">
        <v>246</v>
      </c>
      <c r="M1459" s="81" t="s">
        <v>5197</v>
      </c>
      <c r="N1459" s="81" t="s">
        <v>5207</v>
      </c>
      <c r="O1459" s="81" t="s">
        <v>5199</v>
      </c>
      <c r="P1459" s="81" t="s">
        <v>3465</v>
      </c>
      <c r="R1459" s="80">
        <v>26</v>
      </c>
      <c r="S1459" s="81" t="s">
        <v>4145</v>
      </c>
      <c r="T1459" s="81">
        <v>456</v>
      </c>
      <c r="U1459" s="98">
        <v>3935.28</v>
      </c>
      <c r="V1459" s="98" t="s">
        <v>4194</v>
      </c>
      <c r="W1459" s="84" t="s">
        <v>4156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4191</v>
      </c>
      <c r="J1460" s="81">
        <v>7</v>
      </c>
      <c r="K1460" s="81" t="s">
        <v>4157</v>
      </c>
      <c r="L1460" s="81">
        <v>246</v>
      </c>
      <c r="M1460" s="81" t="s">
        <v>5197</v>
      </c>
      <c r="N1460" s="81" t="s">
        <v>5207</v>
      </c>
      <c r="O1460" s="81" t="s">
        <v>5199</v>
      </c>
      <c r="P1460" s="81" t="s">
        <v>3466</v>
      </c>
      <c r="R1460" s="80">
        <v>26</v>
      </c>
      <c r="S1460" s="81" t="s">
        <v>4145</v>
      </c>
      <c r="T1460" s="81">
        <v>505</v>
      </c>
      <c r="U1460" s="98">
        <v>4383.3999999999996</v>
      </c>
      <c r="V1460" s="98" t="s">
        <v>4194</v>
      </c>
      <c r="W1460" s="84" t="s">
        <v>4156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4191</v>
      </c>
      <c r="J1461" s="81">
        <v>7</v>
      </c>
      <c r="K1461" s="81" t="s">
        <v>4157</v>
      </c>
      <c r="L1461" s="81">
        <v>236</v>
      </c>
      <c r="M1461" s="81" t="s">
        <v>5115</v>
      </c>
      <c r="N1461" s="81" t="s">
        <v>5208</v>
      </c>
      <c r="O1461" s="81" t="s">
        <v>4910</v>
      </c>
      <c r="P1461" s="81" t="s">
        <v>3467</v>
      </c>
      <c r="R1461" s="80">
        <v>7</v>
      </c>
      <c r="S1461" s="81" t="s">
        <v>4135</v>
      </c>
      <c r="T1461" s="81">
        <v>121</v>
      </c>
      <c r="U1461" s="98">
        <v>1026.08</v>
      </c>
      <c r="V1461" s="98" t="s">
        <v>4194</v>
      </c>
      <c r="W1461" s="84" t="s">
        <v>4156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4191</v>
      </c>
      <c r="J1462" s="81">
        <v>7</v>
      </c>
      <c r="K1462" s="81" t="s">
        <v>4157</v>
      </c>
      <c r="L1462" s="81">
        <v>236</v>
      </c>
      <c r="M1462" s="81" t="s">
        <v>5115</v>
      </c>
      <c r="N1462" s="81" t="s">
        <v>5208</v>
      </c>
      <c r="O1462" s="81" t="s">
        <v>4910</v>
      </c>
      <c r="P1462" s="81" t="s">
        <v>3468</v>
      </c>
      <c r="R1462" s="80">
        <v>7</v>
      </c>
      <c r="S1462" s="81" t="s">
        <v>4135</v>
      </c>
      <c r="T1462" s="81">
        <v>224</v>
      </c>
      <c r="U1462" s="98">
        <v>1899.52</v>
      </c>
      <c r="V1462" s="98" t="s">
        <v>4194</v>
      </c>
      <c r="W1462" s="84" t="s">
        <v>4156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4191</v>
      </c>
      <c r="J1463" s="81">
        <v>7</v>
      </c>
      <c r="K1463" s="81" t="s">
        <v>4157</v>
      </c>
      <c r="L1463" s="81">
        <v>236</v>
      </c>
      <c r="M1463" s="81" t="s">
        <v>5115</v>
      </c>
      <c r="N1463" s="81" t="s">
        <v>5208</v>
      </c>
      <c r="O1463" s="81" t="s">
        <v>4910</v>
      </c>
      <c r="P1463" s="81" t="s">
        <v>3469</v>
      </c>
      <c r="R1463" s="80">
        <v>7</v>
      </c>
      <c r="S1463" s="81" t="s">
        <v>4135</v>
      </c>
      <c r="T1463" s="81">
        <v>246</v>
      </c>
      <c r="U1463" s="98">
        <v>2086.08</v>
      </c>
      <c r="V1463" s="98" t="s">
        <v>4194</v>
      </c>
      <c r="W1463" s="84" t="s">
        <v>4156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4191</v>
      </c>
      <c r="J1464" s="81">
        <v>7</v>
      </c>
      <c r="K1464" s="81" t="s">
        <v>4157</v>
      </c>
      <c r="L1464" s="81">
        <v>242</v>
      </c>
      <c r="M1464" s="81" t="s">
        <v>5025</v>
      </c>
      <c r="N1464" s="81" t="s">
        <v>5209</v>
      </c>
      <c r="O1464" s="81" t="s">
        <v>4901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4194</v>
      </c>
      <c r="W1464" s="84" t="s">
        <v>4115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4191</v>
      </c>
      <c r="J1465" s="81">
        <v>7</v>
      </c>
      <c r="K1465" s="81" t="s">
        <v>4157</v>
      </c>
      <c r="L1465" s="81">
        <v>241</v>
      </c>
      <c r="M1465" s="81" t="s">
        <v>5001</v>
      </c>
      <c r="N1465" s="81" t="s">
        <v>5210</v>
      </c>
      <c r="O1465" s="81" t="s">
        <v>4907</v>
      </c>
      <c r="P1465" s="81" t="s">
        <v>3471</v>
      </c>
      <c r="R1465" s="80">
        <v>17</v>
      </c>
      <c r="S1465" s="81" t="s">
        <v>4150</v>
      </c>
      <c r="T1465" s="81">
        <v>79</v>
      </c>
      <c r="U1465" s="98">
        <v>651.75</v>
      </c>
      <c r="V1465" s="98" t="s">
        <v>4194</v>
      </c>
      <c r="W1465" s="84" t="s">
        <v>4156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4191</v>
      </c>
      <c r="J1466" s="81">
        <v>7</v>
      </c>
      <c r="K1466" s="81" t="s">
        <v>4157</v>
      </c>
      <c r="L1466" s="81">
        <v>241</v>
      </c>
      <c r="M1466" s="81" t="s">
        <v>5001</v>
      </c>
      <c r="N1466" s="81" t="s">
        <v>5211</v>
      </c>
      <c r="O1466" s="81" t="s">
        <v>4907</v>
      </c>
      <c r="P1466" s="81" t="s">
        <v>3472</v>
      </c>
      <c r="R1466" s="80">
        <v>7</v>
      </c>
      <c r="S1466" s="81" t="s">
        <v>4135</v>
      </c>
      <c r="T1466" s="81">
        <v>244</v>
      </c>
      <c r="U1466" s="98">
        <v>2013</v>
      </c>
      <c r="V1466" s="98" t="s">
        <v>4194</v>
      </c>
      <c r="W1466" s="84" t="s">
        <v>4156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4191</v>
      </c>
      <c r="J1467" s="81">
        <v>7</v>
      </c>
      <c r="K1467" s="81" t="s">
        <v>4157</v>
      </c>
      <c r="L1467" s="81">
        <v>241</v>
      </c>
      <c r="M1467" s="81" t="s">
        <v>5001</v>
      </c>
      <c r="N1467" s="81" t="s">
        <v>5212</v>
      </c>
      <c r="O1467" s="81" t="s">
        <v>4907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4194</v>
      </c>
      <c r="W1467" s="84" t="s">
        <v>4156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4191</v>
      </c>
      <c r="J1468" s="81">
        <v>7</v>
      </c>
      <c r="K1468" s="81" t="s">
        <v>4157</v>
      </c>
      <c r="L1468" s="81">
        <v>246</v>
      </c>
      <c r="M1468" s="81" t="s">
        <v>5197</v>
      </c>
      <c r="N1468" s="81" t="s">
        <v>5213</v>
      </c>
      <c r="O1468" s="81" t="s">
        <v>5199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4194</v>
      </c>
      <c r="W1468" s="84" t="s">
        <v>4156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4191</v>
      </c>
      <c r="J1469" s="81">
        <v>10</v>
      </c>
      <c r="K1469" s="81" t="s">
        <v>4158</v>
      </c>
      <c r="L1469" s="81">
        <v>562</v>
      </c>
      <c r="M1469" s="81" t="s">
        <v>5214</v>
      </c>
      <c r="N1469" s="81" t="s">
        <v>5215</v>
      </c>
      <c r="O1469" s="81" t="s">
        <v>5216</v>
      </c>
      <c r="P1469" s="81" t="s">
        <v>5217</v>
      </c>
      <c r="Q1469" s="80" t="s">
        <v>4153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4194</v>
      </c>
      <c r="W1469" s="84" t="s">
        <v>4115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4169</v>
      </c>
    </row>
    <row r="1470" spans="8:31" ht="20" hidden="1" customHeight="1" x14ac:dyDescent="0.25">
      <c r="H1470" s="80">
        <v>1436</v>
      </c>
      <c r="I1470" s="81" t="s">
        <v>4191</v>
      </c>
      <c r="J1470" s="81">
        <v>10</v>
      </c>
      <c r="K1470" s="81" t="s">
        <v>4158</v>
      </c>
      <c r="L1470" s="81">
        <v>561</v>
      </c>
      <c r="M1470" s="81" t="s">
        <v>5218</v>
      </c>
      <c r="N1470" s="81" t="s">
        <v>5215</v>
      </c>
      <c r="O1470" s="81" t="s">
        <v>5219</v>
      </c>
      <c r="P1470" s="81" t="s">
        <v>5220</v>
      </c>
      <c r="Q1470" s="80" t="s">
        <v>4153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4194</v>
      </c>
      <c r="W1470" s="84" t="s">
        <v>4115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4169</v>
      </c>
    </row>
    <row r="1471" spans="8:31" ht="20" hidden="1" customHeight="1" x14ac:dyDescent="0.25">
      <c r="H1471" s="80">
        <v>1437</v>
      </c>
      <c r="I1471" s="81" t="s">
        <v>4191</v>
      </c>
      <c r="J1471" s="81">
        <v>7</v>
      </c>
      <c r="K1471" s="81" t="s">
        <v>4157</v>
      </c>
      <c r="L1471" s="81">
        <v>236</v>
      </c>
      <c r="M1471" s="81" t="s">
        <v>5115</v>
      </c>
      <c r="N1471" s="81" t="s">
        <v>5221</v>
      </c>
      <c r="O1471" s="81" t="s">
        <v>4910</v>
      </c>
      <c r="P1471" s="81" t="s">
        <v>3474</v>
      </c>
      <c r="R1471" s="80">
        <v>13</v>
      </c>
      <c r="S1471" s="81" t="s">
        <v>4142</v>
      </c>
      <c r="T1471" s="81">
        <v>52</v>
      </c>
      <c r="U1471" s="98">
        <v>440.96</v>
      </c>
      <c r="V1471" s="98" t="s">
        <v>4194</v>
      </c>
      <c r="W1471" s="84" t="s">
        <v>4156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4191</v>
      </c>
      <c r="J1472" s="81">
        <v>7</v>
      </c>
      <c r="K1472" s="81" t="s">
        <v>4157</v>
      </c>
      <c r="L1472" s="81">
        <v>236</v>
      </c>
      <c r="M1472" s="81" t="s">
        <v>5115</v>
      </c>
      <c r="N1472" s="81" t="s">
        <v>5221</v>
      </c>
      <c r="O1472" s="81" t="s">
        <v>4910</v>
      </c>
      <c r="P1472" s="81" t="s">
        <v>3475</v>
      </c>
      <c r="R1472" s="80">
        <v>13</v>
      </c>
      <c r="S1472" s="81" t="s">
        <v>4142</v>
      </c>
      <c r="T1472" s="81">
        <v>52</v>
      </c>
      <c r="U1472" s="98">
        <v>440.96</v>
      </c>
      <c r="V1472" s="98" t="s">
        <v>4194</v>
      </c>
      <c r="W1472" s="84" t="s">
        <v>4156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4191</v>
      </c>
      <c r="J1473" s="81">
        <v>7</v>
      </c>
      <c r="K1473" s="81" t="s">
        <v>4157</v>
      </c>
      <c r="L1473" s="81">
        <v>236</v>
      </c>
      <c r="M1473" s="81" t="s">
        <v>5115</v>
      </c>
      <c r="N1473" s="81" t="s">
        <v>5221</v>
      </c>
      <c r="O1473" s="81" t="s">
        <v>4910</v>
      </c>
      <c r="P1473" s="81" t="s">
        <v>3476</v>
      </c>
      <c r="R1473" s="80">
        <v>13</v>
      </c>
      <c r="S1473" s="81" t="s">
        <v>4142</v>
      </c>
      <c r="T1473" s="81">
        <v>52</v>
      </c>
      <c r="U1473" s="98">
        <v>440.96</v>
      </c>
      <c r="V1473" s="98" t="s">
        <v>4194</v>
      </c>
      <c r="W1473" s="84" t="s">
        <v>4156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4191</v>
      </c>
      <c r="J1474" s="81">
        <v>10</v>
      </c>
      <c r="K1474" s="81" t="s">
        <v>4158</v>
      </c>
      <c r="L1474" s="81">
        <v>562</v>
      </c>
      <c r="M1474" s="81" t="s">
        <v>5214</v>
      </c>
      <c r="N1474" s="81" t="s">
        <v>5222</v>
      </c>
      <c r="O1474" s="81" t="s">
        <v>5216</v>
      </c>
      <c r="P1474" s="81" t="s">
        <v>5223</v>
      </c>
      <c r="Q1474" s="80" t="s">
        <v>4153</v>
      </c>
      <c r="R1474" s="80">
        <v>22</v>
      </c>
      <c r="S1474" s="81" t="s">
        <v>4134</v>
      </c>
      <c r="T1474" s="81">
        <v>925</v>
      </c>
      <c r="U1474" s="98">
        <v>12376.5</v>
      </c>
      <c r="V1474" s="98" t="s">
        <v>4194</v>
      </c>
      <c r="W1474" s="84" t="s">
        <v>4115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4169</v>
      </c>
    </row>
    <row r="1475" spans="8:31" ht="20" hidden="1" customHeight="1" x14ac:dyDescent="0.25">
      <c r="H1475" s="80">
        <v>1441</v>
      </c>
      <c r="I1475" s="81" t="s">
        <v>4191</v>
      </c>
      <c r="J1475" s="81">
        <v>10</v>
      </c>
      <c r="K1475" s="81" t="s">
        <v>4158</v>
      </c>
      <c r="L1475" s="81">
        <v>561</v>
      </c>
      <c r="M1475" s="81" t="s">
        <v>5218</v>
      </c>
      <c r="N1475" s="81" t="s">
        <v>5222</v>
      </c>
      <c r="O1475" s="81" t="s">
        <v>5219</v>
      </c>
      <c r="P1475" s="81" t="s">
        <v>5223</v>
      </c>
      <c r="Q1475" s="80" t="s">
        <v>4153</v>
      </c>
      <c r="R1475" s="80">
        <v>22</v>
      </c>
      <c r="S1475" s="81" t="s">
        <v>4134</v>
      </c>
      <c r="T1475" s="81">
        <v>1475</v>
      </c>
      <c r="U1475" s="98">
        <v>16210.25</v>
      </c>
      <c r="V1475" s="98" t="s">
        <v>4194</v>
      </c>
      <c r="W1475" s="84" t="s">
        <v>4115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4169</v>
      </c>
    </row>
    <row r="1476" spans="8:31" ht="20" hidden="1" customHeight="1" x14ac:dyDescent="0.25">
      <c r="H1476" s="80">
        <v>1442</v>
      </c>
      <c r="I1476" s="81" t="s">
        <v>4191</v>
      </c>
      <c r="J1476" s="81">
        <v>7</v>
      </c>
      <c r="K1476" s="81" t="s">
        <v>4157</v>
      </c>
      <c r="L1476" s="81">
        <v>245</v>
      </c>
      <c r="M1476" s="81" t="s">
        <v>5224</v>
      </c>
      <c r="N1476" s="81" t="s">
        <v>5225</v>
      </c>
      <c r="O1476" s="81" t="s">
        <v>5226</v>
      </c>
      <c r="P1476" s="81" t="s">
        <v>3477</v>
      </c>
      <c r="R1476" s="80">
        <v>26</v>
      </c>
      <c r="S1476" s="81" t="s">
        <v>4145</v>
      </c>
      <c r="T1476" s="81">
        <v>300</v>
      </c>
      <c r="U1476" s="98">
        <v>2475</v>
      </c>
      <c r="V1476" s="98" t="s">
        <v>4194</v>
      </c>
      <c r="W1476" s="84" t="s">
        <v>4115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4191</v>
      </c>
      <c r="J1477" s="81">
        <v>7</v>
      </c>
      <c r="K1477" s="81" t="s">
        <v>4157</v>
      </c>
      <c r="L1477" s="81">
        <v>245</v>
      </c>
      <c r="M1477" s="81" t="s">
        <v>5224</v>
      </c>
      <c r="N1477" s="81" t="s">
        <v>5225</v>
      </c>
      <c r="O1477" s="81" t="s">
        <v>5226</v>
      </c>
      <c r="P1477" s="81" t="s">
        <v>3478</v>
      </c>
      <c r="R1477" s="80">
        <v>26</v>
      </c>
      <c r="S1477" s="81" t="s">
        <v>4145</v>
      </c>
      <c r="T1477" s="81">
        <v>373</v>
      </c>
      <c r="U1477" s="98">
        <v>3077.25</v>
      </c>
      <c r="V1477" s="98" t="s">
        <v>4194</v>
      </c>
      <c r="W1477" s="84" t="s">
        <v>4115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4191</v>
      </c>
      <c r="J1478" s="81">
        <v>7</v>
      </c>
      <c r="K1478" s="81" t="s">
        <v>4160</v>
      </c>
      <c r="L1478" s="81">
        <v>278</v>
      </c>
      <c r="M1478" s="81" t="s">
        <v>5121</v>
      </c>
      <c r="N1478" s="81" t="s">
        <v>5227</v>
      </c>
      <c r="O1478" s="81" t="s">
        <v>5123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4194</v>
      </c>
      <c r="W1478" s="84" t="s">
        <v>4115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4191</v>
      </c>
      <c r="J1479" s="81">
        <v>7</v>
      </c>
      <c r="K1479" s="81" t="s">
        <v>4157</v>
      </c>
      <c r="L1479" s="81">
        <v>245</v>
      </c>
      <c r="M1479" s="81" t="s">
        <v>5224</v>
      </c>
      <c r="N1479" s="81" t="s">
        <v>5228</v>
      </c>
      <c r="O1479" s="81" t="s">
        <v>5226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4194</v>
      </c>
      <c r="W1479" s="84" t="s">
        <v>4115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4191</v>
      </c>
      <c r="J1480" s="81">
        <v>7</v>
      </c>
      <c r="K1480" s="81" t="s">
        <v>4157</v>
      </c>
      <c r="L1480" s="81">
        <v>245</v>
      </c>
      <c r="M1480" s="81" t="s">
        <v>5224</v>
      </c>
      <c r="N1480" s="81" t="s">
        <v>5228</v>
      </c>
      <c r="O1480" s="81" t="s">
        <v>5226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4194</v>
      </c>
      <c r="W1480" s="84" t="s">
        <v>4115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4191</v>
      </c>
      <c r="J1481" s="81">
        <v>7</v>
      </c>
      <c r="K1481" s="81" t="s">
        <v>4157</v>
      </c>
      <c r="L1481" s="81">
        <v>241</v>
      </c>
      <c r="M1481" s="81" t="s">
        <v>5001</v>
      </c>
      <c r="N1481" s="81" t="s">
        <v>5229</v>
      </c>
      <c r="O1481" s="81" t="s">
        <v>4907</v>
      </c>
      <c r="P1481" s="81" t="s">
        <v>3482</v>
      </c>
      <c r="R1481" s="80">
        <v>5</v>
      </c>
      <c r="S1481" s="81" t="s">
        <v>4131</v>
      </c>
      <c r="T1481" s="81">
        <v>369</v>
      </c>
      <c r="U1481" s="98">
        <v>3044.25</v>
      </c>
      <c r="V1481" s="98" t="s">
        <v>4194</v>
      </c>
      <c r="W1481" s="84" t="s">
        <v>4115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4191</v>
      </c>
      <c r="J1482" s="81">
        <v>7</v>
      </c>
      <c r="K1482" s="81" t="s">
        <v>4157</v>
      </c>
      <c r="L1482" s="81">
        <v>236</v>
      </c>
      <c r="M1482" s="81" t="s">
        <v>5115</v>
      </c>
      <c r="N1482" s="81" t="s">
        <v>5230</v>
      </c>
      <c r="O1482" s="81" t="s">
        <v>4910</v>
      </c>
      <c r="P1482" s="81" t="s">
        <v>3483</v>
      </c>
      <c r="R1482" s="80">
        <v>5</v>
      </c>
      <c r="S1482" s="81" t="s">
        <v>4131</v>
      </c>
      <c r="T1482" s="81">
        <v>166</v>
      </c>
      <c r="U1482" s="98">
        <v>1407.68</v>
      </c>
      <c r="V1482" s="98" t="s">
        <v>4194</v>
      </c>
      <c r="W1482" s="84" t="s">
        <v>4115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4191</v>
      </c>
      <c r="J1483" s="81">
        <v>7</v>
      </c>
      <c r="K1483" s="81" t="s">
        <v>4157</v>
      </c>
      <c r="L1483" s="81">
        <v>236</v>
      </c>
      <c r="M1483" s="81" t="s">
        <v>5115</v>
      </c>
      <c r="N1483" s="81" t="s">
        <v>5230</v>
      </c>
      <c r="O1483" s="81" t="s">
        <v>4910</v>
      </c>
      <c r="P1483" s="81" t="s">
        <v>3484</v>
      </c>
      <c r="R1483" s="80">
        <v>5</v>
      </c>
      <c r="S1483" s="81" t="s">
        <v>4131</v>
      </c>
      <c r="T1483" s="81">
        <v>205</v>
      </c>
      <c r="U1483" s="98">
        <v>1738.4</v>
      </c>
      <c r="V1483" s="98" t="s">
        <v>4194</v>
      </c>
      <c r="W1483" s="84" t="s">
        <v>4115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4191</v>
      </c>
      <c r="J1484" s="81">
        <v>7</v>
      </c>
      <c r="K1484" s="81" t="s">
        <v>4157</v>
      </c>
      <c r="L1484" s="81">
        <v>236</v>
      </c>
      <c r="M1484" s="81" t="s">
        <v>5115</v>
      </c>
      <c r="N1484" s="81" t="s">
        <v>5230</v>
      </c>
      <c r="O1484" s="81" t="s">
        <v>4910</v>
      </c>
      <c r="P1484" s="81" t="s">
        <v>3485</v>
      </c>
      <c r="R1484" s="80">
        <v>5</v>
      </c>
      <c r="S1484" s="81" t="s">
        <v>4131</v>
      </c>
      <c r="T1484" s="81">
        <v>257</v>
      </c>
      <c r="U1484" s="98">
        <v>2179.36</v>
      </c>
      <c r="V1484" s="98" t="s">
        <v>4194</v>
      </c>
      <c r="W1484" s="84" t="s">
        <v>4115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4191</v>
      </c>
      <c r="J1485" s="81">
        <v>7</v>
      </c>
      <c r="K1485" s="81" t="s">
        <v>4157</v>
      </c>
      <c r="L1485" s="81">
        <v>248</v>
      </c>
      <c r="M1485" s="81" t="s">
        <v>5231</v>
      </c>
      <c r="N1485" s="81" t="s">
        <v>5232</v>
      </c>
      <c r="O1485" s="81" t="s">
        <v>5233</v>
      </c>
      <c r="P1485" s="81" t="s">
        <v>3486</v>
      </c>
      <c r="R1485" s="80">
        <v>26</v>
      </c>
      <c r="S1485" s="81" t="s">
        <v>4145</v>
      </c>
      <c r="T1485" s="81">
        <v>273</v>
      </c>
      <c r="U1485" s="98">
        <v>3453.45</v>
      </c>
      <c r="V1485" s="98" t="s">
        <v>4194</v>
      </c>
      <c r="W1485" s="84" t="s">
        <v>4115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4191</v>
      </c>
      <c r="J1486" s="81">
        <v>7</v>
      </c>
      <c r="K1486" s="81" t="s">
        <v>4157</v>
      </c>
      <c r="L1486" s="81">
        <v>248</v>
      </c>
      <c r="M1486" s="81" t="s">
        <v>5231</v>
      </c>
      <c r="N1486" s="81" t="s">
        <v>5234</v>
      </c>
      <c r="O1486" s="81" t="s">
        <v>5233</v>
      </c>
      <c r="P1486" s="81" t="s">
        <v>3487</v>
      </c>
      <c r="R1486" s="80">
        <v>5</v>
      </c>
      <c r="S1486" s="81" t="s">
        <v>4131</v>
      </c>
      <c r="T1486" s="81">
        <v>248</v>
      </c>
      <c r="U1486" s="98">
        <v>3137.2</v>
      </c>
      <c r="V1486" s="98" t="s">
        <v>4194</v>
      </c>
      <c r="W1486" s="84" t="s">
        <v>4115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4191</v>
      </c>
      <c r="J1487" s="81">
        <v>7</v>
      </c>
      <c r="K1487" s="81" t="s">
        <v>4157</v>
      </c>
      <c r="L1487" s="81">
        <v>248</v>
      </c>
      <c r="M1487" s="81" t="s">
        <v>5231</v>
      </c>
      <c r="N1487" s="81" t="s">
        <v>5235</v>
      </c>
      <c r="O1487" s="81" t="s">
        <v>5233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4194</v>
      </c>
      <c r="W1487" s="84" t="s">
        <v>4115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4191</v>
      </c>
      <c r="J1488" s="81">
        <v>7</v>
      </c>
      <c r="K1488" s="81" t="s">
        <v>4157</v>
      </c>
      <c r="L1488" s="81">
        <v>246</v>
      </c>
      <c r="M1488" s="81" t="s">
        <v>5197</v>
      </c>
      <c r="N1488" s="81" t="s">
        <v>5236</v>
      </c>
      <c r="O1488" s="81" t="s">
        <v>5199</v>
      </c>
      <c r="P1488" s="81" t="s">
        <v>3489</v>
      </c>
      <c r="R1488" s="80">
        <v>26</v>
      </c>
      <c r="S1488" s="81" t="s">
        <v>4145</v>
      </c>
      <c r="T1488" s="81">
        <v>386</v>
      </c>
      <c r="U1488" s="98">
        <v>3350.48</v>
      </c>
      <c r="V1488" s="98" t="s">
        <v>4194</v>
      </c>
      <c r="W1488" s="84" t="s">
        <v>4115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4191</v>
      </c>
      <c r="J1489" s="81">
        <v>7</v>
      </c>
      <c r="K1489" s="81" t="s">
        <v>4157</v>
      </c>
      <c r="L1489" s="81">
        <v>241</v>
      </c>
      <c r="M1489" s="81" t="s">
        <v>5001</v>
      </c>
      <c r="N1489" s="81" t="s">
        <v>5237</v>
      </c>
      <c r="O1489" s="81" t="s">
        <v>4907</v>
      </c>
      <c r="P1489" s="81" t="s">
        <v>3490</v>
      </c>
      <c r="R1489" s="80">
        <v>26</v>
      </c>
      <c r="S1489" s="81" t="s">
        <v>4145</v>
      </c>
      <c r="T1489" s="81">
        <v>237</v>
      </c>
      <c r="U1489" s="98">
        <v>1974.21</v>
      </c>
      <c r="V1489" s="98" t="s">
        <v>4194</v>
      </c>
      <c r="W1489" s="84" t="s">
        <v>4115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4191</v>
      </c>
      <c r="J1490" s="81">
        <v>7</v>
      </c>
      <c r="K1490" s="81" t="s">
        <v>4157</v>
      </c>
      <c r="L1490" s="81">
        <v>241</v>
      </c>
      <c r="M1490" s="81" t="s">
        <v>5001</v>
      </c>
      <c r="N1490" s="81" t="s">
        <v>5238</v>
      </c>
      <c r="O1490" s="81" t="s">
        <v>4907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4194</v>
      </c>
      <c r="W1490" s="84" t="s">
        <v>4115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4191</v>
      </c>
      <c r="J1491" s="81">
        <v>7</v>
      </c>
      <c r="K1491" s="81" t="s">
        <v>4157</v>
      </c>
      <c r="L1491" s="81">
        <v>246</v>
      </c>
      <c r="M1491" s="81" t="s">
        <v>5197</v>
      </c>
      <c r="N1491" s="81" t="s">
        <v>5239</v>
      </c>
      <c r="O1491" s="81" t="s">
        <v>5199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4194</v>
      </c>
      <c r="W1491" s="84" t="s">
        <v>4115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4191</v>
      </c>
      <c r="J1492" s="81">
        <v>7</v>
      </c>
      <c r="K1492" s="81" t="s">
        <v>4157</v>
      </c>
      <c r="L1492" s="81">
        <v>242</v>
      </c>
      <c r="M1492" s="81" t="s">
        <v>5025</v>
      </c>
      <c r="N1492" s="81" t="s">
        <v>5240</v>
      </c>
      <c r="O1492" s="81" t="s">
        <v>4901</v>
      </c>
      <c r="P1492" s="81" t="s">
        <v>3493</v>
      </c>
      <c r="R1492" s="80">
        <v>26</v>
      </c>
      <c r="S1492" s="81" t="s">
        <v>4145</v>
      </c>
      <c r="T1492" s="81">
        <v>1000</v>
      </c>
      <c r="U1492" s="98">
        <v>8050</v>
      </c>
      <c r="V1492" s="98" t="s">
        <v>4194</v>
      </c>
      <c r="W1492" s="84" t="s">
        <v>4115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4191</v>
      </c>
      <c r="J1493" s="81">
        <v>7</v>
      </c>
      <c r="K1493" s="81" t="s">
        <v>4157</v>
      </c>
      <c r="L1493" s="81">
        <v>246</v>
      </c>
      <c r="M1493" s="81" t="s">
        <v>5197</v>
      </c>
      <c r="N1493" s="81" t="s">
        <v>5241</v>
      </c>
      <c r="O1493" s="81" t="s">
        <v>5199</v>
      </c>
      <c r="P1493" s="81" t="s">
        <v>3494</v>
      </c>
      <c r="R1493" s="80">
        <v>26</v>
      </c>
      <c r="S1493" s="81" t="s">
        <v>4145</v>
      </c>
      <c r="T1493" s="81">
        <v>725</v>
      </c>
      <c r="U1493" s="98">
        <v>6293</v>
      </c>
      <c r="V1493" s="98" t="s">
        <v>4194</v>
      </c>
      <c r="W1493" s="84" t="s">
        <v>4115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4191</v>
      </c>
      <c r="J1494" s="81">
        <v>7</v>
      </c>
      <c r="K1494" s="81" t="s">
        <v>4157</v>
      </c>
      <c r="L1494" s="81">
        <v>235</v>
      </c>
      <c r="M1494" s="81" t="s">
        <v>4899</v>
      </c>
      <c r="N1494" s="81" t="s">
        <v>5242</v>
      </c>
      <c r="O1494" s="81" t="s">
        <v>4901</v>
      </c>
      <c r="P1494" s="81" t="s">
        <v>3495</v>
      </c>
      <c r="R1494" s="80">
        <v>7</v>
      </c>
      <c r="S1494" s="81" t="s">
        <v>4135</v>
      </c>
      <c r="T1494" s="81">
        <v>160</v>
      </c>
      <c r="U1494" s="98">
        <v>1345.6</v>
      </c>
      <c r="V1494" s="98" t="s">
        <v>4194</v>
      </c>
      <c r="W1494" s="84" t="s">
        <v>4115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4191</v>
      </c>
      <c r="J1495" s="81">
        <v>7</v>
      </c>
      <c r="K1495" s="81" t="s">
        <v>4157</v>
      </c>
      <c r="L1495" s="81">
        <v>242</v>
      </c>
      <c r="M1495" s="81" t="s">
        <v>5025</v>
      </c>
      <c r="N1495" s="81" t="s">
        <v>5243</v>
      </c>
      <c r="O1495" s="81" t="s">
        <v>4901</v>
      </c>
      <c r="P1495" s="81" t="s">
        <v>3496</v>
      </c>
      <c r="R1495" s="80">
        <v>17</v>
      </c>
      <c r="S1495" s="81" t="s">
        <v>4150</v>
      </c>
      <c r="T1495" s="81">
        <v>66</v>
      </c>
      <c r="U1495" s="98">
        <v>555.05999999999995</v>
      </c>
      <c r="V1495" s="98" t="s">
        <v>4194</v>
      </c>
      <c r="W1495" s="84" t="s">
        <v>4115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4191</v>
      </c>
      <c r="J1496" s="81">
        <v>7</v>
      </c>
      <c r="K1496" s="81" t="s">
        <v>4157</v>
      </c>
      <c r="L1496" s="81">
        <v>246</v>
      </c>
      <c r="M1496" s="81" t="s">
        <v>5197</v>
      </c>
      <c r="N1496" s="81" t="s">
        <v>5244</v>
      </c>
      <c r="O1496" s="81" t="s">
        <v>5199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4194</v>
      </c>
      <c r="W1496" s="84" t="s">
        <v>4115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4191</v>
      </c>
      <c r="J1497" s="81">
        <v>7</v>
      </c>
      <c r="K1497" s="81" t="s">
        <v>4157</v>
      </c>
      <c r="L1497" s="81">
        <v>246</v>
      </c>
      <c r="M1497" s="81" t="s">
        <v>5197</v>
      </c>
      <c r="N1497" s="81" t="s">
        <v>5244</v>
      </c>
      <c r="O1497" s="81" t="s">
        <v>5199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4194</v>
      </c>
      <c r="W1497" s="84" t="s">
        <v>4115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4191</v>
      </c>
      <c r="J1498" s="81">
        <v>7</v>
      </c>
      <c r="K1498" s="81" t="s">
        <v>4157</v>
      </c>
      <c r="L1498" s="81">
        <v>246</v>
      </c>
      <c r="M1498" s="81" t="s">
        <v>5197</v>
      </c>
      <c r="N1498" s="81" t="s">
        <v>5244</v>
      </c>
      <c r="O1498" s="81" t="s">
        <v>5199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4194</v>
      </c>
      <c r="W1498" s="84" t="s">
        <v>4115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4191</v>
      </c>
      <c r="J1499" s="81">
        <v>7</v>
      </c>
      <c r="K1499" s="81" t="s">
        <v>4157</v>
      </c>
      <c r="L1499" s="81">
        <v>246</v>
      </c>
      <c r="M1499" s="81" t="s">
        <v>5197</v>
      </c>
      <c r="N1499" s="81" t="s">
        <v>5244</v>
      </c>
      <c r="O1499" s="81" t="s">
        <v>5199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4194</v>
      </c>
      <c r="W1499" s="84" t="s">
        <v>4115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4191</v>
      </c>
      <c r="J1500" s="81">
        <v>7</v>
      </c>
      <c r="K1500" s="81" t="s">
        <v>4157</v>
      </c>
      <c r="L1500" s="81">
        <v>246</v>
      </c>
      <c r="M1500" s="81" t="s">
        <v>5197</v>
      </c>
      <c r="N1500" s="81" t="s">
        <v>5244</v>
      </c>
      <c r="O1500" s="81" t="s">
        <v>5199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4194</v>
      </c>
      <c r="W1500" s="84" t="s">
        <v>4115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4191</v>
      </c>
      <c r="J1501" s="81">
        <v>7</v>
      </c>
      <c r="K1501" s="81" t="s">
        <v>4157</v>
      </c>
      <c r="L1501" s="81">
        <v>242</v>
      </c>
      <c r="M1501" s="81" t="s">
        <v>5025</v>
      </c>
      <c r="N1501" s="81" t="s">
        <v>5245</v>
      </c>
      <c r="O1501" s="81" t="s">
        <v>4901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4194</v>
      </c>
      <c r="W1501" s="84" t="s">
        <v>4115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4191</v>
      </c>
      <c r="J1502" s="81">
        <v>7</v>
      </c>
      <c r="K1502" s="81" t="s">
        <v>4157</v>
      </c>
      <c r="L1502" s="81">
        <v>242</v>
      </c>
      <c r="M1502" s="81" t="s">
        <v>5025</v>
      </c>
      <c r="N1502" s="81" t="s">
        <v>5245</v>
      </c>
      <c r="O1502" s="81" t="s">
        <v>4901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4194</v>
      </c>
      <c r="W1502" s="84" t="s">
        <v>4115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4191</v>
      </c>
      <c r="J1503" s="81">
        <v>7</v>
      </c>
      <c r="K1503" s="81" t="s">
        <v>4157</v>
      </c>
      <c r="L1503" s="81">
        <v>481</v>
      </c>
      <c r="M1503" s="81" t="s">
        <v>4225</v>
      </c>
      <c r="N1503" s="81" t="s">
        <v>5246</v>
      </c>
      <c r="O1503" s="81" t="s">
        <v>4243</v>
      </c>
      <c r="P1503" s="81" t="s">
        <v>3504</v>
      </c>
      <c r="Q1503" s="80" t="s">
        <v>4121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4194</v>
      </c>
      <c r="W1503" s="84" t="s">
        <v>4115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4170</v>
      </c>
    </row>
    <row r="1504" spans="8:31" ht="20" hidden="1" customHeight="1" x14ac:dyDescent="0.25">
      <c r="H1504" s="80">
        <v>1470</v>
      </c>
      <c r="I1504" s="81" t="s">
        <v>4191</v>
      </c>
      <c r="J1504" s="81">
        <v>7</v>
      </c>
      <c r="K1504" s="81" t="s">
        <v>4157</v>
      </c>
      <c r="L1504" s="81">
        <v>497</v>
      </c>
      <c r="M1504" s="81" t="s">
        <v>4282</v>
      </c>
      <c r="N1504" s="81" t="s">
        <v>5247</v>
      </c>
      <c r="O1504" s="81" t="s">
        <v>4283</v>
      </c>
      <c r="P1504" s="81" t="s">
        <v>3505</v>
      </c>
      <c r="Q1504" s="80" t="s">
        <v>4121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4194</v>
      </c>
      <c r="W1504" s="84" t="s">
        <v>4115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4170</v>
      </c>
    </row>
    <row r="1505" spans="8:31" ht="20" hidden="1" customHeight="1" x14ac:dyDescent="0.25">
      <c r="H1505" s="80">
        <v>1471</v>
      </c>
      <c r="I1505" s="81" t="s">
        <v>4191</v>
      </c>
      <c r="J1505" s="81">
        <v>7</v>
      </c>
      <c r="K1505" s="81" t="s">
        <v>4157</v>
      </c>
      <c r="L1505" s="81">
        <v>246</v>
      </c>
      <c r="M1505" s="81" t="s">
        <v>5197</v>
      </c>
      <c r="N1505" s="81" t="s">
        <v>5248</v>
      </c>
      <c r="O1505" s="81" t="s">
        <v>5199</v>
      </c>
      <c r="P1505" s="81" t="s">
        <v>3506</v>
      </c>
      <c r="R1505" s="80">
        <v>26</v>
      </c>
      <c r="S1505" s="81" t="s">
        <v>4145</v>
      </c>
      <c r="T1505" s="81">
        <v>256</v>
      </c>
      <c r="U1505" s="98">
        <v>2222.08</v>
      </c>
      <c r="V1505" s="98" t="s">
        <v>4194</v>
      </c>
      <c r="W1505" s="84" t="s">
        <v>4115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4191</v>
      </c>
      <c r="J1506" s="81">
        <v>7</v>
      </c>
      <c r="K1506" s="81" t="s">
        <v>4157</v>
      </c>
      <c r="L1506" s="81">
        <v>246</v>
      </c>
      <c r="M1506" s="81" t="s">
        <v>5197</v>
      </c>
      <c r="N1506" s="81" t="s">
        <v>5249</v>
      </c>
      <c r="O1506" s="81" t="s">
        <v>5199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4194</v>
      </c>
      <c r="W1506" s="84" t="s">
        <v>4115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4191</v>
      </c>
      <c r="J1507" s="81">
        <v>7</v>
      </c>
      <c r="K1507" s="81" t="s">
        <v>4157</v>
      </c>
      <c r="L1507" s="81">
        <v>246</v>
      </c>
      <c r="M1507" s="81" t="s">
        <v>5197</v>
      </c>
      <c r="N1507" s="81" t="s">
        <v>5249</v>
      </c>
      <c r="O1507" s="81" t="s">
        <v>5199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4194</v>
      </c>
      <c r="W1507" s="84" t="s">
        <v>4115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4191</v>
      </c>
      <c r="J1508" s="81">
        <v>7</v>
      </c>
      <c r="K1508" s="81" t="s">
        <v>4157</v>
      </c>
      <c r="L1508" s="81">
        <v>234</v>
      </c>
      <c r="M1508" s="81" t="s">
        <v>4905</v>
      </c>
      <c r="N1508" s="81" t="s">
        <v>5250</v>
      </c>
      <c r="O1508" s="81" t="s">
        <v>4907</v>
      </c>
      <c r="P1508" s="81" t="s">
        <v>3509</v>
      </c>
      <c r="R1508" s="80">
        <v>26</v>
      </c>
      <c r="S1508" s="81" t="s">
        <v>4145</v>
      </c>
      <c r="T1508" s="81">
        <v>30</v>
      </c>
      <c r="U1508" s="98">
        <v>231</v>
      </c>
      <c r="V1508" s="98" t="s">
        <v>4194</v>
      </c>
      <c r="W1508" s="84" t="s">
        <v>4115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4191</v>
      </c>
      <c r="J1509" s="81">
        <v>7</v>
      </c>
      <c r="K1509" s="81" t="s">
        <v>4157</v>
      </c>
      <c r="L1509" s="81">
        <v>234</v>
      </c>
      <c r="M1509" s="81" t="s">
        <v>4905</v>
      </c>
      <c r="N1509" s="81" t="s">
        <v>5250</v>
      </c>
      <c r="O1509" s="81" t="s">
        <v>4907</v>
      </c>
      <c r="P1509" s="81" t="s">
        <v>3510</v>
      </c>
      <c r="R1509" s="80">
        <v>26</v>
      </c>
      <c r="S1509" s="81" t="s">
        <v>4145</v>
      </c>
      <c r="T1509" s="81">
        <v>672</v>
      </c>
      <c r="U1509" s="98">
        <v>5174.3999999999996</v>
      </c>
      <c r="V1509" s="98" t="s">
        <v>4194</v>
      </c>
      <c r="W1509" s="84" t="s">
        <v>4115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4191</v>
      </c>
      <c r="J1510" s="81">
        <v>7</v>
      </c>
      <c r="K1510" s="81" t="s">
        <v>4157</v>
      </c>
      <c r="L1510" s="81">
        <v>464</v>
      </c>
      <c r="M1510" s="81" t="s">
        <v>4386</v>
      </c>
      <c r="N1510" s="81" t="s">
        <v>5251</v>
      </c>
      <c r="O1510" s="81" t="s">
        <v>4388</v>
      </c>
      <c r="P1510" s="81" t="s">
        <v>3511</v>
      </c>
      <c r="Q1510" s="80" t="s">
        <v>4121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4194</v>
      </c>
      <c r="W1510" s="84" t="s">
        <v>4115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4191</v>
      </c>
      <c r="J1511" s="81">
        <v>7</v>
      </c>
      <c r="K1511" s="81" t="s">
        <v>4160</v>
      </c>
      <c r="L1511" s="81">
        <v>488</v>
      </c>
      <c r="M1511" s="81" t="s">
        <v>4270</v>
      </c>
      <c r="N1511" s="81" t="s">
        <v>5252</v>
      </c>
      <c r="O1511" s="81" t="s">
        <v>4271</v>
      </c>
      <c r="P1511" s="81" t="s">
        <v>3512</v>
      </c>
      <c r="Q1511" s="80" t="s">
        <v>4121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4194</v>
      </c>
      <c r="W1511" s="84" t="s">
        <v>4115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4191</v>
      </c>
      <c r="J1512" s="81">
        <v>7</v>
      </c>
      <c r="K1512" s="81" t="s">
        <v>4160</v>
      </c>
      <c r="L1512" s="81">
        <v>485</v>
      </c>
      <c r="M1512" s="81" t="s">
        <v>4266</v>
      </c>
      <c r="N1512" s="81" t="s">
        <v>5253</v>
      </c>
      <c r="O1512" s="81" t="s">
        <v>4267</v>
      </c>
      <c r="P1512" s="81" t="s">
        <v>3513</v>
      </c>
      <c r="Q1512" s="80" t="s">
        <v>4121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4194</v>
      </c>
      <c r="W1512" s="84" t="s">
        <v>4115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4191</v>
      </c>
      <c r="J1513" s="81">
        <v>7</v>
      </c>
      <c r="K1513" s="81" t="s">
        <v>4160</v>
      </c>
      <c r="L1513" s="81">
        <v>454</v>
      </c>
      <c r="M1513" s="81" t="s">
        <v>4286</v>
      </c>
      <c r="N1513" s="81" t="s">
        <v>5254</v>
      </c>
      <c r="O1513" s="81" t="s">
        <v>4287</v>
      </c>
      <c r="P1513" s="81" t="s">
        <v>3514</v>
      </c>
      <c r="Q1513" s="80" t="s">
        <v>4121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4194</v>
      </c>
      <c r="W1513" s="84" t="s">
        <v>4115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4191</v>
      </c>
      <c r="J1514" s="81">
        <v>7</v>
      </c>
      <c r="K1514" s="81" t="s">
        <v>4160</v>
      </c>
      <c r="L1514" s="81">
        <v>451</v>
      </c>
      <c r="M1514" s="81" t="s">
        <v>4284</v>
      </c>
      <c r="N1514" s="81" t="s">
        <v>5255</v>
      </c>
      <c r="O1514" s="81" t="s">
        <v>4285</v>
      </c>
      <c r="P1514" s="81" t="s">
        <v>3515</v>
      </c>
      <c r="Q1514" s="80" t="s">
        <v>4121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4194</v>
      </c>
      <c r="W1514" s="84" t="s">
        <v>4115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4191</v>
      </c>
      <c r="J1515" s="81">
        <v>7</v>
      </c>
      <c r="K1515" s="81" t="s">
        <v>4157</v>
      </c>
      <c r="L1515" s="81">
        <v>234</v>
      </c>
      <c r="M1515" s="81" t="s">
        <v>4905</v>
      </c>
      <c r="N1515" s="81" t="s">
        <v>5256</v>
      </c>
      <c r="O1515" s="81" t="s">
        <v>4907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4194</v>
      </c>
      <c r="W1515" s="84" t="s">
        <v>4115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4191</v>
      </c>
      <c r="J1516" s="81">
        <v>7</v>
      </c>
      <c r="K1516" s="81" t="s">
        <v>4157</v>
      </c>
      <c r="L1516" s="81">
        <v>235</v>
      </c>
      <c r="M1516" s="81" t="s">
        <v>4899</v>
      </c>
      <c r="N1516" s="81" t="s">
        <v>5257</v>
      </c>
      <c r="O1516" s="81" t="s">
        <v>4901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4194</v>
      </c>
      <c r="W1516" s="84" t="s">
        <v>4115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4191</v>
      </c>
      <c r="J1517" s="81">
        <v>7</v>
      </c>
      <c r="K1517" s="81" t="s">
        <v>4160</v>
      </c>
      <c r="L1517" s="81">
        <v>641</v>
      </c>
      <c r="M1517" s="81" t="s">
        <v>5258</v>
      </c>
      <c r="N1517" s="81" t="s">
        <v>5259</v>
      </c>
      <c r="O1517" s="81" t="s">
        <v>5260</v>
      </c>
      <c r="P1517" s="81" t="s">
        <v>3518</v>
      </c>
      <c r="Q1517" s="80" t="s">
        <v>4121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4194</v>
      </c>
      <c r="W1517" s="84" t="s">
        <v>4156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4191</v>
      </c>
      <c r="J1518" s="81">
        <v>7</v>
      </c>
      <c r="K1518" s="81" t="s">
        <v>4157</v>
      </c>
      <c r="L1518" s="81">
        <v>285</v>
      </c>
      <c r="M1518" s="81" t="s">
        <v>5261</v>
      </c>
      <c r="N1518" s="81" t="s">
        <v>5262</v>
      </c>
      <c r="O1518" s="81" t="s">
        <v>5263</v>
      </c>
      <c r="P1518" s="81" t="s">
        <v>3519</v>
      </c>
      <c r="Q1518" s="80" t="s">
        <v>4121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4194</v>
      </c>
      <c r="W1518" s="84" t="s">
        <v>4156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4170</v>
      </c>
    </row>
    <row r="1519" spans="8:31" ht="20" hidden="1" customHeight="1" x14ac:dyDescent="0.25">
      <c r="H1519" s="80">
        <v>1485</v>
      </c>
      <c r="I1519" s="81" t="s">
        <v>4191</v>
      </c>
      <c r="J1519" s="81">
        <v>7</v>
      </c>
      <c r="K1519" s="81" t="s">
        <v>4157</v>
      </c>
      <c r="L1519" s="81">
        <v>287</v>
      </c>
      <c r="M1519" s="81" t="s">
        <v>5264</v>
      </c>
      <c r="N1519" s="81" t="s">
        <v>5265</v>
      </c>
      <c r="O1519" s="81" t="s">
        <v>5266</v>
      </c>
      <c r="P1519" s="81" t="s">
        <v>3520</v>
      </c>
      <c r="Q1519" s="80" t="s">
        <v>4121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4194</v>
      </c>
      <c r="W1519" s="84" t="s">
        <v>4156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4191</v>
      </c>
      <c r="J1520" s="81">
        <v>7</v>
      </c>
      <c r="K1520" s="81" t="s">
        <v>4157</v>
      </c>
      <c r="L1520" s="81">
        <v>287</v>
      </c>
      <c r="M1520" s="81" t="s">
        <v>5264</v>
      </c>
      <c r="N1520" s="81" t="s">
        <v>5265</v>
      </c>
      <c r="O1520" s="81" t="s">
        <v>5266</v>
      </c>
      <c r="P1520" s="81" t="s">
        <v>3521</v>
      </c>
      <c r="Q1520" s="80" t="s">
        <v>4121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4194</v>
      </c>
      <c r="W1520" s="84" t="s">
        <v>4156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4191</v>
      </c>
      <c r="J1521" s="81">
        <v>7</v>
      </c>
      <c r="K1521" s="81" t="s">
        <v>4157</v>
      </c>
      <c r="L1521" s="81">
        <v>287</v>
      </c>
      <c r="M1521" s="81" t="s">
        <v>5264</v>
      </c>
      <c r="N1521" s="81" t="s">
        <v>5265</v>
      </c>
      <c r="O1521" s="81" t="s">
        <v>5266</v>
      </c>
      <c r="P1521" s="81" t="s">
        <v>3522</v>
      </c>
      <c r="Q1521" s="80" t="s">
        <v>4121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4194</v>
      </c>
      <c r="W1521" s="84" t="s">
        <v>4156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4191</v>
      </c>
      <c r="J1522" s="81">
        <v>7</v>
      </c>
      <c r="K1522" s="81" t="s">
        <v>4157</v>
      </c>
      <c r="L1522" s="81">
        <v>290</v>
      </c>
      <c r="M1522" s="81" t="s">
        <v>5267</v>
      </c>
      <c r="N1522" s="81" t="s">
        <v>5268</v>
      </c>
      <c r="O1522" s="81" t="s">
        <v>5269</v>
      </c>
      <c r="P1522" s="81" t="s">
        <v>3523</v>
      </c>
      <c r="Q1522" s="80" t="s">
        <v>4121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4194</v>
      </c>
      <c r="W1522" s="84" t="s">
        <v>4156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4191</v>
      </c>
      <c r="J1523" s="81">
        <v>7</v>
      </c>
      <c r="K1523" s="81" t="s">
        <v>4157</v>
      </c>
      <c r="L1523" s="81">
        <v>290</v>
      </c>
      <c r="M1523" s="81" t="s">
        <v>5267</v>
      </c>
      <c r="N1523" s="81" t="s">
        <v>5268</v>
      </c>
      <c r="O1523" s="81" t="s">
        <v>5269</v>
      </c>
      <c r="P1523" s="81" t="s">
        <v>3524</v>
      </c>
      <c r="Q1523" s="80" t="s">
        <v>4121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4194</v>
      </c>
      <c r="W1523" s="84" t="s">
        <v>4156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4191</v>
      </c>
      <c r="J1524" s="81">
        <v>7</v>
      </c>
      <c r="K1524" s="81" t="s">
        <v>4160</v>
      </c>
      <c r="L1524" s="81">
        <v>254</v>
      </c>
      <c r="M1524" s="81" t="s">
        <v>5270</v>
      </c>
      <c r="N1524" s="81" t="s">
        <v>5271</v>
      </c>
      <c r="O1524" s="81" t="s">
        <v>5272</v>
      </c>
      <c r="P1524" s="81" t="s">
        <v>3525</v>
      </c>
      <c r="Q1524" s="80" t="s">
        <v>4121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4194</v>
      </c>
      <c r="W1524" s="84" t="s">
        <v>4156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4191</v>
      </c>
      <c r="J1525" s="81">
        <v>7</v>
      </c>
      <c r="K1525" s="81" t="s">
        <v>4157</v>
      </c>
      <c r="L1525" s="81">
        <v>289</v>
      </c>
      <c r="M1525" s="81" t="s">
        <v>5273</v>
      </c>
      <c r="N1525" s="81" t="s">
        <v>5274</v>
      </c>
      <c r="O1525" s="81" t="s">
        <v>5275</v>
      </c>
      <c r="P1525" s="81" t="s">
        <v>3526</v>
      </c>
      <c r="Q1525" s="80" t="s">
        <v>4121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4194</v>
      </c>
      <c r="W1525" s="84" t="s">
        <v>4156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4191</v>
      </c>
      <c r="J1526" s="81">
        <v>7</v>
      </c>
      <c r="K1526" s="81" t="s">
        <v>4157</v>
      </c>
      <c r="L1526" s="81">
        <v>289</v>
      </c>
      <c r="M1526" s="81" t="s">
        <v>5273</v>
      </c>
      <c r="N1526" s="81" t="s">
        <v>5274</v>
      </c>
      <c r="O1526" s="81" t="s">
        <v>5275</v>
      </c>
      <c r="P1526" s="81" t="s">
        <v>3527</v>
      </c>
      <c r="Q1526" s="80" t="s">
        <v>4121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4194</v>
      </c>
      <c r="W1526" s="84" t="s">
        <v>4156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4191</v>
      </c>
      <c r="J1527" s="81">
        <v>7</v>
      </c>
      <c r="K1527" s="81" t="s">
        <v>4160</v>
      </c>
      <c r="L1527" s="81">
        <v>641</v>
      </c>
      <c r="M1527" s="81" t="s">
        <v>5258</v>
      </c>
      <c r="N1527" s="81" t="s">
        <v>5276</v>
      </c>
      <c r="O1527" s="81" t="s">
        <v>5260</v>
      </c>
      <c r="P1527" s="81" t="s">
        <v>3528</v>
      </c>
      <c r="Q1527" s="80" t="s">
        <v>4121</v>
      </c>
      <c r="R1527" s="80">
        <v>26</v>
      </c>
      <c r="S1527" s="81" t="s">
        <v>4145</v>
      </c>
      <c r="T1527" s="81">
        <v>336</v>
      </c>
      <c r="U1527" s="98">
        <v>9844.7999999999993</v>
      </c>
      <c r="V1527" s="98" t="s">
        <v>4194</v>
      </c>
      <c r="W1527" s="84" t="s">
        <v>4156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4191</v>
      </c>
      <c r="J1528" s="81">
        <v>7</v>
      </c>
      <c r="K1528" s="81" t="s">
        <v>4160</v>
      </c>
      <c r="L1528" s="81">
        <v>296</v>
      </c>
      <c r="M1528" s="81" t="s">
        <v>5277</v>
      </c>
      <c r="N1528" s="81" t="s">
        <v>5278</v>
      </c>
      <c r="O1528" s="81" t="s">
        <v>5279</v>
      </c>
      <c r="P1528" s="81" t="s">
        <v>3529</v>
      </c>
      <c r="Q1528" s="80" t="s">
        <v>4121</v>
      </c>
      <c r="R1528" s="80">
        <v>26</v>
      </c>
      <c r="S1528" s="81" t="s">
        <v>4145</v>
      </c>
      <c r="T1528" s="81">
        <v>100</v>
      </c>
      <c r="U1528" s="98">
        <v>6120</v>
      </c>
      <c r="V1528" s="98" t="s">
        <v>4194</v>
      </c>
      <c r="W1528" s="84" t="s">
        <v>4156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4191</v>
      </c>
      <c r="J1529" s="81">
        <v>7</v>
      </c>
      <c r="K1529" s="81" t="s">
        <v>4157</v>
      </c>
      <c r="L1529" s="81">
        <v>285</v>
      </c>
      <c r="M1529" s="81" t="s">
        <v>5261</v>
      </c>
      <c r="N1529" s="81" t="s">
        <v>5280</v>
      </c>
      <c r="O1529" s="81" t="s">
        <v>5263</v>
      </c>
      <c r="P1529" s="81" t="s">
        <v>3530</v>
      </c>
      <c r="Q1529" s="80" t="s">
        <v>4121</v>
      </c>
      <c r="R1529" s="80">
        <v>26</v>
      </c>
      <c r="S1529" s="81" t="s">
        <v>4145</v>
      </c>
      <c r="T1529" s="81">
        <v>86</v>
      </c>
      <c r="U1529" s="98">
        <v>3796.04</v>
      </c>
      <c r="V1529" s="98" t="s">
        <v>4194</v>
      </c>
      <c r="W1529" s="84" t="s">
        <v>4156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4170</v>
      </c>
    </row>
    <row r="1530" spans="8:31" ht="20" hidden="1" customHeight="1" x14ac:dyDescent="0.25">
      <c r="H1530" s="80">
        <v>1496</v>
      </c>
      <c r="I1530" s="81" t="s">
        <v>4191</v>
      </c>
      <c r="J1530" s="81">
        <v>7</v>
      </c>
      <c r="K1530" s="81" t="s">
        <v>4157</v>
      </c>
      <c r="L1530" s="81">
        <v>287</v>
      </c>
      <c r="M1530" s="81" t="s">
        <v>5264</v>
      </c>
      <c r="N1530" s="81" t="s">
        <v>5281</v>
      </c>
      <c r="O1530" s="81" t="s">
        <v>5266</v>
      </c>
      <c r="P1530" s="81" t="s">
        <v>3531</v>
      </c>
      <c r="Q1530" s="80" t="s">
        <v>4121</v>
      </c>
      <c r="R1530" s="80">
        <v>26</v>
      </c>
      <c r="S1530" s="81" t="s">
        <v>4145</v>
      </c>
      <c r="T1530" s="81">
        <v>40</v>
      </c>
      <c r="U1530" s="98">
        <v>1696</v>
      </c>
      <c r="V1530" s="98" t="s">
        <v>4194</v>
      </c>
      <c r="W1530" s="84" t="s">
        <v>4156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4191</v>
      </c>
      <c r="J1531" s="81">
        <v>7</v>
      </c>
      <c r="K1531" s="81" t="s">
        <v>4157</v>
      </c>
      <c r="L1531" s="81">
        <v>287</v>
      </c>
      <c r="M1531" s="81" t="s">
        <v>5264</v>
      </c>
      <c r="N1531" s="81" t="s">
        <v>5281</v>
      </c>
      <c r="O1531" s="81" t="s">
        <v>5266</v>
      </c>
      <c r="P1531" s="81" t="s">
        <v>3532</v>
      </c>
      <c r="Q1531" s="80" t="s">
        <v>4121</v>
      </c>
      <c r="R1531" s="80">
        <v>26</v>
      </c>
      <c r="S1531" s="81" t="s">
        <v>4145</v>
      </c>
      <c r="T1531" s="81">
        <v>40</v>
      </c>
      <c r="U1531" s="98">
        <v>1696</v>
      </c>
      <c r="V1531" s="98" t="s">
        <v>4194</v>
      </c>
      <c r="W1531" s="84" t="s">
        <v>4156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4191</v>
      </c>
      <c r="J1532" s="81">
        <v>7</v>
      </c>
      <c r="K1532" s="81" t="s">
        <v>4157</v>
      </c>
      <c r="L1532" s="81">
        <v>287</v>
      </c>
      <c r="M1532" s="81" t="s">
        <v>5264</v>
      </c>
      <c r="N1532" s="81" t="s">
        <v>5281</v>
      </c>
      <c r="O1532" s="81" t="s">
        <v>5266</v>
      </c>
      <c r="P1532" s="81" t="s">
        <v>3533</v>
      </c>
      <c r="Q1532" s="80" t="s">
        <v>4121</v>
      </c>
      <c r="R1532" s="80">
        <v>26</v>
      </c>
      <c r="S1532" s="81" t="s">
        <v>4145</v>
      </c>
      <c r="T1532" s="81">
        <v>160</v>
      </c>
      <c r="U1532" s="98">
        <v>6784</v>
      </c>
      <c r="V1532" s="98" t="s">
        <v>4194</v>
      </c>
      <c r="W1532" s="84" t="s">
        <v>4156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4191</v>
      </c>
      <c r="J1533" s="81">
        <v>7</v>
      </c>
      <c r="K1533" s="81" t="s">
        <v>4157</v>
      </c>
      <c r="L1533" s="81">
        <v>290</v>
      </c>
      <c r="M1533" s="81" t="s">
        <v>5267</v>
      </c>
      <c r="N1533" s="81" t="s">
        <v>5282</v>
      </c>
      <c r="O1533" s="81" t="s">
        <v>5269</v>
      </c>
      <c r="P1533" s="81" t="s">
        <v>3534</v>
      </c>
      <c r="Q1533" s="80" t="s">
        <v>4121</v>
      </c>
      <c r="R1533" s="80">
        <v>26</v>
      </c>
      <c r="S1533" s="81" t="s">
        <v>4145</v>
      </c>
      <c r="T1533" s="81">
        <v>120</v>
      </c>
      <c r="U1533" s="98">
        <v>5570.4</v>
      </c>
      <c r="V1533" s="98" t="s">
        <v>4194</v>
      </c>
      <c r="W1533" s="84" t="s">
        <v>4156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4191</v>
      </c>
      <c r="J1534" s="81">
        <v>7</v>
      </c>
      <c r="K1534" s="81" t="s">
        <v>4157</v>
      </c>
      <c r="L1534" s="81">
        <v>290</v>
      </c>
      <c r="M1534" s="81" t="s">
        <v>5267</v>
      </c>
      <c r="N1534" s="81" t="s">
        <v>5282</v>
      </c>
      <c r="O1534" s="81" t="s">
        <v>5269</v>
      </c>
      <c r="P1534" s="81" t="s">
        <v>3535</v>
      </c>
      <c r="Q1534" s="80" t="s">
        <v>4121</v>
      </c>
      <c r="R1534" s="80">
        <v>26</v>
      </c>
      <c r="S1534" s="81" t="s">
        <v>4145</v>
      </c>
      <c r="T1534" s="81">
        <v>40</v>
      </c>
      <c r="U1534" s="98">
        <v>1856.8</v>
      </c>
      <c r="V1534" s="98" t="s">
        <v>4194</v>
      </c>
      <c r="W1534" s="84" t="s">
        <v>4156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4191</v>
      </c>
      <c r="J1535" s="81">
        <v>7</v>
      </c>
      <c r="K1535" s="81" t="s">
        <v>4160</v>
      </c>
      <c r="L1535" s="81">
        <v>295</v>
      </c>
      <c r="M1535" s="81" t="s">
        <v>5283</v>
      </c>
      <c r="N1535" s="81" t="s">
        <v>5284</v>
      </c>
      <c r="O1535" s="81" t="s">
        <v>5285</v>
      </c>
      <c r="P1535" s="81" t="s">
        <v>3536</v>
      </c>
      <c r="Q1535" s="80" t="s">
        <v>4121</v>
      </c>
      <c r="R1535" s="80">
        <v>26</v>
      </c>
      <c r="S1535" s="81" t="s">
        <v>4145</v>
      </c>
      <c r="T1535" s="81">
        <v>50</v>
      </c>
      <c r="U1535" s="98">
        <v>4174</v>
      </c>
      <c r="V1535" s="98" t="s">
        <v>4194</v>
      </c>
      <c r="W1535" s="84" t="s">
        <v>4156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4191</v>
      </c>
      <c r="J1536" s="81">
        <v>7</v>
      </c>
      <c r="K1536" s="81" t="s">
        <v>4160</v>
      </c>
      <c r="L1536" s="81">
        <v>295</v>
      </c>
      <c r="M1536" s="81" t="s">
        <v>5283</v>
      </c>
      <c r="N1536" s="81" t="s">
        <v>5284</v>
      </c>
      <c r="O1536" s="81" t="s">
        <v>5285</v>
      </c>
      <c r="P1536" s="81" t="s">
        <v>3537</v>
      </c>
      <c r="Q1536" s="80" t="s">
        <v>4121</v>
      </c>
      <c r="R1536" s="80">
        <v>26</v>
      </c>
      <c r="S1536" s="81" t="s">
        <v>4145</v>
      </c>
      <c r="T1536" s="81">
        <v>50</v>
      </c>
      <c r="U1536" s="98">
        <v>4174</v>
      </c>
      <c r="V1536" s="98" t="s">
        <v>4194</v>
      </c>
      <c r="W1536" s="84" t="s">
        <v>4156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4191</v>
      </c>
      <c r="J1537" s="81">
        <v>7</v>
      </c>
      <c r="K1537" s="81" t="s">
        <v>4157</v>
      </c>
      <c r="L1537" s="81">
        <v>289</v>
      </c>
      <c r="M1537" s="81" t="s">
        <v>5273</v>
      </c>
      <c r="N1537" s="81" t="s">
        <v>5286</v>
      </c>
      <c r="O1537" s="81" t="s">
        <v>5275</v>
      </c>
      <c r="P1537" s="81" t="s">
        <v>3538</v>
      </c>
      <c r="Q1537" s="80" t="s">
        <v>4121</v>
      </c>
      <c r="R1537" s="80">
        <v>26</v>
      </c>
      <c r="S1537" s="81" t="s">
        <v>4145</v>
      </c>
      <c r="T1537" s="81">
        <v>50</v>
      </c>
      <c r="U1537" s="98">
        <v>2257</v>
      </c>
      <c r="V1537" s="98" t="s">
        <v>4194</v>
      </c>
      <c r="W1537" s="84" t="s">
        <v>4156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4191</v>
      </c>
      <c r="J1538" s="81">
        <v>7</v>
      </c>
      <c r="K1538" s="81" t="s">
        <v>4157</v>
      </c>
      <c r="L1538" s="81">
        <v>289</v>
      </c>
      <c r="M1538" s="81" t="s">
        <v>5273</v>
      </c>
      <c r="N1538" s="81" t="s">
        <v>5286</v>
      </c>
      <c r="O1538" s="81" t="s">
        <v>5275</v>
      </c>
      <c r="P1538" s="81" t="s">
        <v>3539</v>
      </c>
      <c r="Q1538" s="80" t="s">
        <v>4121</v>
      </c>
      <c r="R1538" s="80">
        <v>26</v>
      </c>
      <c r="S1538" s="81" t="s">
        <v>4145</v>
      </c>
      <c r="T1538" s="81">
        <v>300</v>
      </c>
      <c r="U1538" s="98">
        <v>13542</v>
      </c>
      <c r="V1538" s="98" t="s">
        <v>4194</v>
      </c>
      <c r="W1538" s="84" t="s">
        <v>4156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4191</v>
      </c>
      <c r="J1539" s="81">
        <v>7</v>
      </c>
      <c r="K1539" s="81" t="s">
        <v>4160</v>
      </c>
      <c r="L1539" s="81">
        <v>254</v>
      </c>
      <c r="M1539" s="81" t="s">
        <v>5270</v>
      </c>
      <c r="N1539" s="81" t="s">
        <v>5287</v>
      </c>
      <c r="O1539" s="81" t="s">
        <v>5272</v>
      </c>
      <c r="P1539" s="81" t="s">
        <v>3540</v>
      </c>
      <c r="Q1539" s="80" t="s">
        <v>4121</v>
      </c>
      <c r="R1539" s="80">
        <v>26</v>
      </c>
      <c r="S1539" s="81" t="s">
        <v>4145</v>
      </c>
      <c r="T1539" s="81">
        <v>230</v>
      </c>
      <c r="U1539" s="98">
        <v>8452.5</v>
      </c>
      <c r="V1539" s="98" t="s">
        <v>4194</v>
      </c>
      <c r="W1539" s="84" t="s">
        <v>4156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4191</v>
      </c>
      <c r="J1540" s="81">
        <v>7</v>
      </c>
      <c r="K1540" s="81" t="s">
        <v>4157</v>
      </c>
      <c r="L1540" s="81">
        <v>246</v>
      </c>
      <c r="M1540" s="81" t="s">
        <v>5197</v>
      </c>
      <c r="N1540" s="81" t="s">
        <v>5288</v>
      </c>
      <c r="O1540" s="81" t="s">
        <v>5199</v>
      </c>
      <c r="P1540" s="81" t="s">
        <v>3541</v>
      </c>
      <c r="R1540" s="80">
        <v>13</v>
      </c>
      <c r="S1540" s="81" t="s">
        <v>4142</v>
      </c>
      <c r="T1540" s="81">
        <v>73</v>
      </c>
      <c r="U1540" s="98">
        <v>633.64</v>
      </c>
      <c r="V1540" s="98" t="s">
        <v>4194</v>
      </c>
      <c r="W1540" s="84" t="s">
        <v>4115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4191</v>
      </c>
      <c r="J1541" s="81">
        <v>7</v>
      </c>
      <c r="K1541" s="81" t="s">
        <v>4157</v>
      </c>
      <c r="L1541" s="81">
        <v>246</v>
      </c>
      <c r="M1541" s="81" t="s">
        <v>5197</v>
      </c>
      <c r="N1541" s="81" t="s">
        <v>5288</v>
      </c>
      <c r="O1541" s="81" t="s">
        <v>5199</v>
      </c>
      <c r="P1541" s="81" t="s">
        <v>3542</v>
      </c>
      <c r="R1541" s="80">
        <v>13</v>
      </c>
      <c r="S1541" s="81" t="s">
        <v>4142</v>
      </c>
      <c r="T1541" s="81">
        <v>73</v>
      </c>
      <c r="U1541" s="98">
        <v>633.64</v>
      </c>
      <c r="V1541" s="98" t="s">
        <v>4194</v>
      </c>
      <c r="W1541" s="84" t="s">
        <v>4115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4191</v>
      </c>
      <c r="J1542" s="81">
        <v>7</v>
      </c>
      <c r="K1542" s="81" t="s">
        <v>4157</v>
      </c>
      <c r="L1542" s="81">
        <v>283</v>
      </c>
      <c r="M1542" s="81" t="s">
        <v>5289</v>
      </c>
      <c r="N1542" s="81" t="s">
        <v>5290</v>
      </c>
      <c r="O1542" s="81" t="s">
        <v>5291</v>
      </c>
      <c r="P1542" s="81" t="s">
        <v>3543</v>
      </c>
      <c r="Q1542" s="80" t="s">
        <v>4121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4194</v>
      </c>
      <c r="W1542" s="84" t="s">
        <v>4115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4170</v>
      </c>
    </row>
    <row r="1543" spans="8:31" ht="20" hidden="1" customHeight="1" x14ac:dyDescent="0.25">
      <c r="H1543" s="80">
        <v>1509</v>
      </c>
      <c r="I1543" s="81" t="s">
        <v>4191</v>
      </c>
      <c r="J1543" s="81">
        <v>7</v>
      </c>
      <c r="K1543" s="81" t="s">
        <v>4157</v>
      </c>
      <c r="L1543" s="81">
        <v>283</v>
      </c>
      <c r="M1543" s="81" t="s">
        <v>5289</v>
      </c>
      <c r="N1543" s="81" t="s">
        <v>5290</v>
      </c>
      <c r="O1543" s="81" t="s">
        <v>5291</v>
      </c>
      <c r="P1543" s="81" t="s">
        <v>3544</v>
      </c>
      <c r="Q1543" s="80" t="s">
        <v>4121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4194</v>
      </c>
      <c r="W1543" s="84" t="s">
        <v>4115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4170</v>
      </c>
    </row>
    <row r="1544" spans="8:31" ht="20" hidden="1" customHeight="1" x14ac:dyDescent="0.25">
      <c r="H1544" s="80">
        <v>1510</v>
      </c>
      <c r="I1544" s="81" t="s">
        <v>4191</v>
      </c>
      <c r="J1544" s="81">
        <v>7</v>
      </c>
      <c r="K1544" s="81" t="s">
        <v>4157</v>
      </c>
      <c r="L1544" s="81">
        <v>283</v>
      </c>
      <c r="M1544" s="81" t="s">
        <v>5289</v>
      </c>
      <c r="N1544" s="81" t="s">
        <v>5290</v>
      </c>
      <c r="O1544" s="81" t="s">
        <v>5291</v>
      </c>
      <c r="P1544" s="81" t="s">
        <v>3545</v>
      </c>
      <c r="Q1544" s="80" t="s">
        <v>4121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4194</v>
      </c>
      <c r="W1544" s="84" t="s">
        <v>4115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4170</v>
      </c>
    </row>
    <row r="1545" spans="8:31" ht="20" hidden="1" customHeight="1" x14ac:dyDescent="0.25">
      <c r="H1545" s="80">
        <v>1511</v>
      </c>
      <c r="I1545" s="81" t="s">
        <v>4191</v>
      </c>
      <c r="J1545" s="81">
        <v>7</v>
      </c>
      <c r="K1545" s="81" t="s">
        <v>4157</v>
      </c>
      <c r="L1545" s="81">
        <v>283</v>
      </c>
      <c r="M1545" s="81" t="s">
        <v>5289</v>
      </c>
      <c r="N1545" s="81" t="s">
        <v>5292</v>
      </c>
      <c r="O1545" s="81" t="s">
        <v>5291</v>
      </c>
      <c r="P1545" s="81" t="s">
        <v>3546</v>
      </c>
      <c r="Q1545" s="80" t="s">
        <v>4121</v>
      </c>
      <c r="R1545" s="80">
        <v>26</v>
      </c>
      <c r="S1545" s="81" t="s">
        <v>4145</v>
      </c>
      <c r="T1545" s="81">
        <v>40</v>
      </c>
      <c r="U1545" s="98">
        <v>904</v>
      </c>
      <c r="V1545" s="98" t="s">
        <v>4194</v>
      </c>
      <c r="W1545" s="84" t="s">
        <v>4115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4170</v>
      </c>
    </row>
    <row r="1546" spans="8:31" ht="20" hidden="1" customHeight="1" x14ac:dyDescent="0.25">
      <c r="H1546" s="80">
        <v>1512</v>
      </c>
      <c r="I1546" s="81" t="s">
        <v>4191</v>
      </c>
      <c r="J1546" s="81">
        <v>7</v>
      </c>
      <c r="K1546" s="81" t="s">
        <v>4157</v>
      </c>
      <c r="L1546" s="81">
        <v>283</v>
      </c>
      <c r="M1546" s="81" t="s">
        <v>5289</v>
      </c>
      <c r="N1546" s="81" t="s">
        <v>5292</v>
      </c>
      <c r="O1546" s="81" t="s">
        <v>5291</v>
      </c>
      <c r="P1546" s="81" t="s">
        <v>3547</v>
      </c>
      <c r="Q1546" s="80" t="s">
        <v>4121</v>
      </c>
      <c r="R1546" s="80">
        <v>26</v>
      </c>
      <c r="S1546" s="81" t="s">
        <v>4145</v>
      </c>
      <c r="T1546" s="81">
        <v>425</v>
      </c>
      <c r="U1546" s="98">
        <v>9592.25</v>
      </c>
      <c r="V1546" s="98" t="s">
        <v>4194</v>
      </c>
      <c r="W1546" s="84" t="s">
        <v>4115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4170</v>
      </c>
    </row>
    <row r="1547" spans="8:31" ht="20" hidden="1" customHeight="1" x14ac:dyDescent="0.25">
      <c r="H1547" s="80">
        <v>1513</v>
      </c>
      <c r="I1547" s="81" t="s">
        <v>4191</v>
      </c>
      <c r="J1547" s="81">
        <v>7</v>
      </c>
      <c r="K1547" s="81" t="s">
        <v>4157</v>
      </c>
      <c r="L1547" s="81">
        <v>283</v>
      </c>
      <c r="M1547" s="81" t="s">
        <v>5289</v>
      </c>
      <c r="N1547" s="81" t="s">
        <v>5292</v>
      </c>
      <c r="O1547" s="81" t="s">
        <v>5291</v>
      </c>
      <c r="P1547" s="81" t="s">
        <v>3548</v>
      </c>
      <c r="Q1547" s="80" t="s">
        <v>4121</v>
      </c>
      <c r="R1547" s="80">
        <v>26</v>
      </c>
      <c r="S1547" s="81" t="s">
        <v>4145</v>
      </c>
      <c r="T1547" s="81">
        <v>1133</v>
      </c>
      <c r="U1547" s="98">
        <v>25605.8</v>
      </c>
      <c r="V1547" s="98" t="s">
        <v>4194</v>
      </c>
      <c r="W1547" s="84" t="s">
        <v>4115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4170</v>
      </c>
    </row>
    <row r="1548" spans="8:31" ht="20" hidden="1" customHeight="1" x14ac:dyDescent="0.25">
      <c r="H1548" s="80">
        <v>1514</v>
      </c>
      <c r="I1548" s="81" t="s">
        <v>4191</v>
      </c>
      <c r="J1548" s="81">
        <v>7</v>
      </c>
      <c r="K1548" s="81" t="s">
        <v>4157</v>
      </c>
      <c r="L1548" s="81">
        <v>251</v>
      </c>
      <c r="M1548" s="81" t="s">
        <v>5293</v>
      </c>
      <c r="N1548" s="81" t="s">
        <v>5294</v>
      </c>
      <c r="O1548" s="81" t="s">
        <v>5295</v>
      </c>
      <c r="P1548" s="81" t="s">
        <v>3549</v>
      </c>
      <c r="Q1548" s="80" t="s">
        <v>4121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4194</v>
      </c>
      <c r="W1548" s="84" t="s">
        <v>4156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4191</v>
      </c>
      <c r="J1549" s="81">
        <v>6</v>
      </c>
      <c r="K1549" s="81" t="s">
        <v>4161</v>
      </c>
      <c r="L1549" s="81">
        <v>539</v>
      </c>
      <c r="M1549" s="81" t="s">
        <v>5296</v>
      </c>
      <c r="N1549" s="81" t="s">
        <v>5297</v>
      </c>
      <c r="O1549" s="81" t="s">
        <v>5298</v>
      </c>
      <c r="P1549" s="81" t="s">
        <v>5299</v>
      </c>
      <c r="Q1549" s="80" t="s">
        <v>4121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4194</v>
      </c>
      <c r="W1549" s="84" t="s">
        <v>4115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4172</v>
      </c>
    </row>
    <row r="1550" spans="8:31" ht="20" hidden="1" customHeight="1" x14ac:dyDescent="0.25">
      <c r="H1550" s="80">
        <v>1516</v>
      </c>
      <c r="I1550" s="81" t="s">
        <v>4191</v>
      </c>
      <c r="J1550" s="81">
        <v>7</v>
      </c>
      <c r="K1550" s="81" t="s">
        <v>4157</v>
      </c>
      <c r="L1550" s="81">
        <v>251</v>
      </c>
      <c r="M1550" s="81" t="s">
        <v>5293</v>
      </c>
      <c r="N1550" s="81" t="s">
        <v>5300</v>
      </c>
      <c r="O1550" s="81" t="s">
        <v>5295</v>
      </c>
      <c r="P1550" s="81" t="s">
        <v>3550</v>
      </c>
      <c r="Q1550" s="80" t="s">
        <v>4121</v>
      </c>
      <c r="R1550" s="80">
        <v>26</v>
      </c>
      <c r="S1550" s="81" t="s">
        <v>4145</v>
      </c>
      <c r="T1550" s="81">
        <v>43</v>
      </c>
      <c r="U1550" s="98">
        <v>2177.09</v>
      </c>
      <c r="V1550" s="98" t="s">
        <v>4194</v>
      </c>
      <c r="W1550" s="84" t="s">
        <v>4156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4191</v>
      </c>
      <c r="J1551" s="81">
        <v>7</v>
      </c>
      <c r="K1551" s="81" t="s">
        <v>4157</v>
      </c>
      <c r="L1551" s="81">
        <v>269</v>
      </c>
      <c r="M1551" s="81" t="s">
        <v>4968</v>
      </c>
      <c r="N1551" s="81" t="s">
        <v>5301</v>
      </c>
      <c r="O1551" s="81" t="s">
        <v>4970</v>
      </c>
      <c r="P1551" s="81" t="s">
        <v>3551</v>
      </c>
      <c r="Q1551" s="80" t="s">
        <v>4121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4194</v>
      </c>
      <c r="W1551" s="84" t="s">
        <v>4115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4191</v>
      </c>
      <c r="J1552" s="81">
        <v>7</v>
      </c>
      <c r="K1552" s="81" t="s">
        <v>4160</v>
      </c>
      <c r="L1552" s="81">
        <v>281</v>
      </c>
      <c r="M1552" s="81" t="s">
        <v>5096</v>
      </c>
      <c r="N1552" s="81" t="s">
        <v>5302</v>
      </c>
      <c r="O1552" s="81" t="s">
        <v>5098</v>
      </c>
      <c r="P1552" s="81" t="s">
        <v>3552</v>
      </c>
      <c r="Q1552" s="80" t="s">
        <v>4121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4194</v>
      </c>
      <c r="W1552" s="84" t="s">
        <v>4115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4170</v>
      </c>
    </row>
    <row r="1553" spans="8:31" ht="20" hidden="1" customHeight="1" x14ac:dyDescent="0.25">
      <c r="H1553" s="80">
        <v>1519</v>
      </c>
      <c r="I1553" s="81" t="s">
        <v>4191</v>
      </c>
      <c r="J1553" s="81">
        <v>7</v>
      </c>
      <c r="K1553" s="81" t="s">
        <v>4160</v>
      </c>
      <c r="L1553" s="81">
        <v>274</v>
      </c>
      <c r="M1553" s="81" t="s">
        <v>4997</v>
      </c>
      <c r="N1553" s="81" t="s">
        <v>5303</v>
      </c>
      <c r="O1553" s="81" t="s">
        <v>4999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4194</v>
      </c>
      <c r="W1553" s="84" t="s">
        <v>4115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4191</v>
      </c>
      <c r="J1554" s="81">
        <v>7</v>
      </c>
      <c r="K1554" s="81" t="s">
        <v>4160</v>
      </c>
      <c r="L1554" s="81">
        <v>233</v>
      </c>
      <c r="M1554" s="81" t="s">
        <v>4921</v>
      </c>
      <c r="N1554" s="81" t="s">
        <v>5304</v>
      </c>
      <c r="O1554" s="81" t="s">
        <v>4923</v>
      </c>
      <c r="P1554" s="81" t="s">
        <v>3554</v>
      </c>
      <c r="Q1554" s="80" t="s">
        <v>4121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4194</v>
      </c>
      <c r="W1554" s="84" t="s">
        <v>4115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4191</v>
      </c>
      <c r="J1555" s="81">
        <v>7</v>
      </c>
      <c r="K1555" s="81" t="s">
        <v>4157</v>
      </c>
      <c r="L1555" s="81">
        <v>269</v>
      </c>
      <c r="M1555" s="81" t="s">
        <v>4968</v>
      </c>
      <c r="N1555" s="81" t="s">
        <v>5305</v>
      </c>
      <c r="O1555" s="81" t="s">
        <v>4970</v>
      </c>
      <c r="P1555" s="81" t="s">
        <v>3555</v>
      </c>
      <c r="Q1555" s="80" t="s">
        <v>4121</v>
      </c>
      <c r="R1555" s="80">
        <v>7</v>
      </c>
      <c r="S1555" s="81" t="s">
        <v>4135</v>
      </c>
      <c r="T1555" s="81">
        <v>30</v>
      </c>
      <c r="U1555" s="98">
        <v>234.3</v>
      </c>
      <c r="V1555" s="98" t="s">
        <v>4194</v>
      </c>
      <c r="W1555" s="84" t="s">
        <v>4115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4191</v>
      </c>
      <c r="J1556" s="81">
        <v>7</v>
      </c>
      <c r="K1556" s="81" t="s">
        <v>4157</v>
      </c>
      <c r="L1556" s="81">
        <v>269</v>
      </c>
      <c r="M1556" s="81" t="s">
        <v>4968</v>
      </c>
      <c r="N1556" s="81" t="s">
        <v>5306</v>
      </c>
      <c r="O1556" s="81" t="s">
        <v>4970</v>
      </c>
      <c r="P1556" s="81" t="s">
        <v>3556</v>
      </c>
      <c r="Q1556" s="80" t="s">
        <v>4121</v>
      </c>
      <c r="R1556" s="80">
        <v>26</v>
      </c>
      <c r="S1556" s="81" t="s">
        <v>4145</v>
      </c>
      <c r="T1556" s="81">
        <v>386</v>
      </c>
      <c r="U1556" s="98">
        <v>3014.66</v>
      </c>
      <c r="V1556" s="98" t="s">
        <v>4194</v>
      </c>
      <c r="W1556" s="84" t="s">
        <v>4115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4191</v>
      </c>
      <c r="J1557" s="81">
        <v>7</v>
      </c>
      <c r="K1557" s="81" t="s">
        <v>4157</v>
      </c>
      <c r="L1557" s="81">
        <v>269</v>
      </c>
      <c r="M1557" s="81" t="s">
        <v>4968</v>
      </c>
      <c r="N1557" s="81" t="s">
        <v>5307</v>
      </c>
      <c r="O1557" s="81" t="s">
        <v>4970</v>
      </c>
      <c r="P1557" s="81" t="s">
        <v>3557</v>
      </c>
      <c r="Q1557" s="80" t="s">
        <v>4121</v>
      </c>
      <c r="R1557" s="80">
        <v>5</v>
      </c>
      <c r="S1557" s="81" t="s">
        <v>4131</v>
      </c>
      <c r="T1557" s="81">
        <v>32</v>
      </c>
      <c r="U1557" s="98">
        <v>249.92</v>
      </c>
      <c r="V1557" s="98" t="s">
        <v>4194</v>
      </c>
      <c r="W1557" s="84" t="s">
        <v>4115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4191</v>
      </c>
      <c r="J1558" s="81">
        <v>7</v>
      </c>
      <c r="K1558" s="81" t="s">
        <v>4160</v>
      </c>
      <c r="L1558" s="81">
        <v>293</v>
      </c>
      <c r="M1558" s="81" t="s">
        <v>5308</v>
      </c>
      <c r="N1558" s="81" t="s">
        <v>5309</v>
      </c>
      <c r="O1558" s="81" t="s">
        <v>5310</v>
      </c>
      <c r="P1558" s="81" t="s">
        <v>3558</v>
      </c>
      <c r="Q1558" s="80" t="s">
        <v>4121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4194</v>
      </c>
      <c r="W1558" s="84" t="s">
        <v>4156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4191</v>
      </c>
      <c r="J1559" s="81">
        <v>7</v>
      </c>
      <c r="K1559" s="81" t="s">
        <v>4160</v>
      </c>
      <c r="L1559" s="81">
        <v>293</v>
      </c>
      <c r="M1559" s="81" t="s">
        <v>5308</v>
      </c>
      <c r="N1559" s="81" t="s">
        <v>5311</v>
      </c>
      <c r="O1559" s="81" t="s">
        <v>5310</v>
      </c>
      <c r="P1559" s="81" t="s">
        <v>3559</v>
      </c>
      <c r="Q1559" s="80" t="s">
        <v>4121</v>
      </c>
      <c r="R1559" s="80">
        <v>26</v>
      </c>
      <c r="S1559" s="81" t="s">
        <v>4145</v>
      </c>
      <c r="T1559" s="81">
        <v>150</v>
      </c>
      <c r="U1559" s="98">
        <v>8326.5</v>
      </c>
      <c r="V1559" s="98" t="s">
        <v>4194</v>
      </c>
      <c r="W1559" s="84" t="s">
        <v>4156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4191</v>
      </c>
      <c r="J1560" s="81">
        <v>7</v>
      </c>
      <c r="K1560" s="81" t="s">
        <v>4157</v>
      </c>
      <c r="L1560" s="81">
        <v>284</v>
      </c>
      <c r="M1560" s="81" t="s">
        <v>5312</v>
      </c>
      <c r="N1560" s="81" t="s">
        <v>5313</v>
      </c>
      <c r="O1560" s="81" t="s">
        <v>4970</v>
      </c>
      <c r="P1560" s="81" t="s">
        <v>3560</v>
      </c>
      <c r="Q1560" s="80" t="s">
        <v>4121</v>
      </c>
      <c r="R1560" s="80">
        <v>17</v>
      </c>
      <c r="S1560" s="81" t="s">
        <v>4150</v>
      </c>
      <c r="T1560" s="81">
        <v>132</v>
      </c>
      <c r="U1560" s="98">
        <v>1030.92</v>
      </c>
      <c r="V1560" s="98" t="s">
        <v>4194</v>
      </c>
      <c r="W1560" s="84" t="s">
        <v>4115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4191</v>
      </c>
      <c r="J1561" s="81">
        <v>6</v>
      </c>
      <c r="K1561" s="81" t="s">
        <v>4161</v>
      </c>
      <c r="L1561" s="81">
        <v>534</v>
      </c>
      <c r="M1561" s="81" t="s">
        <v>5314</v>
      </c>
      <c r="N1561" s="81" t="s">
        <v>5315</v>
      </c>
      <c r="O1561" s="81" t="s">
        <v>5316</v>
      </c>
      <c r="P1561" s="81" t="s">
        <v>5317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4194</v>
      </c>
      <c r="W1561" s="84" t="s">
        <v>4115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4191</v>
      </c>
      <c r="J1562" s="81">
        <v>6</v>
      </c>
      <c r="K1562" s="81" t="s">
        <v>4161</v>
      </c>
      <c r="L1562" s="81">
        <v>539</v>
      </c>
      <c r="M1562" s="81" t="s">
        <v>5296</v>
      </c>
      <c r="N1562" s="81" t="s">
        <v>5318</v>
      </c>
      <c r="O1562" s="81" t="s">
        <v>5319</v>
      </c>
      <c r="P1562" s="81" t="s">
        <v>5320</v>
      </c>
      <c r="Q1562" s="80" t="s">
        <v>4121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4194</v>
      </c>
      <c r="W1562" s="84" t="s">
        <v>4115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4172</v>
      </c>
    </row>
    <row r="1563" spans="8:31" ht="20" hidden="1" customHeight="1" x14ac:dyDescent="0.25">
      <c r="H1563" s="80">
        <v>1529</v>
      </c>
      <c r="I1563" s="81" t="s">
        <v>4191</v>
      </c>
      <c r="J1563" s="81">
        <v>6</v>
      </c>
      <c r="K1563" s="81" t="s">
        <v>4161</v>
      </c>
      <c r="L1563" s="81">
        <v>534</v>
      </c>
      <c r="M1563" s="81" t="s">
        <v>5314</v>
      </c>
      <c r="N1563" s="81" t="s">
        <v>5321</v>
      </c>
      <c r="O1563" s="81" t="s">
        <v>5316</v>
      </c>
      <c r="P1563" s="81" t="s">
        <v>5322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4194</v>
      </c>
      <c r="W1563" s="84" t="s">
        <v>4115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4191</v>
      </c>
      <c r="J1564" s="81">
        <v>6</v>
      </c>
      <c r="K1564" s="81" t="s">
        <v>4161</v>
      </c>
      <c r="L1564" s="81">
        <v>539</v>
      </c>
      <c r="M1564" s="81" t="s">
        <v>5296</v>
      </c>
      <c r="N1564" s="81" t="s">
        <v>5323</v>
      </c>
      <c r="O1564" s="81" t="s">
        <v>5319</v>
      </c>
      <c r="P1564" s="81" t="s">
        <v>5324</v>
      </c>
      <c r="Q1564" s="80" t="s">
        <v>4121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4194</v>
      </c>
      <c r="W1564" s="84" t="s">
        <v>4115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4172</v>
      </c>
    </row>
    <row r="1565" spans="8:31" ht="20" hidden="1" customHeight="1" x14ac:dyDescent="0.25">
      <c r="H1565" s="80">
        <v>1531</v>
      </c>
      <c r="I1565" s="81" t="s">
        <v>4191</v>
      </c>
      <c r="J1565" s="81">
        <v>6</v>
      </c>
      <c r="K1565" s="81" t="s">
        <v>4161</v>
      </c>
      <c r="L1565" s="81">
        <v>534</v>
      </c>
      <c r="M1565" s="81" t="s">
        <v>5314</v>
      </c>
      <c r="N1565" s="81" t="s">
        <v>5325</v>
      </c>
      <c r="O1565" s="81" t="s">
        <v>5326</v>
      </c>
      <c r="P1565" s="81" t="s">
        <v>5327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4194</v>
      </c>
      <c r="W1565" s="84" t="s">
        <v>4115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4191</v>
      </c>
      <c r="J1566" s="81">
        <v>7</v>
      </c>
      <c r="K1566" s="81" t="s">
        <v>4157</v>
      </c>
      <c r="L1566" s="81">
        <v>247</v>
      </c>
      <c r="M1566" s="81" t="s">
        <v>5328</v>
      </c>
      <c r="N1566" s="81" t="s">
        <v>5329</v>
      </c>
      <c r="O1566" s="81" t="s">
        <v>5330</v>
      </c>
      <c r="P1566" s="81" t="s">
        <v>3561</v>
      </c>
      <c r="R1566" s="80">
        <v>26</v>
      </c>
      <c r="S1566" s="81" t="s">
        <v>4145</v>
      </c>
      <c r="T1566" s="81">
        <v>373</v>
      </c>
      <c r="U1566" s="98">
        <v>2942.97</v>
      </c>
      <c r="V1566" s="98" t="s">
        <v>4194</v>
      </c>
      <c r="W1566" s="84" t="s">
        <v>4115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4191</v>
      </c>
      <c r="J1567" s="81">
        <v>6</v>
      </c>
      <c r="K1567" s="81" t="s">
        <v>4161</v>
      </c>
      <c r="L1567" s="81">
        <v>533</v>
      </c>
      <c r="M1567" s="81" t="s">
        <v>5331</v>
      </c>
      <c r="N1567" s="81" t="s">
        <v>5332</v>
      </c>
      <c r="O1567" s="81" t="s">
        <v>5333</v>
      </c>
      <c r="P1567" s="81" t="s">
        <v>5334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4194</v>
      </c>
      <c r="W1567" s="84" t="s">
        <v>4115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4191</v>
      </c>
      <c r="J1568" s="81">
        <v>6</v>
      </c>
      <c r="K1568" s="81" t="s">
        <v>4161</v>
      </c>
      <c r="L1568" s="81">
        <v>533</v>
      </c>
      <c r="M1568" s="81" t="s">
        <v>5331</v>
      </c>
      <c r="N1568" s="81" t="s">
        <v>5335</v>
      </c>
      <c r="O1568" s="81" t="s">
        <v>5333</v>
      </c>
      <c r="P1568" s="81" t="s">
        <v>5336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4194</v>
      </c>
      <c r="W1568" s="84" t="s">
        <v>4115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4191</v>
      </c>
      <c r="J1569" s="81">
        <v>6</v>
      </c>
      <c r="K1569" s="81" t="s">
        <v>4161</v>
      </c>
      <c r="L1569" s="81">
        <v>534</v>
      </c>
      <c r="M1569" s="81" t="s">
        <v>5314</v>
      </c>
      <c r="N1569" s="81" t="s">
        <v>5337</v>
      </c>
      <c r="O1569" s="81" t="s">
        <v>5338</v>
      </c>
      <c r="P1569" s="81" t="s">
        <v>5339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4194</v>
      </c>
      <c r="W1569" s="84" t="s">
        <v>4115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4191</v>
      </c>
      <c r="J1570" s="81">
        <v>6</v>
      </c>
      <c r="K1570" s="81" t="s">
        <v>4161</v>
      </c>
      <c r="L1570" s="81">
        <v>534</v>
      </c>
      <c r="M1570" s="81" t="s">
        <v>5314</v>
      </c>
      <c r="N1570" s="81" t="s">
        <v>5340</v>
      </c>
      <c r="O1570" s="81" t="s">
        <v>5338</v>
      </c>
      <c r="P1570" s="81" t="s">
        <v>5341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4194</v>
      </c>
      <c r="W1570" s="84" t="s">
        <v>4115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4191</v>
      </c>
      <c r="J1571" s="81">
        <v>6</v>
      </c>
      <c r="K1571" s="81" t="s">
        <v>4161</v>
      </c>
      <c r="L1571" s="81">
        <v>539</v>
      </c>
      <c r="M1571" s="81" t="s">
        <v>5296</v>
      </c>
      <c r="N1571" s="81" t="s">
        <v>5342</v>
      </c>
      <c r="O1571" s="81" t="s">
        <v>5298</v>
      </c>
      <c r="P1571" s="81" t="s">
        <v>5343</v>
      </c>
      <c r="Q1571" s="80" t="s">
        <v>4121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4194</v>
      </c>
      <c r="W1571" s="84" t="s">
        <v>4115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4172</v>
      </c>
    </row>
    <row r="1572" spans="8:31" ht="20" hidden="1" customHeight="1" x14ac:dyDescent="0.25">
      <c r="H1572" s="80">
        <v>1538</v>
      </c>
      <c r="I1572" s="81" t="s">
        <v>4191</v>
      </c>
      <c r="J1572" s="81">
        <v>7</v>
      </c>
      <c r="K1572" s="81" t="s">
        <v>4157</v>
      </c>
      <c r="L1572" s="81">
        <v>285</v>
      </c>
      <c r="M1572" s="81" t="s">
        <v>5261</v>
      </c>
      <c r="N1572" s="81" t="s">
        <v>5344</v>
      </c>
      <c r="O1572" s="81" t="s">
        <v>5263</v>
      </c>
      <c r="P1572" s="81" t="s">
        <v>3562</v>
      </c>
      <c r="Q1572" s="80" t="s">
        <v>4121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4194</v>
      </c>
      <c r="W1572" s="84" t="s">
        <v>4115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4170</v>
      </c>
    </row>
    <row r="1573" spans="8:31" ht="20" hidden="1" customHeight="1" x14ac:dyDescent="0.25">
      <c r="H1573" s="80">
        <v>1539</v>
      </c>
      <c r="I1573" s="81" t="s">
        <v>4191</v>
      </c>
      <c r="J1573" s="81">
        <v>7</v>
      </c>
      <c r="K1573" s="81" t="s">
        <v>4157</v>
      </c>
      <c r="L1573" s="81">
        <v>247</v>
      </c>
      <c r="M1573" s="81" t="s">
        <v>5328</v>
      </c>
      <c r="N1573" s="81" t="s">
        <v>5345</v>
      </c>
      <c r="O1573" s="81" t="s">
        <v>5330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4194</v>
      </c>
      <c r="W1573" s="84" t="s">
        <v>4115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4191</v>
      </c>
      <c r="J1574" s="81">
        <v>6</v>
      </c>
      <c r="K1574" s="81" t="s">
        <v>4161</v>
      </c>
      <c r="L1574" s="81">
        <v>534</v>
      </c>
      <c r="M1574" s="81" t="s">
        <v>5314</v>
      </c>
      <c r="N1574" s="81" t="s">
        <v>5346</v>
      </c>
      <c r="O1574" s="81" t="s">
        <v>5338</v>
      </c>
      <c r="P1574" s="81" t="s">
        <v>5347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4194</v>
      </c>
      <c r="W1574" s="84" t="s">
        <v>4115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4191</v>
      </c>
      <c r="J1575" s="81">
        <v>6</v>
      </c>
      <c r="K1575" s="81" t="s">
        <v>4161</v>
      </c>
      <c r="L1575" s="81">
        <v>534</v>
      </c>
      <c r="M1575" s="81" t="s">
        <v>5314</v>
      </c>
      <c r="N1575" s="81" t="s">
        <v>5348</v>
      </c>
      <c r="O1575" s="81" t="s">
        <v>5338</v>
      </c>
      <c r="P1575" s="81" t="s">
        <v>5349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4194</v>
      </c>
      <c r="W1575" s="84" t="s">
        <v>4115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4191</v>
      </c>
      <c r="J1576" s="81">
        <v>6</v>
      </c>
      <c r="K1576" s="81" t="s">
        <v>4161</v>
      </c>
      <c r="L1576" s="81">
        <v>538</v>
      </c>
      <c r="M1576" s="81" t="s">
        <v>5350</v>
      </c>
      <c r="N1576" s="81" t="s">
        <v>5351</v>
      </c>
      <c r="O1576" s="81" t="s">
        <v>5352</v>
      </c>
      <c r="P1576" s="81" t="s">
        <v>5353</v>
      </c>
      <c r="Q1576" s="80" t="s">
        <v>4153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4194</v>
      </c>
      <c r="W1576" s="84" t="s">
        <v>4115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4166</v>
      </c>
    </row>
    <row r="1577" spans="8:31" ht="20" hidden="1" customHeight="1" x14ac:dyDescent="0.25">
      <c r="H1577" s="80">
        <v>1543</v>
      </c>
      <c r="I1577" s="81" t="s">
        <v>4191</v>
      </c>
      <c r="J1577" s="81">
        <v>6</v>
      </c>
      <c r="K1577" s="81" t="s">
        <v>4161</v>
      </c>
      <c r="L1577" s="81">
        <v>537</v>
      </c>
      <c r="M1577" s="81" t="s">
        <v>5354</v>
      </c>
      <c r="N1577" s="81" t="s">
        <v>5355</v>
      </c>
      <c r="O1577" s="81" t="s">
        <v>5356</v>
      </c>
      <c r="P1577" s="81" t="s">
        <v>5357</v>
      </c>
      <c r="Q1577" s="80" t="s">
        <v>4153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4194</v>
      </c>
      <c r="W1577" s="84" t="s">
        <v>4115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4166</v>
      </c>
    </row>
    <row r="1578" spans="8:31" ht="20" hidden="1" customHeight="1" x14ac:dyDescent="0.25">
      <c r="H1578" s="80">
        <v>1544</v>
      </c>
      <c r="I1578" s="81" t="s">
        <v>4191</v>
      </c>
      <c r="J1578" s="81">
        <v>6</v>
      </c>
      <c r="K1578" s="81" t="s">
        <v>4161</v>
      </c>
      <c r="L1578" s="81">
        <v>536</v>
      </c>
      <c r="M1578" s="81" t="s">
        <v>5358</v>
      </c>
      <c r="N1578" s="81" t="s">
        <v>5359</v>
      </c>
      <c r="O1578" s="81" t="s">
        <v>5360</v>
      </c>
      <c r="P1578" s="81" t="s">
        <v>5361</v>
      </c>
      <c r="Q1578" s="80" t="s">
        <v>4153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4194</v>
      </c>
      <c r="W1578" s="84" t="s">
        <v>4115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4166</v>
      </c>
    </row>
    <row r="1579" spans="8:31" ht="20" hidden="1" customHeight="1" x14ac:dyDescent="0.25">
      <c r="H1579" s="80">
        <v>1545</v>
      </c>
      <c r="I1579" s="81" t="s">
        <v>4191</v>
      </c>
      <c r="J1579" s="81">
        <v>6</v>
      </c>
      <c r="K1579" s="81" t="s">
        <v>4161</v>
      </c>
      <c r="L1579" s="81">
        <v>533</v>
      </c>
      <c r="M1579" s="81" t="s">
        <v>5331</v>
      </c>
      <c r="N1579" s="81" t="s">
        <v>5362</v>
      </c>
      <c r="O1579" s="81" t="s">
        <v>5333</v>
      </c>
      <c r="P1579" s="81" t="s">
        <v>5363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4194</v>
      </c>
      <c r="W1579" s="84" t="s">
        <v>4115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4191</v>
      </c>
      <c r="J1580" s="81">
        <v>7</v>
      </c>
      <c r="K1580" s="81" t="s">
        <v>4160</v>
      </c>
      <c r="L1580" s="81">
        <v>641</v>
      </c>
      <c r="M1580" s="81" t="s">
        <v>5258</v>
      </c>
      <c r="N1580" s="81" t="s">
        <v>5364</v>
      </c>
      <c r="O1580" s="81" t="s">
        <v>5260</v>
      </c>
      <c r="P1580" s="81" t="s">
        <v>3564</v>
      </c>
      <c r="Q1580" s="80" t="s">
        <v>4121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4194</v>
      </c>
      <c r="W1580" s="84" t="s">
        <v>4115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4191</v>
      </c>
      <c r="J1581" s="81">
        <v>7</v>
      </c>
      <c r="K1581" s="81" t="s">
        <v>4160</v>
      </c>
      <c r="L1581" s="81">
        <v>641</v>
      </c>
      <c r="M1581" s="81" t="s">
        <v>5258</v>
      </c>
      <c r="N1581" s="81" t="s">
        <v>5365</v>
      </c>
      <c r="O1581" s="81" t="s">
        <v>5260</v>
      </c>
      <c r="P1581" s="81" t="s">
        <v>3565</v>
      </c>
      <c r="Q1581" s="80" t="s">
        <v>4121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4194</v>
      </c>
      <c r="W1581" s="84" t="s">
        <v>4115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4191</v>
      </c>
      <c r="J1582" s="81">
        <v>7</v>
      </c>
      <c r="K1582" s="81" t="s">
        <v>4160</v>
      </c>
      <c r="L1582" s="81">
        <v>641</v>
      </c>
      <c r="M1582" s="81" t="s">
        <v>5258</v>
      </c>
      <c r="N1582" s="81" t="s">
        <v>5366</v>
      </c>
      <c r="O1582" s="81" t="s">
        <v>5260</v>
      </c>
      <c r="P1582" s="81" t="s">
        <v>3566</v>
      </c>
      <c r="Q1582" s="80" t="s">
        <v>4121</v>
      </c>
      <c r="R1582" s="80">
        <v>26</v>
      </c>
      <c r="S1582" s="81" t="s">
        <v>4145</v>
      </c>
      <c r="T1582" s="81">
        <v>2448</v>
      </c>
      <c r="U1582" s="98">
        <v>41616</v>
      </c>
      <c r="V1582" s="98" t="s">
        <v>4194</v>
      </c>
      <c r="W1582" s="84" t="s">
        <v>4115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4191</v>
      </c>
      <c r="J1583" s="81">
        <v>7</v>
      </c>
      <c r="K1583" s="81" t="s">
        <v>4160</v>
      </c>
      <c r="L1583" s="81">
        <v>641</v>
      </c>
      <c r="M1583" s="81" t="s">
        <v>5258</v>
      </c>
      <c r="N1583" s="81" t="s">
        <v>5367</v>
      </c>
      <c r="O1583" s="81" t="s">
        <v>5260</v>
      </c>
      <c r="P1583" s="81" t="s">
        <v>3567</v>
      </c>
      <c r="Q1583" s="80" t="s">
        <v>4121</v>
      </c>
      <c r="R1583" s="80">
        <v>26</v>
      </c>
      <c r="S1583" s="81" t="s">
        <v>4145</v>
      </c>
      <c r="T1583" s="81">
        <v>1165</v>
      </c>
      <c r="U1583" s="98">
        <v>19805</v>
      </c>
      <c r="V1583" s="98" t="s">
        <v>4194</v>
      </c>
      <c r="W1583" s="84" t="s">
        <v>4115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4191</v>
      </c>
      <c r="J1584" s="81">
        <v>7</v>
      </c>
      <c r="K1584" s="81" t="s">
        <v>4160</v>
      </c>
      <c r="L1584" s="81">
        <v>641</v>
      </c>
      <c r="M1584" s="81" t="s">
        <v>5258</v>
      </c>
      <c r="N1584" s="81" t="s">
        <v>5368</v>
      </c>
      <c r="O1584" s="81" t="s">
        <v>5260</v>
      </c>
      <c r="P1584" s="81" t="s">
        <v>3568</v>
      </c>
      <c r="Q1584" s="80" t="s">
        <v>4121</v>
      </c>
      <c r="R1584" s="80">
        <v>26</v>
      </c>
      <c r="S1584" s="81" t="s">
        <v>4145</v>
      </c>
      <c r="T1584" s="81">
        <v>300</v>
      </c>
      <c r="U1584" s="98">
        <v>5100</v>
      </c>
      <c r="V1584" s="98" t="s">
        <v>4194</v>
      </c>
      <c r="W1584" s="84" t="s">
        <v>4115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4191</v>
      </c>
      <c r="J1585" s="81">
        <v>6</v>
      </c>
      <c r="K1585" s="81" t="s">
        <v>4161</v>
      </c>
      <c r="L1585" s="81">
        <v>534</v>
      </c>
      <c r="M1585" s="81" t="s">
        <v>5314</v>
      </c>
      <c r="N1585" s="81" t="s">
        <v>5369</v>
      </c>
      <c r="O1585" s="81" t="s">
        <v>5370</v>
      </c>
      <c r="P1585" s="81" t="s">
        <v>5371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4194</v>
      </c>
      <c r="W1585" s="84" t="s">
        <v>4115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4191</v>
      </c>
      <c r="J1586" s="81">
        <v>6</v>
      </c>
      <c r="K1586" s="81" t="s">
        <v>4161</v>
      </c>
      <c r="L1586" s="81">
        <v>539</v>
      </c>
      <c r="M1586" s="81" t="s">
        <v>5296</v>
      </c>
      <c r="N1586" s="81" t="s">
        <v>5372</v>
      </c>
      <c r="O1586" s="81" t="s">
        <v>5298</v>
      </c>
      <c r="P1586" s="81" t="s">
        <v>5373</v>
      </c>
      <c r="Q1586" s="80" t="s">
        <v>4121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4194</v>
      </c>
      <c r="W1586" s="84" t="s">
        <v>4115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4172</v>
      </c>
    </row>
    <row r="1587" spans="8:31" ht="20" hidden="1" customHeight="1" x14ac:dyDescent="0.25">
      <c r="H1587" s="80">
        <v>1553</v>
      </c>
      <c r="I1587" s="81" t="s">
        <v>4191</v>
      </c>
      <c r="J1587" s="81">
        <v>6</v>
      </c>
      <c r="K1587" s="81" t="s">
        <v>4161</v>
      </c>
      <c r="L1587" s="81">
        <v>539</v>
      </c>
      <c r="M1587" s="81" t="s">
        <v>5296</v>
      </c>
      <c r="N1587" s="81" t="s">
        <v>5374</v>
      </c>
      <c r="O1587" s="81" t="s">
        <v>5298</v>
      </c>
      <c r="P1587" s="81" t="s">
        <v>5375</v>
      </c>
      <c r="Q1587" s="80" t="s">
        <v>4121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4194</v>
      </c>
      <c r="W1587" s="84" t="s">
        <v>4115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4172</v>
      </c>
    </row>
    <row r="1588" spans="8:31" ht="20" hidden="1" customHeight="1" x14ac:dyDescent="0.25">
      <c r="H1588" s="80">
        <v>1554</v>
      </c>
      <c r="I1588" s="81" t="s">
        <v>4191</v>
      </c>
      <c r="J1588" s="81">
        <v>7</v>
      </c>
      <c r="K1588" s="81" t="s">
        <v>4160</v>
      </c>
      <c r="L1588" s="81">
        <v>257</v>
      </c>
      <c r="M1588" s="81" t="s">
        <v>5376</v>
      </c>
      <c r="N1588" s="81" t="s">
        <v>5377</v>
      </c>
      <c r="O1588" s="81" t="s">
        <v>5378</v>
      </c>
      <c r="P1588" s="81" t="s">
        <v>3569</v>
      </c>
      <c r="Q1588" s="80" t="s">
        <v>4121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4194</v>
      </c>
      <c r="W1588" s="84" t="s">
        <v>4115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4172</v>
      </c>
    </row>
    <row r="1589" spans="8:31" ht="20" hidden="1" customHeight="1" x14ac:dyDescent="0.25">
      <c r="H1589" s="80">
        <v>1555</v>
      </c>
      <c r="I1589" s="81" t="s">
        <v>4191</v>
      </c>
      <c r="J1589" s="81">
        <v>7</v>
      </c>
      <c r="K1589" s="81" t="s">
        <v>4160</v>
      </c>
      <c r="L1589" s="81">
        <v>257</v>
      </c>
      <c r="M1589" s="81" t="s">
        <v>5376</v>
      </c>
      <c r="N1589" s="81" t="s">
        <v>5379</v>
      </c>
      <c r="O1589" s="81" t="s">
        <v>5378</v>
      </c>
      <c r="P1589" s="81" t="s">
        <v>3570</v>
      </c>
      <c r="Q1589" s="80" t="s">
        <v>4121</v>
      </c>
      <c r="R1589" s="80">
        <v>26</v>
      </c>
      <c r="S1589" s="81" t="s">
        <v>4145</v>
      </c>
      <c r="T1589" s="81">
        <v>2514</v>
      </c>
      <c r="U1589" s="98">
        <v>39318.959999999999</v>
      </c>
      <c r="V1589" s="98" t="s">
        <v>4194</v>
      </c>
      <c r="W1589" s="84" t="s">
        <v>4115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4172</v>
      </c>
    </row>
    <row r="1590" spans="8:31" ht="20" hidden="1" customHeight="1" x14ac:dyDescent="0.25">
      <c r="H1590" s="80">
        <v>1556</v>
      </c>
      <c r="I1590" s="81" t="s">
        <v>4191</v>
      </c>
      <c r="J1590" s="81">
        <v>6</v>
      </c>
      <c r="K1590" s="81" t="s">
        <v>4161</v>
      </c>
      <c r="L1590" s="81">
        <v>538</v>
      </c>
      <c r="M1590" s="81" t="s">
        <v>5350</v>
      </c>
      <c r="N1590" s="81" t="s">
        <v>5380</v>
      </c>
      <c r="O1590" s="81" t="s">
        <v>5352</v>
      </c>
      <c r="P1590" s="81" t="s">
        <v>5381</v>
      </c>
      <c r="Q1590" s="80" t="s">
        <v>4153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4194</v>
      </c>
      <c r="W1590" s="84" t="s">
        <v>4115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4166</v>
      </c>
    </row>
    <row r="1591" spans="8:31" ht="20" hidden="1" customHeight="1" x14ac:dyDescent="0.25">
      <c r="H1591" s="80">
        <v>1557</v>
      </c>
      <c r="I1591" s="81" t="s">
        <v>4191</v>
      </c>
      <c r="J1591" s="81">
        <v>6</v>
      </c>
      <c r="K1591" s="81" t="s">
        <v>4161</v>
      </c>
      <c r="L1591" s="81">
        <v>538</v>
      </c>
      <c r="M1591" s="81" t="s">
        <v>5350</v>
      </c>
      <c r="N1591" s="81" t="s">
        <v>5382</v>
      </c>
      <c r="O1591" s="81" t="s">
        <v>5352</v>
      </c>
      <c r="P1591" s="81" t="s">
        <v>5383</v>
      </c>
      <c r="Q1591" s="80" t="s">
        <v>4153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4194</v>
      </c>
      <c r="W1591" s="84" t="s">
        <v>4115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4166</v>
      </c>
    </row>
    <row r="1592" spans="8:31" ht="20" hidden="1" customHeight="1" x14ac:dyDescent="0.25">
      <c r="H1592" s="80">
        <v>1558</v>
      </c>
      <c r="I1592" s="81" t="s">
        <v>4191</v>
      </c>
      <c r="J1592" s="81">
        <v>6</v>
      </c>
      <c r="K1592" s="81" t="s">
        <v>4161</v>
      </c>
      <c r="L1592" s="81">
        <v>538</v>
      </c>
      <c r="M1592" s="81" t="s">
        <v>5350</v>
      </c>
      <c r="N1592" s="81" t="s">
        <v>5384</v>
      </c>
      <c r="O1592" s="81" t="s">
        <v>5352</v>
      </c>
      <c r="P1592" s="81" t="s">
        <v>5385</v>
      </c>
      <c r="Q1592" s="80" t="s">
        <v>4153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4194</v>
      </c>
      <c r="W1592" s="84" t="s">
        <v>4115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4166</v>
      </c>
    </row>
    <row r="1593" spans="8:31" ht="20" hidden="1" customHeight="1" x14ac:dyDescent="0.25">
      <c r="H1593" s="80">
        <v>1559</v>
      </c>
      <c r="I1593" s="81" t="s">
        <v>4191</v>
      </c>
      <c r="J1593" s="81">
        <v>6</v>
      </c>
      <c r="K1593" s="81" t="s">
        <v>4161</v>
      </c>
      <c r="L1593" s="81">
        <v>534</v>
      </c>
      <c r="M1593" s="81" t="s">
        <v>5314</v>
      </c>
      <c r="N1593" s="81" t="s">
        <v>5386</v>
      </c>
      <c r="O1593" s="81" t="s">
        <v>5370</v>
      </c>
      <c r="P1593" s="81" t="s">
        <v>5387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4194</v>
      </c>
      <c r="W1593" s="84" t="s">
        <v>4115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4191</v>
      </c>
      <c r="J1594" s="81">
        <v>6</v>
      </c>
      <c r="K1594" s="81" t="s">
        <v>4161</v>
      </c>
      <c r="L1594" s="81">
        <v>539</v>
      </c>
      <c r="M1594" s="81" t="s">
        <v>5296</v>
      </c>
      <c r="N1594" s="81" t="s">
        <v>5388</v>
      </c>
      <c r="O1594" s="81" t="s">
        <v>5298</v>
      </c>
      <c r="P1594" s="81" t="s">
        <v>5389</v>
      </c>
      <c r="Q1594" s="80" t="s">
        <v>4121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4194</v>
      </c>
      <c r="W1594" s="84" t="s">
        <v>4115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4172</v>
      </c>
    </row>
    <row r="1595" spans="8:31" ht="20" hidden="1" customHeight="1" x14ac:dyDescent="0.25">
      <c r="H1595" s="80">
        <v>1561</v>
      </c>
      <c r="I1595" s="81" t="s">
        <v>4191</v>
      </c>
      <c r="J1595" s="81">
        <v>7</v>
      </c>
      <c r="K1595" s="81" t="s">
        <v>4157</v>
      </c>
      <c r="L1595" s="81">
        <v>285</v>
      </c>
      <c r="M1595" s="81" t="s">
        <v>5261</v>
      </c>
      <c r="N1595" s="81" t="s">
        <v>5390</v>
      </c>
      <c r="O1595" s="81" t="s">
        <v>5263</v>
      </c>
      <c r="P1595" s="81" t="s">
        <v>3571</v>
      </c>
      <c r="Q1595" s="80" t="s">
        <v>4121</v>
      </c>
      <c r="R1595" s="80">
        <v>26</v>
      </c>
      <c r="S1595" s="81" t="s">
        <v>4145</v>
      </c>
      <c r="T1595" s="81">
        <v>35</v>
      </c>
      <c r="U1595" s="98">
        <v>798</v>
      </c>
      <c r="V1595" s="98" t="s">
        <v>4194</v>
      </c>
      <c r="W1595" s="84" t="s">
        <v>4115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4170</v>
      </c>
    </row>
    <row r="1596" spans="8:31" ht="20" hidden="1" customHeight="1" x14ac:dyDescent="0.25">
      <c r="H1596" s="80">
        <v>1562</v>
      </c>
      <c r="I1596" s="81" t="s">
        <v>4191</v>
      </c>
      <c r="J1596" s="81">
        <v>7</v>
      </c>
      <c r="K1596" s="81" t="s">
        <v>4157</v>
      </c>
      <c r="L1596" s="81">
        <v>285</v>
      </c>
      <c r="M1596" s="81" t="s">
        <v>5261</v>
      </c>
      <c r="N1596" s="81" t="s">
        <v>5390</v>
      </c>
      <c r="O1596" s="81" t="s">
        <v>5263</v>
      </c>
      <c r="P1596" s="81" t="s">
        <v>3572</v>
      </c>
      <c r="Q1596" s="80" t="s">
        <v>4121</v>
      </c>
      <c r="R1596" s="80">
        <v>26</v>
      </c>
      <c r="S1596" s="81" t="s">
        <v>4145</v>
      </c>
      <c r="T1596" s="81">
        <v>502</v>
      </c>
      <c r="U1596" s="98">
        <v>11445.6</v>
      </c>
      <c r="V1596" s="98" t="s">
        <v>4194</v>
      </c>
      <c r="W1596" s="84" t="s">
        <v>4115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4170</v>
      </c>
    </row>
    <row r="1597" spans="8:31" ht="20" hidden="1" customHeight="1" x14ac:dyDescent="0.25">
      <c r="H1597" s="80">
        <v>1563</v>
      </c>
      <c r="I1597" s="81" t="s">
        <v>4191</v>
      </c>
      <c r="J1597" s="81">
        <v>7</v>
      </c>
      <c r="K1597" s="81" t="s">
        <v>4157</v>
      </c>
      <c r="L1597" s="81">
        <v>285</v>
      </c>
      <c r="M1597" s="81" t="s">
        <v>5261</v>
      </c>
      <c r="N1597" s="81" t="s">
        <v>5391</v>
      </c>
      <c r="O1597" s="81" t="s">
        <v>5263</v>
      </c>
      <c r="P1597" s="81" t="s">
        <v>3573</v>
      </c>
      <c r="Q1597" s="80" t="s">
        <v>4121</v>
      </c>
      <c r="R1597" s="80">
        <v>7</v>
      </c>
      <c r="S1597" s="81" t="s">
        <v>4135</v>
      </c>
      <c r="T1597" s="81">
        <v>167</v>
      </c>
      <c r="U1597" s="98">
        <v>3807.6</v>
      </c>
      <c r="V1597" s="98" t="s">
        <v>4194</v>
      </c>
      <c r="W1597" s="84" t="s">
        <v>4115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4170</v>
      </c>
    </row>
    <row r="1598" spans="8:31" ht="20" hidden="1" customHeight="1" x14ac:dyDescent="0.25">
      <c r="H1598" s="80">
        <v>1564</v>
      </c>
      <c r="I1598" s="81" t="s">
        <v>4191</v>
      </c>
      <c r="J1598" s="81">
        <v>7</v>
      </c>
      <c r="K1598" s="81" t="s">
        <v>4157</v>
      </c>
      <c r="L1598" s="81">
        <v>285</v>
      </c>
      <c r="M1598" s="81" t="s">
        <v>5261</v>
      </c>
      <c r="N1598" s="81" t="s">
        <v>5392</v>
      </c>
      <c r="O1598" s="81" t="s">
        <v>5263</v>
      </c>
      <c r="P1598" s="81" t="s">
        <v>3574</v>
      </c>
      <c r="Q1598" s="80" t="s">
        <v>4121</v>
      </c>
      <c r="R1598" s="80">
        <v>5</v>
      </c>
      <c r="S1598" s="81" t="s">
        <v>4131</v>
      </c>
      <c r="T1598" s="81">
        <v>550</v>
      </c>
      <c r="U1598" s="98">
        <v>12540</v>
      </c>
      <c r="V1598" s="98" t="s">
        <v>4194</v>
      </c>
      <c r="W1598" s="84" t="s">
        <v>4115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4170</v>
      </c>
    </row>
    <row r="1599" spans="8:31" ht="20" hidden="1" customHeight="1" x14ac:dyDescent="0.25">
      <c r="H1599" s="80">
        <v>1565</v>
      </c>
      <c r="I1599" s="81" t="s">
        <v>4191</v>
      </c>
      <c r="J1599" s="81">
        <v>6</v>
      </c>
      <c r="K1599" s="81" t="s">
        <v>4161</v>
      </c>
      <c r="L1599" s="81">
        <v>533</v>
      </c>
      <c r="M1599" s="81" t="s">
        <v>5331</v>
      </c>
      <c r="N1599" s="81" t="s">
        <v>5393</v>
      </c>
      <c r="O1599" s="81" t="s">
        <v>5394</v>
      </c>
      <c r="P1599" s="81" t="s">
        <v>5395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4194</v>
      </c>
      <c r="W1599" s="84" t="s">
        <v>4115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4191</v>
      </c>
      <c r="J1600" s="81">
        <v>6</v>
      </c>
      <c r="K1600" s="81" t="s">
        <v>4161</v>
      </c>
      <c r="L1600" s="81">
        <v>539</v>
      </c>
      <c r="M1600" s="81" t="s">
        <v>5296</v>
      </c>
      <c r="N1600" s="81" t="s">
        <v>5396</v>
      </c>
      <c r="O1600" s="81" t="s">
        <v>5298</v>
      </c>
      <c r="P1600" s="81" t="s">
        <v>5397</v>
      </c>
      <c r="Q1600" s="80" t="s">
        <v>4121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4194</v>
      </c>
      <c r="W1600" s="84" t="s">
        <v>4115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4172</v>
      </c>
    </row>
    <row r="1601" spans="8:31" ht="20" hidden="1" customHeight="1" x14ac:dyDescent="0.25">
      <c r="H1601" s="80">
        <v>1567</v>
      </c>
      <c r="I1601" s="81" t="s">
        <v>4191</v>
      </c>
      <c r="J1601" s="81">
        <v>7</v>
      </c>
      <c r="K1601" s="81" t="s">
        <v>4157</v>
      </c>
      <c r="L1601" s="81">
        <v>258</v>
      </c>
      <c r="M1601" s="81" t="s">
        <v>5398</v>
      </c>
      <c r="N1601" s="81" t="s">
        <v>5399</v>
      </c>
      <c r="O1601" s="81" t="s">
        <v>5400</v>
      </c>
      <c r="P1601" s="81" t="s">
        <v>3575</v>
      </c>
      <c r="Q1601" s="80" t="s">
        <v>4121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4194</v>
      </c>
      <c r="W1601" s="84" t="s">
        <v>4115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4191</v>
      </c>
      <c r="J1602" s="81">
        <v>7</v>
      </c>
      <c r="K1602" s="81" t="s">
        <v>4157</v>
      </c>
      <c r="L1602" s="81">
        <v>258</v>
      </c>
      <c r="M1602" s="81" t="s">
        <v>5398</v>
      </c>
      <c r="N1602" s="81" t="s">
        <v>5399</v>
      </c>
      <c r="O1602" s="81" t="s">
        <v>5400</v>
      </c>
      <c r="P1602" s="81" t="s">
        <v>3576</v>
      </c>
      <c r="Q1602" s="80" t="s">
        <v>4121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4194</v>
      </c>
      <c r="W1602" s="84" t="s">
        <v>4115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4191</v>
      </c>
      <c r="J1603" s="81">
        <v>7</v>
      </c>
      <c r="K1603" s="81" t="s">
        <v>4157</v>
      </c>
      <c r="L1603" s="81">
        <v>232</v>
      </c>
      <c r="M1603" s="81" t="s">
        <v>4852</v>
      </c>
      <c r="N1603" s="81" t="s">
        <v>5401</v>
      </c>
      <c r="O1603" s="81" t="s">
        <v>4854</v>
      </c>
      <c r="P1603" s="81" t="s">
        <v>3577</v>
      </c>
      <c r="Q1603" s="80" t="s">
        <v>4121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4194</v>
      </c>
      <c r="W1603" s="84" t="s">
        <v>4115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4191</v>
      </c>
      <c r="J1604" s="81">
        <v>7</v>
      </c>
      <c r="K1604" s="81" t="s">
        <v>4157</v>
      </c>
      <c r="L1604" s="81">
        <v>232</v>
      </c>
      <c r="M1604" s="81" t="s">
        <v>4852</v>
      </c>
      <c r="N1604" s="81" t="s">
        <v>5401</v>
      </c>
      <c r="O1604" s="81" t="s">
        <v>4854</v>
      </c>
      <c r="P1604" s="81" t="s">
        <v>3578</v>
      </c>
      <c r="Q1604" s="80" t="s">
        <v>4121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4194</v>
      </c>
      <c r="W1604" s="84" t="s">
        <v>4115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4191</v>
      </c>
      <c r="J1605" s="81">
        <v>7</v>
      </c>
      <c r="K1605" s="81" t="s">
        <v>4157</v>
      </c>
      <c r="L1605" s="81">
        <v>250</v>
      </c>
      <c r="M1605" s="81" t="s">
        <v>5402</v>
      </c>
      <c r="N1605" s="81" t="s">
        <v>5403</v>
      </c>
      <c r="O1605" s="81" t="s">
        <v>5404</v>
      </c>
      <c r="P1605" s="81" t="s">
        <v>3579</v>
      </c>
      <c r="Q1605" s="80" t="s">
        <v>4121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4194</v>
      </c>
      <c r="W1605" s="84" t="s">
        <v>4115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4191</v>
      </c>
      <c r="J1606" s="81">
        <v>7</v>
      </c>
      <c r="K1606" s="81" t="s">
        <v>4157</v>
      </c>
      <c r="L1606" s="81">
        <v>250</v>
      </c>
      <c r="M1606" s="81" t="s">
        <v>5402</v>
      </c>
      <c r="N1606" s="81" t="s">
        <v>5403</v>
      </c>
      <c r="O1606" s="81" t="s">
        <v>5404</v>
      </c>
      <c r="P1606" s="81" t="s">
        <v>3580</v>
      </c>
      <c r="Q1606" s="80" t="s">
        <v>4121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4194</v>
      </c>
      <c r="W1606" s="84" t="s">
        <v>4115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4191</v>
      </c>
      <c r="J1607" s="81">
        <v>7</v>
      </c>
      <c r="K1607" s="81" t="s">
        <v>4157</v>
      </c>
      <c r="L1607" s="81">
        <v>258</v>
      </c>
      <c r="M1607" s="81" t="s">
        <v>5398</v>
      </c>
      <c r="N1607" s="81" t="s">
        <v>5405</v>
      </c>
      <c r="O1607" s="81" t="s">
        <v>5400</v>
      </c>
      <c r="P1607" s="81" t="s">
        <v>3581</v>
      </c>
      <c r="Q1607" s="80" t="s">
        <v>4121</v>
      </c>
      <c r="R1607" s="80">
        <v>26</v>
      </c>
      <c r="S1607" s="81" t="s">
        <v>4145</v>
      </c>
      <c r="T1607" s="81">
        <v>389</v>
      </c>
      <c r="U1607" s="98">
        <v>8635.7999999999993</v>
      </c>
      <c r="V1607" s="98" t="s">
        <v>4194</v>
      </c>
      <c r="W1607" s="84" t="s">
        <v>4115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4191</v>
      </c>
      <c r="J1608" s="81">
        <v>7</v>
      </c>
      <c r="K1608" s="81" t="s">
        <v>4157</v>
      </c>
      <c r="L1608" s="81">
        <v>258</v>
      </c>
      <c r="M1608" s="81" t="s">
        <v>5398</v>
      </c>
      <c r="N1608" s="81" t="s">
        <v>5405</v>
      </c>
      <c r="O1608" s="81" t="s">
        <v>5400</v>
      </c>
      <c r="P1608" s="81" t="s">
        <v>3582</v>
      </c>
      <c r="Q1608" s="80" t="s">
        <v>4121</v>
      </c>
      <c r="R1608" s="80">
        <v>26</v>
      </c>
      <c r="S1608" s="81" t="s">
        <v>4145</v>
      </c>
      <c r="T1608" s="81">
        <v>156</v>
      </c>
      <c r="U1608" s="98">
        <v>3463.2</v>
      </c>
      <c r="V1608" s="98" t="s">
        <v>4194</v>
      </c>
      <c r="W1608" s="84" t="s">
        <v>4115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4191</v>
      </c>
      <c r="J1609" s="81">
        <v>7</v>
      </c>
      <c r="K1609" s="81" t="s">
        <v>4157</v>
      </c>
      <c r="L1609" s="81">
        <v>232</v>
      </c>
      <c r="M1609" s="81" t="s">
        <v>4852</v>
      </c>
      <c r="N1609" s="81" t="s">
        <v>5406</v>
      </c>
      <c r="O1609" s="81" t="s">
        <v>4854</v>
      </c>
      <c r="P1609" s="81" t="s">
        <v>3583</v>
      </c>
      <c r="Q1609" s="80" t="s">
        <v>4121</v>
      </c>
      <c r="R1609" s="80">
        <v>26</v>
      </c>
      <c r="S1609" s="81" t="s">
        <v>4145</v>
      </c>
      <c r="T1609" s="81">
        <v>343</v>
      </c>
      <c r="U1609" s="98">
        <v>5343.94</v>
      </c>
      <c r="V1609" s="98" t="s">
        <v>4194</v>
      </c>
      <c r="W1609" s="84" t="s">
        <v>4115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4191</v>
      </c>
      <c r="J1610" s="81">
        <v>7</v>
      </c>
      <c r="K1610" s="81" t="s">
        <v>4157</v>
      </c>
      <c r="L1610" s="81">
        <v>250</v>
      </c>
      <c r="M1610" s="81" t="s">
        <v>5402</v>
      </c>
      <c r="N1610" s="81" t="s">
        <v>5407</v>
      </c>
      <c r="O1610" s="81" t="s">
        <v>5404</v>
      </c>
      <c r="P1610" s="81" t="s">
        <v>3584</v>
      </c>
      <c r="Q1610" s="80" t="s">
        <v>4121</v>
      </c>
      <c r="R1610" s="80">
        <v>26</v>
      </c>
      <c r="S1610" s="81" t="s">
        <v>4145</v>
      </c>
      <c r="T1610" s="81">
        <v>291</v>
      </c>
      <c r="U1610" s="98">
        <v>5377.68</v>
      </c>
      <c r="V1610" s="98" t="s">
        <v>4194</v>
      </c>
      <c r="W1610" s="84" t="s">
        <v>4115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4191</v>
      </c>
      <c r="J1611" s="81">
        <v>7</v>
      </c>
      <c r="K1611" s="81" t="s">
        <v>4157</v>
      </c>
      <c r="L1611" s="81">
        <v>250</v>
      </c>
      <c r="M1611" s="81" t="s">
        <v>5402</v>
      </c>
      <c r="N1611" s="81" t="s">
        <v>5407</v>
      </c>
      <c r="O1611" s="81" t="s">
        <v>5404</v>
      </c>
      <c r="P1611" s="81" t="s">
        <v>3585</v>
      </c>
      <c r="Q1611" s="80" t="s">
        <v>4121</v>
      </c>
      <c r="R1611" s="80">
        <v>26</v>
      </c>
      <c r="S1611" s="81" t="s">
        <v>4145</v>
      </c>
      <c r="T1611" s="81">
        <v>230</v>
      </c>
      <c r="U1611" s="98">
        <v>4250.3999999999996</v>
      </c>
      <c r="V1611" s="98" t="s">
        <v>4194</v>
      </c>
      <c r="W1611" s="84" t="s">
        <v>4115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4191</v>
      </c>
      <c r="J1612" s="81">
        <v>6</v>
      </c>
      <c r="K1612" s="81" t="s">
        <v>4161</v>
      </c>
      <c r="L1612" s="81">
        <v>536</v>
      </c>
      <c r="M1612" s="81" t="s">
        <v>5358</v>
      </c>
      <c r="N1612" s="81" t="s">
        <v>5408</v>
      </c>
      <c r="O1612" s="81" t="s">
        <v>5360</v>
      </c>
      <c r="P1612" s="81" t="s">
        <v>5409</v>
      </c>
      <c r="Q1612" s="80" t="s">
        <v>4153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4194</v>
      </c>
      <c r="W1612" s="84" t="s">
        <v>4115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4166</v>
      </c>
    </row>
    <row r="1613" spans="8:31" ht="20" hidden="1" customHeight="1" x14ac:dyDescent="0.25">
      <c r="H1613" s="80">
        <v>1579</v>
      </c>
      <c r="I1613" s="81" t="s">
        <v>4191</v>
      </c>
      <c r="J1613" s="81">
        <v>6</v>
      </c>
      <c r="K1613" s="81" t="s">
        <v>4161</v>
      </c>
      <c r="L1613" s="81">
        <v>538</v>
      </c>
      <c r="M1613" s="81" t="s">
        <v>5350</v>
      </c>
      <c r="N1613" s="81" t="s">
        <v>5410</v>
      </c>
      <c r="O1613" s="81" t="s">
        <v>5352</v>
      </c>
      <c r="P1613" s="81" t="s">
        <v>5411</v>
      </c>
      <c r="Q1613" s="80" t="s">
        <v>4153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4194</v>
      </c>
      <c r="W1613" s="84" t="s">
        <v>4115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4166</v>
      </c>
    </row>
    <row r="1614" spans="8:31" ht="20" hidden="1" customHeight="1" x14ac:dyDescent="0.25">
      <c r="H1614" s="80">
        <v>1580</v>
      </c>
      <c r="I1614" s="81" t="s">
        <v>4191</v>
      </c>
      <c r="J1614" s="81">
        <v>6</v>
      </c>
      <c r="K1614" s="81" t="s">
        <v>4161</v>
      </c>
      <c r="L1614" s="81">
        <v>538</v>
      </c>
      <c r="M1614" s="81" t="s">
        <v>5350</v>
      </c>
      <c r="N1614" s="81" t="s">
        <v>5412</v>
      </c>
      <c r="O1614" s="81" t="s">
        <v>5352</v>
      </c>
      <c r="P1614" s="81" t="s">
        <v>5413</v>
      </c>
      <c r="Q1614" s="80" t="s">
        <v>4153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4194</v>
      </c>
      <c r="W1614" s="84" t="s">
        <v>4115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4166</v>
      </c>
    </row>
    <row r="1615" spans="8:31" ht="20" hidden="1" customHeight="1" x14ac:dyDescent="0.25">
      <c r="H1615" s="80">
        <v>1581</v>
      </c>
      <c r="I1615" s="81" t="s">
        <v>4191</v>
      </c>
      <c r="J1615" s="81">
        <v>6</v>
      </c>
      <c r="K1615" s="81" t="s">
        <v>4161</v>
      </c>
      <c r="L1615" s="81">
        <v>537</v>
      </c>
      <c r="M1615" s="81" t="s">
        <v>5354</v>
      </c>
      <c r="N1615" s="81" t="s">
        <v>5414</v>
      </c>
      <c r="O1615" s="81" t="s">
        <v>5356</v>
      </c>
      <c r="P1615" s="81" t="s">
        <v>5415</v>
      </c>
      <c r="Q1615" s="80" t="s">
        <v>4153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4194</v>
      </c>
      <c r="W1615" s="84" t="s">
        <v>4115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4166</v>
      </c>
    </row>
    <row r="1616" spans="8:31" ht="20" hidden="1" customHeight="1" x14ac:dyDescent="0.25">
      <c r="H1616" s="80">
        <v>1582</v>
      </c>
      <c r="I1616" s="81" t="s">
        <v>4191</v>
      </c>
      <c r="J1616" s="81">
        <v>6</v>
      </c>
      <c r="K1616" s="81" t="s">
        <v>4161</v>
      </c>
      <c r="L1616" s="81">
        <v>538</v>
      </c>
      <c r="M1616" s="81" t="s">
        <v>5350</v>
      </c>
      <c r="N1616" s="81" t="s">
        <v>5416</v>
      </c>
      <c r="O1616" s="81" t="s">
        <v>5352</v>
      </c>
      <c r="P1616" s="81" t="s">
        <v>5417</v>
      </c>
      <c r="Q1616" s="80" t="s">
        <v>4153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4194</v>
      </c>
      <c r="W1616" s="84" t="s">
        <v>4115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4166</v>
      </c>
    </row>
    <row r="1617" spans="8:31" ht="20" hidden="1" customHeight="1" x14ac:dyDescent="0.25">
      <c r="H1617" s="80">
        <v>1583</v>
      </c>
      <c r="I1617" s="81" t="s">
        <v>4191</v>
      </c>
      <c r="J1617" s="81">
        <v>7</v>
      </c>
      <c r="K1617" s="81" t="s">
        <v>4160</v>
      </c>
      <c r="L1617" s="81">
        <v>280</v>
      </c>
      <c r="M1617" s="81" t="s">
        <v>5093</v>
      </c>
      <c r="N1617" s="81" t="s">
        <v>5418</v>
      </c>
      <c r="O1617" s="81" t="s">
        <v>5095</v>
      </c>
      <c r="P1617" s="81" t="s">
        <v>3586</v>
      </c>
      <c r="R1617" s="80">
        <v>5</v>
      </c>
      <c r="S1617" s="81" t="s">
        <v>4131</v>
      </c>
      <c r="T1617" s="81">
        <v>462</v>
      </c>
      <c r="U1617" s="98">
        <v>9641.94</v>
      </c>
      <c r="V1617" s="98" t="s">
        <v>4194</v>
      </c>
      <c r="W1617" s="84" t="s">
        <v>4115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4191</v>
      </c>
      <c r="J1618" s="81">
        <v>6</v>
      </c>
      <c r="K1618" s="81" t="s">
        <v>4161</v>
      </c>
      <c r="L1618" s="81">
        <v>539</v>
      </c>
      <c r="M1618" s="81" t="s">
        <v>5296</v>
      </c>
      <c r="N1618" s="81" t="s">
        <v>5419</v>
      </c>
      <c r="O1618" s="81" t="s">
        <v>5298</v>
      </c>
      <c r="P1618" s="81" t="s">
        <v>5420</v>
      </c>
      <c r="Q1618" s="80" t="s">
        <v>4121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4194</v>
      </c>
      <c r="W1618" s="84" t="s">
        <v>4115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4172</v>
      </c>
    </row>
    <row r="1619" spans="8:31" ht="20" hidden="1" customHeight="1" x14ac:dyDescent="0.25">
      <c r="H1619" s="80">
        <v>1585</v>
      </c>
      <c r="I1619" s="81" t="s">
        <v>4191</v>
      </c>
      <c r="J1619" s="81">
        <v>6</v>
      </c>
      <c r="K1619" s="81" t="s">
        <v>4161</v>
      </c>
      <c r="L1619" s="81">
        <v>534</v>
      </c>
      <c r="M1619" s="81" t="s">
        <v>5314</v>
      </c>
      <c r="N1619" s="81" t="s">
        <v>5421</v>
      </c>
      <c r="O1619" s="81" t="s">
        <v>5338</v>
      </c>
      <c r="P1619" s="81" t="s">
        <v>5422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4194</v>
      </c>
      <c r="W1619" s="84" t="s">
        <v>4115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4191</v>
      </c>
      <c r="J1620" s="81">
        <v>7</v>
      </c>
      <c r="K1620" s="81" t="s">
        <v>4160</v>
      </c>
      <c r="L1620" s="81">
        <v>280</v>
      </c>
      <c r="M1620" s="81" t="s">
        <v>5093</v>
      </c>
      <c r="N1620" s="81" t="s">
        <v>5423</v>
      </c>
      <c r="O1620" s="81" t="s">
        <v>5095</v>
      </c>
      <c r="P1620" s="81" t="s">
        <v>3587</v>
      </c>
      <c r="R1620" s="80">
        <v>26</v>
      </c>
      <c r="S1620" s="81" t="s">
        <v>4145</v>
      </c>
      <c r="T1620" s="81">
        <v>4634</v>
      </c>
      <c r="U1620" s="98">
        <v>96711.58</v>
      </c>
      <c r="V1620" s="98" t="s">
        <v>4194</v>
      </c>
      <c r="W1620" s="84" t="s">
        <v>4115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4191</v>
      </c>
      <c r="J1621" s="81">
        <v>6</v>
      </c>
      <c r="K1621" s="81" t="s">
        <v>4161</v>
      </c>
      <c r="L1621" s="81">
        <v>538</v>
      </c>
      <c r="M1621" s="81" t="s">
        <v>5350</v>
      </c>
      <c r="N1621" s="81" t="s">
        <v>5424</v>
      </c>
      <c r="O1621" s="81" t="s">
        <v>5352</v>
      </c>
      <c r="P1621" s="81" t="s">
        <v>5425</v>
      </c>
      <c r="Q1621" s="80" t="s">
        <v>4153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4194</v>
      </c>
      <c r="W1621" s="84" t="s">
        <v>4115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4166</v>
      </c>
    </row>
    <row r="1622" spans="8:31" ht="20" hidden="1" customHeight="1" x14ac:dyDescent="0.25">
      <c r="H1622" s="80">
        <v>1588</v>
      </c>
      <c r="I1622" s="81" t="s">
        <v>4191</v>
      </c>
      <c r="J1622" s="81">
        <v>6</v>
      </c>
      <c r="K1622" s="81" t="s">
        <v>4161</v>
      </c>
      <c r="L1622" s="81">
        <v>533</v>
      </c>
      <c r="M1622" s="81" t="s">
        <v>5331</v>
      </c>
      <c r="N1622" s="81" t="s">
        <v>5426</v>
      </c>
      <c r="O1622" s="81" t="s">
        <v>5394</v>
      </c>
      <c r="P1622" s="81" t="s">
        <v>5427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4194</v>
      </c>
      <c r="W1622" s="84" t="s">
        <v>4115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4191</v>
      </c>
      <c r="J1623" s="81">
        <v>7</v>
      </c>
      <c r="K1623" s="81" t="s">
        <v>4160</v>
      </c>
      <c r="L1623" s="81">
        <v>641</v>
      </c>
      <c r="M1623" s="81" t="s">
        <v>5258</v>
      </c>
      <c r="N1623" s="81" t="s">
        <v>5428</v>
      </c>
      <c r="O1623" s="81" t="s">
        <v>5260</v>
      </c>
      <c r="P1623" s="81" t="s">
        <v>3588</v>
      </c>
      <c r="Q1623" s="80" t="s">
        <v>4121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4194</v>
      </c>
      <c r="W1623" s="84" t="s">
        <v>4115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4191</v>
      </c>
      <c r="J1624" s="81">
        <v>7</v>
      </c>
      <c r="K1624" s="81" t="s">
        <v>4160</v>
      </c>
      <c r="L1624" s="81">
        <v>641</v>
      </c>
      <c r="M1624" s="81" t="s">
        <v>5258</v>
      </c>
      <c r="N1624" s="81" t="s">
        <v>5428</v>
      </c>
      <c r="O1624" s="81" t="s">
        <v>5260</v>
      </c>
      <c r="P1624" s="81" t="s">
        <v>3589</v>
      </c>
      <c r="Q1624" s="80" t="s">
        <v>4121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4194</v>
      </c>
      <c r="W1624" s="84" t="s">
        <v>4115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4191</v>
      </c>
      <c r="J1625" s="81">
        <v>7</v>
      </c>
      <c r="K1625" s="81" t="s">
        <v>4160</v>
      </c>
      <c r="L1625" s="81">
        <v>257</v>
      </c>
      <c r="M1625" s="81" t="s">
        <v>5376</v>
      </c>
      <c r="N1625" s="81" t="s">
        <v>5429</v>
      </c>
      <c r="O1625" s="81" t="s">
        <v>5378</v>
      </c>
      <c r="P1625" s="81" t="s">
        <v>3590</v>
      </c>
      <c r="Q1625" s="80" t="s">
        <v>4121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4194</v>
      </c>
      <c r="W1625" s="84" t="s">
        <v>4115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4172</v>
      </c>
    </row>
    <row r="1626" spans="8:31" ht="20" hidden="1" customHeight="1" x14ac:dyDescent="0.25">
      <c r="H1626" s="80">
        <v>1592</v>
      </c>
      <c r="I1626" s="81" t="s">
        <v>4191</v>
      </c>
      <c r="J1626" s="81">
        <v>6</v>
      </c>
      <c r="K1626" s="81" t="s">
        <v>4161</v>
      </c>
      <c r="L1626" s="81">
        <v>533</v>
      </c>
      <c r="M1626" s="81" t="s">
        <v>5331</v>
      </c>
      <c r="N1626" s="81" t="s">
        <v>5430</v>
      </c>
      <c r="O1626" s="81" t="s">
        <v>5333</v>
      </c>
      <c r="P1626" s="81" t="s">
        <v>5431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4194</v>
      </c>
      <c r="W1626" s="84" t="s">
        <v>4115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4191</v>
      </c>
      <c r="J1627" s="81">
        <v>7</v>
      </c>
      <c r="K1627" s="81" t="s">
        <v>4160</v>
      </c>
      <c r="L1627" s="81">
        <v>280</v>
      </c>
      <c r="M1627" s="81" t="s">
        <v>5093</v>
      </c>
      <c r="N1627" s="81" t="s">
        <v>5432</v>
      </c>
      <c r="O1627" s="81" t="s">
        <v>5095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4194</v>
      </c>
      <c r="W1627" s="84" t="s">
        <v>4115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4191</v>
      </c>
      <c r="J1628" s="81">
        <v>10</v>
      </c>
      <c r="K1628" s="81" t="s">
        <v>4158</v>
      </c>
      <c r="L1628" s="81">
        <v>563</v>
      </c>
      <c r="M1628" s="81" t="s">
        <v>5433</v>
      </c>
      <c r="N1628" s="81" t="s">
        <v>5434</v>
      </c>
      <c r="O1628" s="81" t="s">
        <v>5435</v>
      </c>
      <c r="P1628" s="81" t="s">
        <v>5436</v>
      </c>
      <c r="Q1628" s="80" t="s">
        <v>4153</v>
      </c>
      <c r="R1628" s="80">
        <v>22</v>
      </c>
      <c r="S1628" s="81" t="s">
        <v>4134</v>
      </c>
      <c r="T1628" s="81">
        <v>60</v>
      </c>
      <c r="U1628" s="98">
        <v>255</v>
      </c>
      <c r="V1628" s="98" t="s">
        <v>4194</v>
      </c>
      <c r="W1628" s="84" t="s">
        <v>4156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4169</v>
      </c>
    </row>
    <row r="1629" spans="8:31" ht="20" hidden="1" customHeight="1" x14ac:dyDescent="0.25">
      <c r="H1629" s="80">
        <v>1595</v>
      </c>
      <c r="I1629" s="81" t="s">
        <v>4191</v>
      </c>
      <c r="J1629" s="81">
        <v>10</v>
      </c>
      <c r="K1629" s="81" t="s">
        <v>4158</v>
      </c>
      <c r="L1629" s="81">
        <v>563</v>
      </c>
      <c r="M1629" s="81" t="s">
        <v>5433</v>
      </c>
      <c r="N1629" s="81" t="s">
        <v>5434</v>
      </c>
      <c r="O1629" s="81" t="s">
        <v>5435</v>
      </c>
      <c r="P1629" s="81" t="s">
        <v>5436</v>
      </c>
      <c r="Q1629" s="80" t="s">
        <v>4153</v>
      </c>
      <c r="R1629" s="80">
        <v>22</v>
      </c>
      <c r="S1629" s="81" t="s">
        <v>4134</v>
      </c>
      <c r="T1629" s="81">
        <v>140</v>
      </c>
      <c r="U1629" s="98">
        <v>721</v>
      </c>
      <c r="V1629" s="98" t="s">
        <v>4194</v>
      </c>
      <c r="W1629" s="84" t="s">
        <v>4156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4169</v>
      </c>
    </row>
    <row r="1630" spans="8:31" ht="20" hidden="1" customHeight="1" x14ac:dyDescent="0.25">
      <c r="H1630" s="80">
        <v>1596</v>
      </c>
      <c r="I1630" s="81" t="s">
        <v>4191</v>
      </c>
      <c r="J1630" s="81">
        <v>7</v>
      </c>
      <c r="K1630" s="81" t="s">
        <v>4160</v>
      </c>
      <c r="L1630" s="81">
        <v>641</v>
      </c>
      <c r="M1630" s="81" t="s">
        <v>5258</v>
      </c>
      <c r="N1630" s="81" t="s">
        <v>5437</v>
      </c>
      <c r="O1630" s="81" t="s">
        <v>5260</v>
      </c>
      <c r="P1630" s="81" t="s">
        <v>3592</v>
      </c>
      <c r="Q1630" s="80" t="s">
        <v>4121</v>
      </c>
      <c r="R1630" s="80">
        <v>5</v>
      </c>
      <c r="S1630" s="81" t="s">
        <v>4131</v>
      </c>
      <c r="T1630" s="81">
        <v>74</v>
      </c>
      <c r="U1630" s="98">
        <v>1258</v>
      </c>
      <c r="V1630" s="98" t="s">
        <v>4194</v>
      </c>
      <c r="W1630" s="84" t="s">
        <v>4115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4191</v>
      </c>
      <c r="J1631" s="81">
        <v>7</v>
      </c>
      <c r="K1631" s="81" t="s">
        <v>4160</v>
      </c>
      <c r="L1631" s="81">
        <v>641</v>
      </c>
      <c r="M1631" s="81" t="s">
        <v>5258</v>
      </c>
      <c r="N1631" s="81" t="s">
        <v>5437</v>
      </c>
      <c r="O1631" s="81" t="s">
        <v>5260</v>
      </c>
      <c r="P1631" s="81" t="s">
        <v>3593</v>
      </c>
      <c r="Q1631" s="80" t="s">
        <v>4121</v>
      </c>
      <c r="R1631" s="80">
        <v>5</v>
      </c>
      <c r="S1631" s="81" t="s">
        <v>4131</v>
      </c>
      <c r="T1631" s="81">
        <v>16</v>
      </c>
      <c r="U1631" s="98">
        <v>272</v>
      </c>
      <c r="V1631" s="98" t="s">
        <v>4194</v>
      </c>
      <c r="W1631" s="84" t="s">
        <v>4115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4191</v>
      </c>
      <c r="J1632" s="81">
        <v>6</v>
      </c>
      <c r="K1632" s="81" t="s">
        <v>4161</v>
      </c>
      <c r="L1632" s="81">
        <v>539</v>
      </c>
      <c r="M1632" s="81" t="s">
        <v>5296</v>
      </c>
      <c r="N1632" s="81" t="s">
        <v>5438</v>
      </c>
      <c r="O1632" s="81" t="s">
        <v>5298</v>
      </c>
      <c r="P1632" s="81" t="s">
        <v>5439</v>
      </c>
      <c r="Q1632" s="80" t="s">
        <v>4121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4194</v>
      </c>
      <c r="W1632" s="84" t="s">
        <v>4115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4172</v>
      </c>
    </row>
    <row r="1633" spans="8:31" ht="20" hidden="1" customHeight="1" x14ac:dyDescent="0.25">
      <c r="H1633" s="80">
        <v>1599</v>
      </c>
      <c r="I1633" s="81" t="s">
        <v>4191</v>
      </c>
      <c r="J1633" s="81">
        <v>6</v>
      </c>
      <c r="K1633" s="81" t="s">
        <v>4161</v>
      </c>
      <c r="L1633" s="81">
        <v>533</v>
      </c>
      <c r="M1633" s="81" t="s">
        <v>5331</v>
      </c>
      <c r="N1633" s="81" t="s">
        <v>5440</v>
      </c>
      <c r="O1633" s="81" t="s">
        <v>5333</v>
      </c>
      <c r="P1633" s="81" t="s">
        <v>5441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4194</v>
      </c>
      <c r="W1633" s="84" t="s">
        <v>4115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4191</v>
      </c>
      <c r="J1634" s="81">
        <v>10</v>
      </c>
      <c r="K1634" s="81" t="s">
        <v>4158</v>
      </c>
      <c r="L1634" s="81">
        <v>565</v>
      </c>
      <c r="M1634" s="81" t="s">
        <v>5442</v>
      </c>
      <c r="N1634" s="81" t="s">
        <v>5443</v>
      </c>
      <c r="O1634" s="81" t="s">
        <v>4234</v>
      </c>
      <c r="P1634" s="81" t="s">
        <v>5444</v>
      </c>
      <c r="Q1634" s="80" t="s">
        <v>4153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4194</v>
      </c>
      <c r="W1634" s="84" t="s">
        <v>4115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4165</v>
      </c>
    </row>
    <row r="1635" spans="8:31" ht="20" hidden="1" customHeight="1" x14ac:dyDescent="0.25">
      <c r="H1635" s="80">
        <v>1601</v>
      </c>
      <c r="I1635" s="81" t="s">
        <v>4191</v>
      </c>
      <c r="J1635" s="81">
        <v>10</v>
      </c>
      <c r="K1635" s="81" t="s">
        <v>4158</v>
      </c>
      <c r="L1635" s="81">
        <v>565</v>
      </c>
      <c r="M1635" s="81" t="s">
        <v>5442</v>
      </c>
      <c r="N1635" s="81" t="s">
        <v>5443</v>
      </c>
      <c r="O1635" s="81" t="s">
        <v>4234</v>
      </c>
      <c r="P1635" s="81" t="s">
        <v>5444</v>
      </c>
      <c r="Q1635" s="80" t="s">
        <v>4153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4194</v>
      </c>
      <c r="W1635" s="84" t="s">
        <v>4115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4165</v>
      </c>
    </row>
    <row r="1636" spans="8:31" ht="20" hidden="1" customHeight="1" x14ac:dyDescent="0.25">
      <c r="H1636" s="80">
        <v>1602</v>
      </c>
      <c r="I1636" s="81" t="s">
        <v>4191</v>
      </c>
      <c r="J1636" s="81">
        <v>10</v>
      </c>
      <c r="K1636" s="81" t="s">
        <v>4158</v>
      </c>
      <c r="L1636" s="81">
        <v>567</v>
      </c>
      <c r="M1636" s="81" t="s">
        <v>5445</v>
      </c>
      <c r="N1636" s="81" t="s">
        <v>5443</v>
      </c>
      <c r="O1636" s="81" t="s">
        <v>4202</v>
      </c>
      <c r="P1636" s="81" t="s">
        <v>5444</v>
      </c>
      <c r="Q1636" s="80" t="s">
        <v>4153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4194</v>
      </c>
      <c r="W1636" s="84" t="s">
        <v>4115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4165</v>
      </c>
    </row>
    <row r="1637" spans="8:31" ht="20" hidden="1" customHeight="1" x14ac:dyDescent="0.25">
      <c r="H1637" s="80">
        <v>1603</v>
      </c>
      <c r="I1637" s="81" t="s">
        <v>4191</v>
      </c>
      <c r="J1637" s="81">
        <v>10</v>
      </c>
      <c r="K1637" s="81" t="s">
        <v>4158</v>
      </c>
      <c r="L1637" s="81">
        <v>563</v>
      </c>
      <c r="M1637" s="81" t="s">
        <v>5433</v>
      </c>
      <c r="N1637" s="81" t="s">
        <v>5446</v>
      </c>
      <c r="O1637" s="81" t="s">
        <v>5435</v>
      </c>
      <c r="P1637" s="81" t="s">
        <v>5447</v>
      </c>
      <c r="Q1637" s="80" t="s">
        <v>4153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4194</v>
      </c>
      <c r="W1637" s="84" t="s">
        <v>4115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4169</v>
      </c>
    </row>
    <row r="1638" spans="8:31" ht="20" hidden="1" customHeight="1" x14ac:dyDescent="0.25">
      <c r="H1638" s="80">
        <v>1604</v>
      </c>
      <c r="I1638" s="81" t="s">
        <v>4191</v>
      </c>
      <c r="J1638" s="81">
        <v>10</v>
      </c>
      <c r="K1638" s="81" t="s">
        <v>4158</v>
      </c>
      <c r="L1638" s="81">
        <v>563</v>
      </c>
      <c r="M1638" s="81" t="s">
        <v>5433</v>
      </c>
      <c r="N1638" s="81" t="s">
        <v>5446</v>
      </c>
      <c r="O1638" s="81" t="s">
        <v>5435</v>
      </c>
      <c r="P1638" s="81" t="s">
        <v>5447</v>
      </c>
      <c r="Q1638" s="80" t="s">
        <v>4153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4194</v>
      </c>
      <c r="W1638" s="84" t="s">
        <v>4115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4169</v>
      </c>
    </row>
    <row r="1639" spans="8:31" ht="20" hidden="1" customHeight="1" x14ac:dyDescent="0.25">
      <c r="H1639" s="80">
        <v>1605</v>
      </c>
      <c r="I1639" s="81" t="s">
        <v>4191</v>
      </c>
      <c r="J1639" s="81">
        <v>7</v>
      </c>
      <c r="K1639" s="81" t="s">
        <v>4157</v>
      </c>
      <c r="L1639" s="81">
        <v>258</v>
      </c>
      <c r="M1639" s="81" t="s">
        <v>5398</v>
      </c>
      <c r="N1639" s="81" t="s">
        <v>5448</v>
      </c>
      <c r="O1639" s="81" t="s">
        <v>5400</v>
      </c>
      <c r="P1639" s="81" t="s">
        <v>3594</v>
      </c>
      <c r="Q1639" s="80" t="s">
        <v>4121</v>
      </c>
      <c r="R1639" s="80">
        <v>5</v>
      </c>
      <c r="S1639" s="81" t="s">
        <v>4131</v>
      </c>
      <c r="T1639" s="81">
        <v>120</v>
      </c>
      <c r="U1639" s="98">
        <v>2664</v>
      </c>
      <c r="V1639" s="98" t="s">
        <v>4194</v>
      </c>
      <c r="W1639" s="84" t="s">
        <v>4115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4191</v>
      </c>
      <c r="J1640" s="81">
        <v>7</v>
      </c>
      <c r="K1640" s="81" t="s">
        <v>4157</v>
      </c>
      <c r="L1640" s="81">
        <v>250</v>
      </c>
      <c r="M1640" s="81" t="s">
        <v>5402</v>
      </c>
      <c r="N1640" s="81" t="s">
        <v>5449</v>
      </c>
      <c r="O1640" s="81" t="s">
        <v>5404</v>
      </c>
      <c r="P1640" s="81" t="s">
        <v>3595</v>
      </c>
      <c r="Q1640" s="80" t="s">
        <v>4121</v>
      </c>
      <c r="R1640" s="80">
        <v>5</v>
      </c>
      <c r="S1640" s="81" t="s">
        <v>4131</v>
      </c>
      <c r="T1640" s="81">
        <v>55</v>
      </c>
      <c r="U1640" s="98">
        <v>1016.4</v>
      </c>
      <c r="V1640" s="98" t="s">
        <v>4194</v>
      </c>
      <c r="W1640" s="84" t="s">
        <v>4115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4191</v>
      </c>
      <c r="J1641" s="81">
        <v>7</v>
      </c>
      <c r="K1641" s="81" t="s">
        <v>4157</v>
      </c>
      <c r="L1641" s="81">
        <v>232</v>
      </c>
      <c r="M1641" s="81" t="s">
        <v>4852</v>
      </c>
      <c r="N1641" s="81" t="s">
        <v>5450</v>
      </c>
      <c r="O1641" s="81" t="s">
        <v>4854</v>
      </c>
      <c r="P1641" s="81" t="s">
        <v>3596</v>
      </c>
      <c r="Q1641" s="80" t="s">
        <v>4121</v>
      </c>
      <c r="R1641" s="80">
        <v>5</v>
      </c>
      <c r="S1641" s="81" t="s">
        <v>4131</v>
      </c>
      <c r="T1641" s="81">
        <v>108</v>
      </c>
      <c r="U1641" s="98">
        <v>1682.64</v>
      </c>
      <c r="V1641" s="98" t="s">
        <v>4194</v>
      </c>
      <c r="W1641" s="84" t="s">
        <v>4115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4191</v>
      </c>
      <c r="J1642" s="81">
        <v>7</v>
      </c>
      <c r="K1642" s="81" t="s">
        <v>4168</v>
      </c>
      <c r="L1642" s="81">
        <v>649</v>
      </c>
      <c r="M1642" s="81" t="s">
        <v>5451</v>
      </c>
      <c r="N1642" s="81" t="s">
        <v>5452</v>
      </c>
      <c r="O1642" s="81" t="s">
        <v>4907</v>
      </c>
      <c r="P1642" s="81" t="s">
        <v>3597</v>
      </c>
      <c r="R1642" s="80">
        <v>26</v>
      </c>
      <c r="S1642" s="81" t="s">
        <v>4145</v>
      </c>
      <c r="T1642" s="81">
        <v>204</v>
      </c>
      <c r="U1642" s="98">
        <v>1689.12</v>
      </c>
      <c r="V1642" s="98" t="s">
        <v>4194</v>
      </c>
      <c r="W1642" s="84" t="s">
        <v>4115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4191</v>
      </c>
      <c r="J1643" s="81">
        <v>7</v>
      </c>
      <c r="K1643" s="81" t="s">
        <v>4168</v>
      </c>
      <c r="L1643" s="81">
        <v>649</v>
      </c>
      <c r="M1643" s="81" t="s">
        <v>5451</v>
      </c>
      <c r="N1643" s="81" t="s">
        <v>5452</v>
      </c>
      <c r="O1643" s="81" t="s">
        <v>4907</v>
      </c>
      <c r="P1643" s="81" t="s">
        <v>3598</v>
      </c>
      <c r="R1643" s="80">
        <v>26</v>
      </c>
      <c r="S1643" s="81" t="s">
        <v>4145</v>
      </c>
      <c r="T1643" s="81">
        <v>689</v>
      </c>
      <c r="U1643" s="98">
        <v>5849.61</v>
      </c>
      <c r="V1643" s="98" t="s">
        <v>4194</v>
      </c>
      <c r="W1643" s="84" t="s">
        <v>4115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4191</v>
      </c>
      <c r="J1644" s="81">
        <v>7</v>
      </c>
      <c r="K1644" s="81" t="s">
        <v>4157</v>
      </c>
      <c r="L1644" s="81">
        <v>297</v>
      </c>
      <c r="M1644" s="81" t="s">
        <v>5453</v>
      </c>
      <c r="N1644" s="81" t="s">
        <v>5454</v>
      </c>
      <c r="O1644" s="81" t="s">
        <v>5455</v>
      </c>
      <c r="P1644" s="81" t="s">
        <v>3599</v>
      </c>
      <c r="Q1644" s="80" t="s">
        <v>4121</v>
      </c>
      <c r="R1644" s="80">
        <v>17</v>
      </c>
      <c r="S1644" s="81" t="s">
        <v>4150</v>
      </c>
      <c r="T1644" s="81">
        <v>141</v>
      </c>
      <c r="U1644" s="98">
        <v>2724.12</v>
      </c>
      <c r="V1644" s="98" t="s">
        <v>4194</v>
      </c>
      <c r="W1644" s="84" t="s">
        <v>4115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4170</v>
      </c>
    </row>
    <row r="1645" spans="8:31" ht="20" hidden="1" customHeight="1" x14ac:dyDescent="0.25">
      <c r="H1645" s="80">
        <v>1611</v>
      </c>
      <c r="I1645" s="81" t="s">
        <v>4191</v>
      </c>
      <c r="J1645" s="81">
        <v>7</v>
      </c>
      <c r="K1645" s="81" t="s">
        <v>4157</v>
      </c>
      <c r="L1645" s="81">
        <v>298</v>
      </c>
      <c r="M1645" s="81" t="s">
        <v>5456</v>
      </c>
      <c r="N1645" s="81" t="s">
        <v>5457</v>
      </c>
      <c r="O1645" s="81" t="s">
        <v>5458</v>
      </c>
      <c r="P1645" s="81" t="s">
        <v>3600</v>
      </c>
      <c r="Q1645" s="80" t="s">
        <v>4121</v>
      </c>
      <c r="R1645" s="80">
        <v>17</v>
      </c>
      <c r="S1645" s="81" t="s">
        <v>4150</v>
      </c>
      <c r="T1645" s="81">
        <v>30</v>
      </c>
      <c r="U1645" s="98">
        <v>481.5</v>
      </c>
      <c r="V1645" s="98" t="s">
        <v>4194</v>
      </c>
      <c r="W1645" s="84" t="s">
        <v>4115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4170</v>
      </c>
    </row>
    <row r="1646" spans="8:31" ht="20" hidden="1" customHeight="1" x14ac:dyDescent="0.25">
      <c r="H1646" s="80">
        <v>1612</v>
      </c>
      <c r="I1646" s="81" t="s">
        <v>4191</v>
      </c>
      <c r="J1646" s="81">
        <v>7</v>
      </c>
      <c r="K1646" s="81" t="s">
        <v>4157</v>
      </c>
      <c r="L1646" s="81">
        <v>236</v>
      </c>
      <c r="M1646" s="81" t="s">
        <v>5115</v>
      </c>
      <c r="N1646" s="81" t="s">
        <v>5459</v>
      </c>
      <c r="O1646" s="81" t="s">
        <v>4910</v>
      </c>
      <c r="P1646" s="81" t="s">
        <v>3601</v>
      </c>
      <c r="R1646" s="80">
        <v>17</v>
      </c>
      <c r="S1646" s="81" t="s">
        <v>4150</v>
      </c>
      <c r="T1646" s="81">
        <v>106</v>
      </c>
      <c r="U1646" s="98">
        <v>939.16</v>
      </c>
      <c r="V1646" s="98" t="s">
        <v>4194</v>
      </c>
      <c r="W1646" s="84" t="s">
        <v>4115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4191</v>
      </c>
      <c r="J1647" s="81">
        <v>7</v>
      </c>
      <c r="K1647" s="81" t="s">
        <v>4157</v>
      </c>
      <c r="L1647" s="81">
        <v>236</v>
      </c>
      <c r="M1647" s="81" t="s">
        <v>5115</v>
      </c>
      <c r="N1647" s="81" t="s">
        <v>5460</v>
      </c>
      <c r="O1647" s="81" t="s">
        <v>4910</v>
      </c>
      <c r="P1647" s="81" t="s">
        <v>3602</v>
      </c>
      <c r="R1647" s="80">
        <v>26</v>
      </c>
      <c r="S1647" s="81" t="s">
        <v>4145</v>
      </c>
      <c r="T1647" s="81">
        <v>712</v>
      </c>
      <c r="U1647" s="98">
        <v>6308.32</v>
      </c>
      <c r="V1647" s="98" t="s">
        <v>4194</v>
      </c>
      <c r="W1647" s="84" t="s">
        <v>4115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4191</v>
      </c>
      <c r="J1648" s="81">
        <v>7</v>
      </c>
      <c r="K1648" s="81" t="s">
        <v>4157</v>
      </c>
      <c r="L1648" s="81">
        <v>297</v>
      </c>
      <c r="M1648" s="81" t="s">
        <v>5453</v>
      </c>
      <c r="N1648" s="81" t="s">
        <v>5461</v>
      </c>
      <c r="O1648" s="81" t="s">
        <v>5455</v>
      </c>
      <c r="P1648" s="81" t="s">
        <v>3603</v>
      </c>
      <c r="Q1648" s="80" t="s">
        <v>4121</v>
      </c>
      <c r="R1648" s="80">
        <v>26</v>
      </c>
      <c r="S1648" s="81" t="s">
        <v>4145</v>
      </c>
      <c r="T1648" s="81">
        <v>108</v>
      </c>
      <c r="U1648" s="98">
        <v>2086.56</v>
      </c>
      <c r="V1648" s="98" t="s">
        <v>4194</v>
      </c>
      <c r="W1648" s="84" t="s">
        <v>4115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4170</v>
      </c>
    </row>
    <row r="1649" spans="8:31" ht="20" hidden="1" customHeight="1" x14ac:dyDescent="0.25">
      <c r="H1649" s="80">
        <v>1615</v>
      </c>
      <c r="I1649" s="81" t="s">
        <v>4191</v>
      </c>
      <c r="J1649" s="81">
        <v>7</v>
      </c>
      <c r="K1649" s="81" t="s">
        <v>4157</v>
      </c>
      <c r="L1649" s="81">
        <v>297</v>
      </c>
      <c r="M1649" s="81" t="s">
        <v>5453</v>
      </c>
      <c r="N1649" s="81" t="s">
        <v>5461</v>
      </c>
      <c r="O1649" s="81" t="s">
        <v>5455</v>
      </c>
      <c r="P1649" s="81" t="s">
        <v>3604</v>
      </c>
      <c r="Q1649" s="80" t="s">
        <v>4121</v>
      </c>
      <c r="R1649" s="80">
        <v>26</v>
      </c>
      <c r="S1649" s="81" t="s">
        <v>4145</v>
      </c>
      <c r="T1649" s="81">
        <v>24</v>
      </c>
      <c r="U1649" s="98">
        <v>464.88</v>
      </c>
      <c r="V1649" s="98" t="s">
        <v>4194</v>
      </c>
      <c r="W1649" s="84" t="s">
        <v>4115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4170</v>
      </c>
    </row>
    <row r="1650" spans="8:31" ht="20" hidden="1" customHeight="1" x14ac:dyDescent="0.25">
      <c r="H1650" s="80">
        <v>1616</v>
      </c>
      <c r="I1650" s="81" t="s">
        <v>4191</v>
      </c>
      <c r="J1650" s="81">
        <v>7</v>
      </c>
      <c r="K1650" s="81" t="s">
        <v>4157</v>
      </c>
      <c r="L1650" s="81">
        <v>297</v>
      </c>
      <c r="M1650" s="81" t="s">
        <v>5453</v>
      </c>
      <c r="N1650" s="81" t="s">
        <v>5461</v>
      </c>
      <c r="O1650" s="81" t="s">
        <v>5455</v>
      </c>
      <c r="P1650" s="81" t="s">
        <v>3605</v>
      </c>
      <c r="Q1650" s="80" t="s">
        <v>4121</v>
      </c>
      <c r="R1650" s="80">
        <v>26</v>
      </c>
      <c r="S1650" s="81" t="s">
        <v>4145</v>
      </c>
      <c r="T1650" s="81">
        <v>155</v>
      </c>
      <c r="U1650" s="98">
        <v>3002.35</v>
      </c>
      <c r="V1650" s="98" t="s">
        <v>4194</v>
      </c>
      <c r="W1650" s="84" t="s">
        <v>4115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4170</v>
      </c>
    </row>
    <row r="1651" spans="8:31" ht="20" hidden="1" customHeight="1" x14ac:dyDescent="0.25">
      <c r="H1651" s="80">
        <v>1617</v>
      </c>
      <c r="I1651" s="81" t="s">
        <v>4191</v>
      </c>
      <c r="J1651" s="81">
        <v>7</v>
      </c>
      <c r="K1651" s="81" t="s">
        <v>4157</v>
      </c>
      <c r="L1651" s="81">
        <v>297</v>
      </c>
      <c r="M1651" s="81" t="s">
        <v>5453</v>
      </c>
      <c r="N1651" s="81" t="s">
        <v>5461</v>
      </c>
      <c r="O1651" s="81" t="s">
        <v>5455</v>
      </c>
      <c r="P1651" s="81" t="s">
        <v>3606</v>
      </c>
      <c r="Q1651" s="80" t="s">
        <v>4121</v>
      </c>
      <c r="R1651" s="80">
        <v>26</v>
      </c>
      <c r="S1651" s="81" t="s">
        <v>4145</v>
      </c>
      <c r="T1651" s="81">
        <v>301</v>
      </c>
      <c r="U1651" s="98">
        <v>5815.32</v>
      </c>
      <c r="V1651" s="98" t="s">
        <v>4194</v>
      </c>
      <c r="W1651" s="84" t="s">
        <v>4115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4170</v>
      </c>
    </row>
    <row r="1652" spans="8:31" ht="20" hidden="1" customHeight="1" x14ac:dyDescent="0.25">
      <c r="H1652" s="80">
        <v>1618</v>
      </c>
      <c r="I1652" s="81" t="s">
        <v>4191</v>
      </c>
      <c r="J1652" s="81">
        <v>7</v>
      </c>
      <c r="K1652" s="81" t="s">
        <v>4157</v>
      </c>
      <c r="L1652" s="81">
        <v>298</v>
      </c>
      <c r="M1652" s="81" t="s">
        <v>5456</v>
      </c>
      <c r="N1652" s="81" t="s">
        <v>5462</v>
      </c>
      <c r="O1652" s="81" t="s">
        <v>5458</v>
      </c>
      <c r="P1652" s="81" t="s">
        <v>3607</v>
      </c>
      <c r="Q1652" s="80" t="s">
        <v>4121</v>
      </c>
      <c r="R1652" s="80">
        <v>26</v>
      </c>
      <c r="S1652" s="81" t="s">
        <v>4145</v>
      </c>
      <c r="T1652" s="81">
        <v>172</v>
      </c>
      <c r="U1652" s="98">
        <v>2760.6</v>
      </c>
      <c r="V1652" s="98" t="s">
        <v>4194</v>
      </c>
      <c r="W1652" s="84" t="s">
        <v>4115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4170</v>
      </c>
    </row>
    <row r="1653" spans="8:31" ht="20" hidden="1" customHeight="1" x14ac:dyDescent="0.25">
      <c r="H1653" s="80">
        <v>1619</v>
      </c>
      <c r="I1653" s="81" t="s">
        <v>4191</v>
      </c>
      <c r="J1653" s="81">
        <v>6</v>
      </c>
      <c r="K1653" s="81" t="s">
        <v>4161</v>
      </c>
      <c r="L1653" s="81">
        <v>533</v>
      </c>
      <c r="M1653" s="81" t="s">
        <v>5331</v>
      </c>
      <c r="N1653" s="81" t="s">
        <v>5463</v>
      </c>
      <c r="O1653" s="81" t="s">
        <v>5333</v>
      </c>
      <c r="P1653" s="81" t="s">
        <v>5464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4194</v>
      </c>
      <c r="W1653" s="84" t="s">
        <v>4115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4191</v>
      </c>
      <c r="J1654" s="81">
        <v>7</v>
      </c>
      <c r="K1654" s="81" t="s">
        <v>4160</v>
      </c>
      <c r="L1654" s="81">
        <v>253</v>
      </c>
      <c r="M1654" s="81" t="s">
        <v>5465</v>
      </c>
      <c r="N1654" s="81" t="s">
        <v>5466</v>
      </c>
      <c r="O1654" s="81" t="s">
        <v>5272</v>
      </c>
      <c r="P1654" s="81" t="s">
        <v>3608</v>
      </c>
      <c r="Q1654" s="80" t="s">
        <v>4121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4194</v>
      </c>
      <c r="W1654" s="84" t="s">
        <v>4115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4191</v>
      </c>
      <c r="J1655" s="81">
        <v>7</v>
      </c>
      <c r="K1655" s="81" t="s">
        <v>4160</v>
      </c>
      <c r="L1655" s="81">
        <v>253</v>
      </c>
      <c r="M1655" s="81" t="s">
        <v>5465</v>
      </c>
      <c r="N1655" s="81" t="s">
        <v>5466</v>
      </c>
      <c r="O1655" s="81" t="s">
        <v>5272</v>
      </c>
      <c r="P1655" s="81" t="s">
        <v>3609</v>
      </c>
      <c r="Q1655" s="80" t="s">
        <v>4121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4194</v>
      </c>
      <c r="W1655" s="84" t="s">
        <v>4115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4191</v>
      </c>
      <c r="J1656" s="81">
        <v>7</v>
      </c>
      <c r="K1656" s="81" t="s">
        <v>4160</v>
      </c>
      <c r="L1656" s="81">
        <v>253</v>
      </c>
      <c r="M1656" s="81" t="s">
        <v>5465</v>
      </c>
      <c r="N1656" s="81" t="s">
        <v>5466</v>
      </c>
      <c r="O1656" s="81" t="s">
        <v>5272</v>
      </c>
      <c r="P1656" s="81" t="s">
        <v>3610</v>
      </c>
      <c r="Q1656" s="80" t="s">
        <v>4121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4194</v>
      </c>
      <c r="W1656" s="84" t="s">
        <v>4115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4191</v>
      </c>
      <c r="J1657" s="81">
        <v>7</v>
      </c>
      <c r="K1657" s="81" t="s">
        <v>4157</v>
      </c>
      <c r="L1657" s="81">
        <v>255</v>
      </c>
      <c r="M1657" s="81" t="s">
        <v>5467</v>
      </c>
      <c r="N1657" s="81" t="s">
        <v>5468</v>
      </c>
      <c r="O1657" s="81" t="s">
        <v>5469</v>
      </c>
      <c r="P1657" s="81" t="s">
        <v>3611</v>
      </c>
      <c r="Q1657" s="80" t="s">
        <v>4121</v>
      </c>
      <c r="R1657" s="80">
        <v>13</v>
      </c>
      <c r="S1657" s="81" t="s">
        <v>4142</v>
      </c>
      <c r="T1657" s="81">
        <v>96</v>
      </c>
      <c r="U1657" s="98">
        <v>2134.08</v>
      </c>
      <c r="V1657" s="98" t="s">
        <v>4194</v>
      </c>
      <c r="W1657" s="84" t="s">
        <v>4115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4191</v>
      </c>
      <c r="J1658" s="81">
        <v>7</v>
      </c>
      <c r="K1658" s="81" t="s">
        <v>4157</v>
      </c>
      <c r="L1658" s="81">
        <v>286</v>
      </c>
      <c r="M1658" s="81" t="s">
        <v>5470</v>
      </c>
      <c r="N1658" s="81" t="s">
        <v>5471</v>
      </c>
      <c r="O1658" s="81" t="s">
        <v>5266</v>
      </c>
      <c r="P1658" s="81" t="s">
        <v>3612</v>
      </c>
      <c r="Q1658" s="80" t="s">
        <v>4121</v>
      </c>
      <c r="R1658" s="80">
        <v>13</v>
      </c>
      <c r="S1658" s="81" t="s">
        <v>4142</v>
      </c>
      <c r="T1658" s="81">
        <v>148</v>
      </c>
      <c r="U1658" s="98">
        <v>2783.88</v>
      </c>
      <c r="V1658" s="98" t="s">
        <v>4194</v>
      </c>
      <c r="W1658" s="84" t="s">
        <v>4115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4191</v>
      </c>
      <c r="J1659" s="81">
        <v>7</v>
      </c>
      <c r="K1659" s="81" t="s">
        <v>4157</v>
      </c>
      <c r="L1659" s="81">
        <v>286</v>
      </c>
      <c r="M1659" s="81" t="s">
        <v>5470</v>
      </c>
      <c r="N1659" s="81" t="s">
        <v>5472</v>
      </c>
      <c r="O1659" s="81" t="s">
        <v>5266</v>
      </c>
      <c r="P1659" s="81" t="s">
        <v>3613</v>
      </c>
      <c r="Q1659" s="80" t="s">
        <v>4121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4194</v>
      </c>
      <c r="W1659" s="84" t="s">
        <v>4115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4191</v>
      </c>
      <c r="J1660" s="81">
        <v>7</v>
      </c>
      <c r="K1660" s="81" t="s">
        <v>4157</v>
      </c>
      <c r="L1660" s="81">
        <v>286</v>
      </c>
      <c r="M1660" s="81" t="s">
        <v>5470</v>
      </c>
      <c r="N1660" s="81" t="s">
        <v>5472</v>
      </c>
      <c r="O1660" s="81" t="s">
        <v>5266</v>
      </c>
      <c r="P1660" s="81" t="s">
        <v>3614</v>
      </c>
      <c r="Q1660" s="80" t="s">
        <v>4121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4194</v>
      </c>
      <c r="W1660" s="84" t="s">
        <v>4115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4191</v>
      </c>
      <c r="J1661" s="81">
        <v>7</v>
      </c>
      <c r="K1661" s="81" t="s">
        <v>4157</v>
      </c>
      <c r="L1661" s="81">
        <v>286</v>
      </c>
      <c r="M1661" s="81" t="s">
        <v>5470</v>
      </c>
      <c r="N1661" s="81" t="s">
        <v>5473</v>
      </c>
      <c r="O1661" s="81" t="s">
        <v>5266</v>
      </c>
      <c r="P1661" s="81" t="s">
        <v>3615</v>
      </c>
      <c r="Q1661" s="80" t="s">
        <v>4121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4194</v>
      </c>
      <c r="W1661" s="84" t="s">
        <v>4115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4191</v>
      </c>
      <c r="J1662" s="81">
        <v>7</v>
      </c>
      <c r="K1662" s="81" t="s">
        <v>4157</v>
      </c>
      <c r="L1662" s="81">
        <v>286</v>
      </c>
      <c r="M1662" s="81" t="s">
        <v>5470</v>
      </c>
      <c r="N1662" s="81" t="s">
        <v>5474</v>
      </c>
      <c r="O1662" s="81" t="s">
        <v>5266</v>
      </c>
      <c r="P1662" s="81" t="s">
        <v>3616</v>
      </c>
      <c r="Q1662" s="80" t="s">
        <v>4121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4194</v>
      </c>
      <c r="W1662" s="84" t="s">
        <v>4115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4191</v>
      </c>
      <c r="J1663" s="81">
        <v>7</v>
      </c>
      <c r="K1663" s="81" t="s">
        <v>4157</v>
      </c>
      <c r="L1663" s="81">
        <v>286</v>
      </c>
      <c r="M1663" s="81" t="s">
        <v>5470</v>
      </c>
      <c r="N1663" s="81" t="s">
        <v>5474</v>
      </c>
      <c r="O1663" s="81" t="s">
        <v>5266</v>
      </c>
      <c r="P1663" s="81" t="s">
        <v>3617</v>
      </c>
      <c r="Q1663" s="80" t="s">
        <v>4121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4194</v>
      </c>
      <c r="W1663" s="84" t="s">
        <v>4115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4191</v>
      </c>
      <c r="J1664" s="81">
        <v>7</v>
      </c>
      <c r="K1664" s="81" t="s">
        <v>4157</v>
      </c>
      <c r="L1664" s="81">
        <v>288</v>
      </c>
      <c r="M1664" s="81" t="s">
        <v>5475</v>
      </c>
      <c r="N1664" s="81" t="s">
        <v>5476</v>
      </c>
      <c r="O1664" s="81" t="s">
        <v>5275</v>
      </c>
      <c r="P1664" s="81" t="s">
        <v>3618</v>
      </c>
      <c r="Q1664" s="80" t="s">
        <v>4121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4194</v>
      </c>
      <c r="W1664" s="84" t="s">
        <v>4115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4191</v>
      </c>
      <c r="J1665" s="81">
        <v>7</v>
      </c>
      <c r="K1665" s="81" t="s">
        <v>4157</v>
      </c>
      <c r="L1665" s="81">
        <v>288</v>
      </c>
      <c r="M1665" s="81" t="s">
        <v>5475</v>
      </c>
      <c r="N1665" s="81" t="s">
        <v>5476</v>
      </c>
      <c r="O1665" s="81" t="s">
        <v>5275</v>
      </c>
      <c r="P1665" s="81" t="s">
        <v>3619</v>
      </c>
      <c r="Q1665" s="80" t="s">
        <v>4121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4194</v>
      </c>
      <c r="W1665" s="84" t="s">
        <v>4115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4191</v>
      </c>
      <c r="J1666" s="81">
        <v>7</v>
      </c>
      <c r="K1666" s="81" t="s">
        <v>4157</v>
      </c>
      <c r="L1666" s="81">
        <v>288</v>
      </c>
      <c r="M1666" s="81" t="s">
        <v>5475</v>
      </c>
      <c r="N1666" s="81" t="s">
        <v>5476</v>
      </c>
      <c r="O1666" s="81" t="s">
        <v>5275</v>
      </c>
      <c r="P1666" s="81" t="s">
        <v>3620</v>
      </c>
      <c r="Q1666" s="80" t="s">
        <v>4121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4194</v>
      </c>
      <c r="W1666" s="84" t="s">
        <v>4115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4191</v>
      </c>
      <c r="J1667" s="81">
        <v>7</v>
      </c>
      <c r="K1667" s="81" t="s">
        <v>4157</v>
      </c>
      <c r="L1667" s="81">
        <v>288</v>
      </c>
      <c r="M1667" s="81" t="s">
        <v>5475</v>
      </c>
      <c r="N1667" s="81" t="s">
        <v>5477</v>
      </c>
      <c r="O1667" s="81" t="s">
        <v>5275</v>
      </c>
      <c r="P1667" s="81" t="s">
        <v>3621</v>
      </c>
      <c r="Q1667" s="80" t="s">
        <v>4121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4194</v>
      </c>
      <c r="W1667" s="84" t="s">
        <v>4115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4191</v>
      </c>
      <c r="J1668" s="81">
        <v>7</v>
      </c>
      <c r="K1668" s="81" t="s">
        <v>4157</v>
      </c>
      <c r="L1668" s="81">
        <v>288</v>
      </c>
      <c r="M1668" s="81" t="s">
        <v>5475</v>
      </c>
      <c r="N1668" s="81" t="s">
        <v>5477</v>
      </c>
      <c r="O1668" s="81" t="s">
        <v>5275</v>
      </c>
      <c r="P1668" s="81" t="s">
        <v>3622</v>
      </c>
      <c r="Q1668" s="80" t="s">
        <v>4121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4194</v>
      </c>
      <c r="W1668" s="84" t="s">
        <v>4115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4191</v>
      </c>
      <c r="J1669" s="81">
        <v>6</v>
      </c>
      <c r="K1669" s="81" t="s">
        <v>4161</v>
      </c>
      <c r="L1669" s="81">
        <v>539</v>
      </c>
      <c r="M1669" s="81" t="s">
        <v>5296</v>
      </c>
      <c r="N1669" s="81" t="s">
        <v>5478</v>
      </c>
      <c r="O1669" s="81" t="s">
        <v>5298</v>
      </c>
      <c r="P1669" s="81" t="s">
        <v>5479</v>
      </c>
      <c r="Q1669" s="80" t="s">
        <v>4121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4194</v>
      </c>
      <c r="W1669" s="84" t="s">
        <v>4115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4172</v>
      </c>
    </row>
    <row r="1670" spans="8:31" ht="20" hidden="1" customHeight="1" x14ac:dyDescent="0.25">
      <c r="H1670" s="80">
        <v>1636</v>
      </c>
      <c r="I1670" s="81" t="s">
        <v>4191</v>
      </c>
      <c r="J1670" s="81">
        <v>6</v>
      </c>
      <c r="K1670" s="81" t="s">
        <v>4161</v>
      </c>
      <c r="L1670" s="81">
        <v>534</v>
      </c>
      <c r="M1670" s="81" t="s">
        <v>5314</v>
      </c>
      <c r="N1670" s="81" t="s">
        <v>5480</v>
      </c>
      <c r="O1670" s="81" t="s">
        <v>5338</v>
      </c>
      <c r="P1670" s="81" t="s">
        <v>5481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4194</v>
      </c>
      <c r="W1670" s="84" t="s">
        <v>4115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4191</v>
      </c>
      <c r="J1671" s="81">
        <v>6</v>
      </c>
      <c r="K1671" s="81" t="s">
        <v>4161</v>
      </c>
      <c r="L1671" s="81">
        <v>539</v>
      </c>
      <c r="M1671" s="81" t="s">
        <v>5296</v>
      </c>
      <c r="N1671" s="81" t="s">
        <v>5482</v>
      </c>
      <c r="O1671" s="81" t="s">
        <v>5298</v>
      </c>
      <c r="P1671" s="81" t="s">
        <v>5483</v>
      </c>
      <c r="Q1671" s="80" t="s">
        <v>4121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4194</v>
      </c>
      <c r="W1671" s="84" t="s">
        <v>4115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4172</v>
      </c>
    </row>
    <row r="1672" spans="8:31" ht="20" hidden="1" customHeight="1" x14ac:dyDescent="0.25">
      <c r="H1672" s="80">
        <v>1638</v>
      </c>
      <c r="I1672" s="81" t="s">
        <v>4191</v>
      </c>
      <c r="J1672" s="81">
        <v>6</v>
      </c>
      <c r="K1672" s="81" t="s">
        <v>4161</v>
      </c>
      <c r="L1672" s="81">
        <v>539</v>
      </c>
      <c r="M1672" s="81" t="s">
        <v>5296</v>
      </c>
      <c r="N1672" s="81" t="s">
        <v>5484</v>
      </c>
      <c r="O1672" s="81" t="s">
        <v>5298</v>
      </c>
      <c r="P1672" s="81" t="s">
        <v>5485</v>
      </c>
      <c r="Q1672" s="80" t="s">
        <v>4121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4194</v>
      </c>
      <c r="W1672" s="84" t="s">
        <v>4115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4172</v>
      </c>
    </row>
    <row r="1673" spans="8:31" ht="20" hidden="1" customHeight="1" x14ac:dyDescent="0.25">
      <c r="H1673" s="80">
        <v>1639</v>
      </c>
      <c r="I1673" s="81" t="s">
        <v>4191</v>
      </c>
      <c r="J1673" s="81">
        <v>7</v>
      </c>
      <c r="K1673" s="81" t="s">
        <v>4157</v>
      </c>
      <c r="L1673" s="81">
        <v>297</v>
      </c>
      <c r="M1673" s="81" t="s">
        <v>5453</v>
      </c>
      <c r="N1673" s="81" t="s">
        <v>5486</v>
      </c>
      <c r="O1673" s="81" t="s">
        <v>5455</v>
      </c>
      <c r="P1673" s="81" t="s">
        <v>3623</v>
      </c>
      <c r="Q1673" s="80" t="s">
        <v>4121</v>
      </c>
      <c r="R1673" s="80">
        <v>5</v>
      </c>
      <c r="S1673" s="81" t="s">
        <v>4131</v>
      </c>
      <c r="T1673" s="81">
        <v>200</v>
      </c>
      <c r="U1673" s="98">
        <v>3864</v>
      </c>
      <c r="V1673" s="98" t="s">
        <v>4194</v>
      </c>
      <c r="W1673" s="84" t="s">
        <v>4115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4170</v>
      </c>
    </row>
    <row r="1674" spans="8:31" ht="20" hidden="1" customHeight="1" x14ac:dyDescent="0.25">
      <c r="H1674" s="80">
        <v>1640</v>
      </c>
      <c r="I1674" s="81" t="s">
        <v>4191</v>
      </c>
      <c r="J1674" s="81">
        <v>7</v>
      </c>
      <c r="K1674" s="81" t="s">
        <v>4157</v>
      </c>
      <c r="L1674" s="81">
        <v>290</v>
      </c>
      <c r="M1674" s="81" t="s">
        <v>5267</v>
      </c>
      <c r="N1674" s="81" t="s">
        <v>5487</v>
      </c>
      <c r="O1674" s="81" t="s">
        <v>5269</v>
      </c>
      <c r="P1674" s="81" t="s">
        <v>3624</v>
      </c>
      <c r="Q1674" s="80" t="s">
        <v>4121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4194</v>
      </c>
      <c r="W1674" s="84" t="s">
        <v>4115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4191</v>
      </c>
      <c r="J1675" s="81">
        <v>7</v>
      </c>
      <c r="K1675" s="81" t="s">
        <v>4157</v>
      </c>
      <c r="L1675" s="81">
        <v>290</v>
      </c>
      <c r="M1675" s="81" t="s">
        <v>5267</v>
      </c>
      <c r="N1675" s="81" t="s">
        <v>5487</v>
      </c>
      <c r="O1675" s="81" t="s">
        <v>5269</v>
      </c>
      <c r="P1675" s="81" t="s">
        <v>3625</v>
      </c>
      <c r="Q1675" s="80" t="s">
        <v>4121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4194</v>
      </c>
      <c r="W1675" s="84" t="s">
        <v>4115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4191</v>
      </c>
      <c r="J1676" s="81">
        <v>7</v>
      </c>
      <c r="K1676" s="81" t="s">
        <v>4157</v>
      </c>
      <c r="L1676" s="81">
        <v>290</v>
      </c>
      <c r="M1676" s="81" t="s">
        <v>5267</v>
      </c>
      <c r="N1676" s="81" t="s">
        <v>5487</v>
      </c>
      <c r="O1676" s="81" t="s">
        <v>5269</v>
      </c>
      <c r="P1676" s="81" t="s">
        <v>3626</v>
      </c>
      <c r="Q1676" s="80" t="s">
        <v>4121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4194</v>
      </c>
      <c r="W1676" s="84" t="s">
        <v>4115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4191</v>
      </c>
      <c r="J1677" s="81">
        <v>7</v>
      </c>
      <c r="K1677" s="81" t="s">
        <v>4157</v>
      </c>
      <c r="L1677" s="81">
        <v>290</v>
      </c>
      <c r="M1677" s="81" t="s">
        <v>5267</v>
      </c>
      <c r="N1677" s="81" t="s">
        <v>5487</v>
      </c>
      <c r="O1677" s="81" t="s">
        <v>5269</v>
      </c>
      <c r="P1677" s="81" t="s">
        <v>3627</v>
      </c>
      <c r="Q1677" s="80" t="s">
        <v>4121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4194</v>
      </c>
      <c r="W1677" s="84" t="s">
        <v>4115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4191</v>
      </c>
      <c r="J1678" s="81">
        <v>7</v>
      </c>
      <c r="K1678" s="81" t="s">
        <v>4157</v>
      </c>
      <c r="L1678" s="81">
        <v>290</v>
      </c>
      <c r="M1678" s="81" t="s">
        <v>5267</v>
      </c>
      <c r="N1678" s="81" t="s">
        <v>5487</v>
      </c>
      <c r="O1678" s="81" t="s">
        <v>5269</v>
      </c>
      <c r="P1678" s="81" t="s">
        <v>3628</v>
      </c>
      <c r="Q1678" s="80" t="s">
        <v>4121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4194</v>
      </c>
      <c r="W1678" s="84" t="s">
        <v>4115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4191</v>
      </c>
      <c r="J1679" s="81">
        <v>7</v>
      </c>
      <c r="K1679" s="81" t="s">
        <v>4157</v>
      </c>
      <c r="L1679" s="81">
        <v>256</v>
      </c>
      <c r="M1679" s="81" t="s">
        <v>5488</v>
      </c>
      <c r="N1679" s="81" t="s">
        <v>5489</v>
      </c>
      <c r="O1679" s="81" t="s">
        <v>5469</v>
      </c>
      <c r="P1679" s="81" t="s">
        <v>3629</v>
      </c>
      <c r="Q1679" s="80" t="s">
        <v>4121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4194</v>
      </c>
      <c r="W1679" s="84" t="s">
        <v>4115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4191</v>
      </c>
      <c r="J1680" s="81">
        <v>7</v>
      </c>
      <c r="K1680" s="81" t="s">
        <v>4157</v>
      </c>
      <c r="L1680" s="81">
        <v>256</v>
      </c>
      <c r="M1680" s="81" t="s">
        <v>5488</v>
      </c>
      <c r="N1680" s="81" t="s">
        <v>5489</v>
      </c>
      <c r="O1680" s="81" t="s">
        <v>5469</v>
      </c>
      <c r="P1680" s="81" t="s">
        <v>3630</v>
      </c>
      <c r="Q1680" s="80" t="s">
        <v>4121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4194</v>
      </c>
      <c r="W1680" s="84" t="s">
        <v>4115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4191</v>
      </c>
      <c r="J1681" s="81">
        <v>7</v>
      </c>
      <c r="K1681" s="81" t="s">
        <v>4157</v>
      </c>
      <c r="L1681" s="81">
        <v>256</v>
      </c>
      <c r="M1681" s="81" t="s">
        <v>5488</v>
      </c>
      <c r="N1681" s="81" t="s">
        <v>5489</v>
      </c>
      <c r="O1681" s="81" t="s">
        <v>5469</v>
      </c>
      <c r="P1681" s="81" t="s">
        <v>3631</v>
      </c>
      <c r="Q1681" s="80" t="s">
        <v>4121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4194</v>
      </c>
      <c r="W1681" s="84" t="s">
        <v>4115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4191</v>
      </c>
      <c r="J1682" s="81">
        <v>7</v>
      </c>
      <c r="K1682" s="81" t="s">
        <v>4160</v>
      </c>
      <c r="L1682" s="81">
        <v>259</v>
      </c>
      <c r="M1682" s="81" t="s">
        <v>5490</v>
      </c>
      <c r="N1682" s="81" t="s">
        <v>5491</v>
      </c>
      <c r="O1682" s="81" t="s">
        <v>5492</v>
      </c>
      <c r="P1682" s="81" t="s">
        <v>3632</v>
      </c>
      <c r="Q1682" s="80" t="s">
        <v>4121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4194</v>
      </c>
      <c r="W1682" s="84" t="s">
        <v>4115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4191</v>
      </c>
      <c r="J1683" s="81">
        <v>6</v>
      </c>
      <c r="K1683" s="81" t="s">
        <v>4161</v>
      </c>
      <c r="L1683" s="81">
        <v>533</v>
      </c>
      <c r="M1683" s="81" t="s">
        <v>5331</v>
      </c>
      <c r="N1683" s="81" t="s">
        <v>5493</v>
      </c>
      <c r="O1683" s="81" t="s">
        <v>5333</v>
      </c>
      <c r="P1683" s="81" t="s">
        <v>5494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4194</v>
      </c>
      <c r="W1683" s="84" t="s">
        <v>4115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4191</v>
      </c>
      <c r="J1684" s="81">
        <v>7</v>
      </c>
      <c r="K1684" s="81" t="s">
        <v>4160</v>
      </c>
      <c r="L1684" s="81">
        <v>641</v>
      </c>
      <c r="M1684" s="81" t="s">
        <v>5258</v>
      </c>
      <c r="N1684" s="81" t="s">
        <v>5495</v>
      </c>
      <c r="O1684" s="81" t="s">
        <v>5260</v>
      </c>
      <c r="P1684" s="81" t="s">
        <v>3633</v>
      </c>
      <c r="Q1684" s="80" t="s">
        <v>4121</v>
      </c>
      <c r="R1684" s="80">
        <v>26</v>
      </c>
      <c r="S1684" s="81" t="s">
        <v>4145</v>
      </c>
      <c r="T1684" s="81">
        <v>300</v>
      </c>
      <c r="U1684" s="98">
        <v>5100</v>
      </c>
      <c r="V1684" s="98" t="s">
        <v>4194</v>
      </c>
      <c r="W1684" s="84" t="s">
        <v>4115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4191</v>
      </c>
      <c r="J1685" s="81">
        <v>7</v>
      </c>
      <c r="K1685" s="81" t="s">
        <v>4160</v>
      </c>
      <c r="L1685" s="81">
        <v>641</v>
      </c>
      <c r="M1685" s="81" t="s">
        <v>5258</v>
      </c>
      <c r="N1685" s="81" t="s">
        <v>5495</v>
      </c>
      <c r="O1685" s="81" t="s">
        <v>5260</v>
      </c>
      <c r="P1685" s="81" t="s">
        <v>3634</v>
      </c>
      <c r="Q1685" s="80" t="s">
        <v>4121</v>
      </c>
      <c r="R1685" s="80">
        <v>26</v>
      </c>
      <c r="S1685" s="81" t="s">
        <v>4145</v>
      </c>
      <c r="T1685" s="81">
        <v>600</v>
      </c>
      <c r="U1685" s="98">
        <v>10200</v>
      </c>
      <c r="V1685" s="98" t="s">
        <v>4194</v>
      </c>
      <c r="W1685" s="84" t="s">
        <v>4115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4191</v>
      </c>
      <c r="J1686" s="81">
        <v>7</v>
      </c>
      <c r="K1686" s="81" t="s">
        <v>4160</v>
      </c>
      <c r="L1686" s="81">
        <v>641</v>
      </c>
      <c r="M1686" s="81" t="s">
        <v>5258</v>
      </c>
      <c r="N1686" s="81" t="s">
        <v>5495</v>
      </c>
      <c r="O1686" s="81" t="s">
        <v>5260</v>
      </c>
      <c r="P1686" s="81" t="s">
        <v>3635</v>
      </c>
      <c r="Q1686" s="80" t="s">
        <v>4121</v>
      </c>
      <c r="R1686" s="80">
        <v>26</v>
      </c>
      <c r="S1686" s="81" t="s">
        <v>4145</v>
      </c>
      <c r="T1686" s="81">
        <v>3051</v>
      </c>
      <c r="U1686" s="98">
        <v>51867</v>
      </c>
      <c r="V1686" s="98" t="s">
        <v>4194</v>
      </c>
      <c r="W1686" s="84" t="s">
        <v>4115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4191</v>
      </c>
      <c r="J1687" s="81">
        <v>7</v>
      </c>
      <c r="K1687" s="81" t="s">
        <v>4160</v>
      </c>
      <c r="L1687" s="81">
        <v>641</v>
      </c>
      <c r="M1687" s="81" t="s">
        <v>5258</v>
      </c>
      <c r="N1687" s="81" t="s">
        <v>5495</v>
      </c>
      <c r="O1687" s="81" t="s">
        <v>5260</v>
      </c>
      <c r="P1687" s="81" t="s">
        <v>3636</v>
      </c>
      <c r="Q1687" s="80" t="s">
        <v>4121</v>
      </c>
      <c r="R1687" s="80">
        <v>26</v>
      </c>
      <c r="S1687" s="81" t="s">
        <v>4145</v>
      </c>
      <c r="T1687" s="81">
        <v>1166</v>
      </c>
      <c r="U1687" s="98">
        <v>19822</v>
      </c>
      <c r="V1687" s="98" t="s">
        <v>4194</v>
      </c>
      <c r="W1687" s="84" t="s">
        <v>4115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4191</v>
      </c>
      <c r="J1688" s="81">
        <v>7</v>
      </c>
      <c r="K1688" s="81" t="s">
        <v>4160</v>
      </c>
      <c r="L1688" s="81">
        <v>641</v>
      </c>
      <c r="M1688" s="81" t="s">
        <v>5258</v>
      </c>
      <c r="N1688" s="81" t="s">
        <v>5496</v>
      </c>
      <c r="O1688" s="81" t="s">
        <v>5260</v>
      </c>
      <c r="P1688" s="81" t="s">
        <v>3637</v>
      </c>
      <c r="Q1688" s="80" t="s">
        <v>4121</v>
      </c>
      <c r="R1688" s="80">
        <v>5</v>
      </c>
      <c r="S1688" s="81" t="s">
        <v>4131</v>
      </c>
      <c r="T1688" s="81">
        <v>117</v>
      </c>
      <c r="U1688" s="98">
        <v>1989</v>
      </c>
      <c r="V1688" s="98" t="s">
        <v>4194</v>
      </c>
      <c r="W1688" s="84" t="s">
        <v>4115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4191</v>
      </c>
      <c r="J1689" s="81">
        <v>7</v>
      </c>
      <c r="K1689" s="81" t="s">
        <v>4160</v>
      </c>
      <c r="L1689" s="81">
        <v>253</v>
      </c>
      <c r="M1689" s="81" t="s">
        <v>5465</v>
      </c>
      <c r="N1689" s="81" t="s">
        <v>5497</v>
      </c>
      <c r="O1689" s="81" t="s">
        <v>5272</v>
      </c>
      <c r="P1689" s="81" t="s">
        <v>3638</v>
      </c>
      <c r="Q1689" s="80" t="s">
        <v>4121</v>
      </c>
      <c r="R1689" s="80">
        <v>26</v>
      </c>
      <c r="S1689" s="81" t="s">
        <v>4145</v>
      </c>
      <c r="T1689" s="81">
        <v>1213</v>
      </c>
      <c r="U1689" s="98">
        <v>24866.5</v>
      </c>
      <c r="V1689" s="98" t="s">
        <v>4194</v>
      </c>
      <c r="W1689" s="84" t="s">
        <v>4115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4191</v>
      </c>
      <c r="J1690" s="81">
        <v>7</v>
      </c>
      <c r="K1690" s="81" t="s">
        <v>4160</v>
      </c>
      <c r="L1690" s="81">
        <v>253</v>
      </c>
      <c r="M1690" s="81" t="s">
        <v>5465</v>
      </c>
      <c r="N1690" s="81" t="s">
        <v>5497</v>
      </c>
      <c r="O1690" s="81" t="s">
        <v>5272</v>
      </c>
      <c r="P1690" s="81" t="s">
        <v>3639</v>
      </c>
      <c r="Q1690" s="80" t="s">
        <v>4121</v>
      </c>
      <c r="R1690" s="80">
        <v>26</v>
      </c>
      <c r="S1690" s="81" t="s">
        <v>4145</v>
      </c>
      <c r="T1690" s="81">
        <v>1759</v>
      </c>
      <c r="U1690" s="98">
        <v>36059.5</v>
      </c>
      <c r="V1690" s="98" t="s">
        <v>4194</v>
      </c>
      <c r="W1690" s="84" t="s">
        <v>4115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4191</v>
      </c>
      <c r="J1691" s="81">
        <v>7</v>
      </c>
      <c r="K1691" s="81" t="s">
        <v>4160</v>
      </c>
      <c r="L1691" s="81">
        <v>253</v>
      </c>
      <c r="M1691" s="81" t="s">
        <v>5465</v>
      </c>
      <c r="N1691" s="81" t="s">
        <v>5497</v>
      </c>
      <c r="O1691" s="81" t="s">
        <v>5272</v>
      </c>
      <c r="P1691" s="81" t="s">
        <v>3640</v>
      </c>
      <c r="Q1691" s="80" t="s">
        <v>4121</v>
      </c>
      <c r="R1691" s="80">
        <v>26</v>
      </c>
      <c r="S1691" s="81" t="s">
        <v>4145</v>
      </c>
      <c r="T1691" s="81">
        <v>760</v>
      </c>
      <c r="U1691" s="98">
        <v>15580</v>
      </c>
      <c r="V1691" s="98" t="s">
        <v>4194</v>
      </c>
      <c r="W1691" s="84" t="s">
        <v>4115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4191</v>
      </c>
      <c r="J1692" s="81">
        <v>7</v>
      </c>
      <c r="K1692" s="81" t="s">
        <v>4157</v>
      </c>
      <c r="L1692" s="81">
        <v>286</v>
      </c>
      <c r="M1692" s="81" t="s">
        <v>5470</v>
      </c>
      <c r="N1692" s="81" t="s">
        <v>5498</v>
      </c>
      <c r="O1692" s="81" t="s">
        <v>5266</v>
      </c>
      <c r="P1692" s="81" t="s">
        <v>3641</v>
      </c>
      <c r="Q1692" s="80" t="s">
        <v>4121</v>
      </c>
      <c r="R1692" s="80">
        <v>5</v>
      </c>
      <c r="S1692" s="81" t="s">
        <v>4131</v>
      </c>
      <c r="T1692" s="81">
        <v>1377</v>
      </c>
      <c r="U1692" s="98">
        <v>25901.37</v>
      </c>
      <c r="V1692" s="98" t="s">
        <v>4194</v>
      </c>
      <c r="W1692" s="84" t="s">
        <v>4115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4191</v>
      </c>
      <c r="J1693" s="81">
        <v>7</v>
      </c>
      <c r="K1693" s="81" t="s">
        <v>4157</v>
      </c>
      <c r="L1693" s="81">
        <v>286</v>
      </c>
      <c r="M1693" s="81" t="s">
        <v>5470</v>
      </c>
      <c r="N1693" s="81" t="s">
        <v>5498</v>
      </c>
      <c r="O1693" s="81" t="s">
        <v>5266</v>
      </c>
      <c r="P1693" s="81" t="s">
        <v>3642</v>
      </c>
      <c r="Q1693" s="80" t="s">
        <v>4121</v>
      </c>
      <c r="R1693" s="80">
        <v>5</v>
      </c>
      <c r="S1693" s="81" t="s">
        <v>4131</v>
      </c>
      <c r="T1693" s="81">
        <v>412</v>
      </c>
      <c r="U1693" s="98">
        <v>8202.92</v>
      </c>
      <c r="V1693" s="98" t="s">
        <v>4194</v>
      </c>
      <c r="W1693" s="84" t="s">
        <v>4115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4191</v>
      </c>
      <c r="J1694" s="81">
        <v>7</v>
      </c>
      <c r="K1694" s="81" t="s">
        <v>4157</v>
      </c>
      <c r="L1694" s="81">
        <v>286</v>
      </c>
      <c r="M1694" s="81" t="s">
        <v>5470</v>
      </c>
      <c r="N1694" s="81" t="s">
        <v>5498</v>
      </c>
      <c r="O1694" s="81" t="s">
        <v>5266</v>
      </c>
      <c r="P1694" s="81" t="s">
        <v>3643</v>
      </c>
      <c r="Q1694" s="80" t="s">
        <v>4121</v>
      </c>
      <c r="R1694" s="80">
        <v>5</v>
      </c>
      <c r="S1694" s="81" t="s">
        <v>4131</v>
      </c>
      <c r="T1694" s="81">
        <v>379</v>
      </c>
      <c r="U1694" s="98">
        <v>7128.99</v>
      </c>
      <c r="V1694" s="98" t="s">
        <v>4194</v>
      </c>
      <c r="W1694" s="84" t="s">
        <v>4115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4191</v>
      </c>
      <c r="J1695" s="81">
        <v>7</v>
      </c>
      <c r="K1695" s="81" t="s">
        <v>4157</v>
      </c>
      <c r="L1695" s="81">
        <v>288</v>
      </c>
      <c r="M1695" s="81" t="s">
        <v>5475</v>
      </c>
      <c r="N1695" s="81" t="s">
        <v>5499</v>
      </c>
      <c r="O1695" s="81" t="s">
        <v>5275</v>
      </c>
      <c r="P1695" s="81" t="s">
        <v>3644</v>
      </c>
      <c r="Q1695" s="80" t="s">
        <v>4121</v>
      </c>
      <c r="R1695" s="80">
        <v>5</v>
      </c>
      <c r="S1695" s="81" t="s">
        <v>4131</v>
      </c>
      <c r="T1695" s="81">
        <v>291</v>
      </c>
      <c r="U1695" s="98">
        <v>6515.49</v>
      </c>
      <c r="V1695" s="98" t="s">
        <v>4194</v>
      </c>
      <c r="W1695" s="84" t="s">
        <v>4115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4191</v>
      </c>
      <c r="J1696" s="81">
        <v>7</v>
      </c>
      <c r="K1696" s="81" t="s">
        <v>4157</v>
      </c>
      <c r="L1696" s="81">
        <v>288</v>
      </c>
      <c r="M1696" s="81" t="s">
        <v>5475</v>
      </c>
      <c r="N1696" s="81" t="s">
        <v>5499</v>
      </c>
      <c r="O1696" s="81" t="s">
        <v>5275</v>
      </c>
      <c r="P1696" s="81" t="s">
        <v>3645</v>
      </c>
      <c r="Q1696" s="80" t="s">
        <v>4121</v>
      </c>
      <c r="R1696" s="80">
        <v>5</v>
      </c>
      <c r="S1696" s="81" t="s">
        <v>4131</v>
      </c>
      <c r="T1696" s="81">
        <v>183</v>
      </c>
      <c r="U1696" s="98">
        <v>4101.03</v>
      </c>
      <c r="V1696" s="98" t="s">
        <v>4194</v>
      </c>
      <c r="W1696" s="84" t="s">
        <v>4115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4191</v>
      </c>
      <c r="J1697" s="81">
        <v>7</v>
      </c>
      <c r="K1697" s="81" t="s">
        <v>4157</v>
      </c>
      <c r="L1697" s="81">
        <v>288</v>
      </c>
      <c r="M1697" s="81" t="s">
        <v>5475</v>
      </c>
      <c r="N1697" s="81" t="s">
        <v>5499</v>
      </c>
      <c r="O1697" s="81" t="s">
        <v>5275</v>
      </c>
      <c r="P1697" s="81" t="s">
        <v>3646</v>
      </c>
      <c r="Q1697" s="80" t="s">
        <v>4121</v>
      </c>
      <c r="R1697" s="80">
        <v>5</v>
      </c>
      <c r="S1697" s="81" t="s">
        <v>4131</v>
      </c>
      <c r="T1697" s="81">
        <v>94</v>
      </c>
      <c r="U1697" s="98">
        <v>2104.66</v>
      </c>
      <c r="V1697" s="98" t="s">
        <v>4194</v>
      </c>
      <c r="W1697" s="84" t="s">
        <v>4115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4191</v>
      </c>
      <c r="J1698" s="81">
        <v>7</v>
      </c>
      <c r="K1698" s="81" t="s">
        <v>4157</v>
      </c>
      <c r="L1698" s="81">
        <v>236</v>
      </c>
      <c r="M1698" s="81" t="s">
        <v>5115</v>
      </c>
      <c r="N1698" s="81" t="s">
        <v>5500</v>
      </c>
      <c r="O1698" s="81" t="s">
        <v>4910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4194</v>
      </c>
      <c r="W1698" s="84" t="s">
        <v>4115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4191</v>
      </c>
      <c r="J1699" s="81">
        <v>7</v>
      </c>
      <c r="K1699" s="81" t="s">
        <v>4160</v>
      </c>
      <c r="L1699" s="81">
        <v>257</v>
      </c>
      <c r="M1699" s="81" t="s">
        <v>5376</v>
      </c>
      <c r="N1699" s="81" t="s">
        <v>5501</v>
      </c>
      <c r="O1699" s="81" t="s">
        <v>5378</v>
      </c>
      <c r="P1699" s="81" t="s">
        <v>3648</v>
      </c>
      <c r="Q1699" s="80" t="s">
        <v>4121</v>
      </c>
      <c r="R1699" s="80">
        <v>26</v>
      </c>
      <c r="S1699" s="81" t="s">
        <v>4145</v>
      </c>
      <c r="T1699" s="81">
        <v>4569</v>
      </c>
      <c r="U1699" s="98">
        <v>71459.16</v>
      </c>
      <c r="V1699" s="98" t="s">
        <v>4194</v>
      </c>
      <c r="W1699" s="84" t="s">
        <v>4115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4172</v>
      </c>
    </row>
    <row r="1700" spans="8:31" ht="20" hidden="1" customHeight="1" x14ac:dyDescent="0.25">
      <c r="H1700" s="80">
        <v>1666</v>
      </c>
      <c r="I1700" s="81" t="s">
        <v>4191</v>
      </c>
      <c r="J1700" s="81">
        <v>7</v>
      </c>
      <c r="K1700" s="81" t="s">
        <v>4160</v>
      </c>
      <c r="L1700" s="81">
        <v>257</v>
      </c>
      <c r="M1700" s="81" t="s">
        <v>5376</v>
      </c>
      <c r="N1700" s="81" t="s">
        <v>5502</v>
      </c>
      <c r="O1700" s="81" t="s">
        <v>5378</v>
      </c>
      <c r="P1700" s="81" t="s">
        <v>3649</v>
      </c>
      <c r="Q1700" s="80" t="s">
        <v>4121</v>
      </c>
      <c r="R1700" s="80">
        <v>26</v>
      </c>
      <c r="S1700" s="81" t="s">
        <v>4145</v>
      </c>
      <c r="T1700" s="81">
        <v>2450</v>
      </c>
      <c r="U1700" s="98">
        <v>38318</v>
      </c>
      <c r="V1700" s="98" t="s">
        <v>4194</v>
      </c>
      <c r="W1700" s="84" t="s">
        <v>4115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4172</v>
      </c>
    </row>
    <row r="1701" spans="8:31" ht="20" hidden="1" customHeight="1" x14ac:dyDescent="0.25">
      <c r="H1701" s="80">
        <v>1667</v>
      </c>
      <c r="I1701" s="81" t="s">
        <v>4191</v>
      </c>
      <c r="J1701" s="81">
        <v>7</v>
      </c>
      <c r="K1701" s="81" t="s">
        <v>4157</v>
      </c>
      <c r="L1701" s="81">
        <v>290</v>
      </c>
      <c r="M1701" s="81" t="s">
        <v>5267</v>
      </c>
      <c r="N1701" s="81" t="s">
        <v>5503</v>
      </c>
      <c r="O1701" s="81" t="s">
        <v>5269</v>
      </c>
      <c r="P1701" s="81" t="s">
        <v>3650</v>
      </c>
      <c r="Q1701" s="80" t="s">
        <v>4121</v>
      </c>
      <c r="R1701" s="80">
        <v>26</v>
      </c>
      <c r="S1701" s="81" t="s">
        <v>4145</v>
      </c>
      <c r="T1701" s="81">
        <v>200</v>
      </c>
      <c r="U1701" s="98">
        <v>4604</v>
      </c>
      <c r="V1701" s="98" t="s">
        <v>4194</v>
      </c>
      <c r="W1701" s="84" t="s">
        <v>4115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4191</v>
      </c>
      <c r="J1702" s="81">
        <v>7</v>
      </c>
      <c r="K1702" s="81" t="s">
        <v>4157</v>
      </c>
      <c r="L1702" s="81">
        <v>256</v>
      </c>
      <c r="M1702" s="81" t="s">
        <v>5488</v>
      </c>
      <c r="N1702" s="81" t="s">
        <v>5504</v>
      </c>
      <c r="O1702" s="81" t="s">
        <v>5469</v>
      </c>
      <c r="P1702" s="81" t="s">
        <v>3651</v>
      </c>
      <c r="Q1702" s="80" t="s">
        <v>4121</v>
      </c>
      <c r="R1702" s="80">
        <v>26</v>
      </c>
      <c r="S1702" s="81" t="s">
        <v>4145</v>
      </c>
      <c r="T1702" s="81">
        <v>122</v>
      </c>
      <c r="U1702" s="98">
        <v>2712.06</v>
      </c>
      <c r="V1702" s="98" t="s">
        <v>4194</v>
      </c>
      <c r="W1702" s="84" t="s">
        <v>4115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4191</v>
      </c>
      <c r="J1703" s="81">
        <v>7</v>
      </c>
      <c r="K1703" s="81" t="s">
        <v>4157</v>
      </c>
      <c r="L1703" s="81">
        <v>256</v>
      </c>
      <c r="M1703" s="81" t="s">
        <v>5488</v>
      </c>
      <c r="N1703" s="81" t="s">
        <v>5505</v>
      </c>
      <c r="O1703" s="81" t="s">
        <v>5469</v>
      </c>
      <c r="P1703" s="81" t="s">
        <v>3652</v>
      </c>
      <c r="Q1703" s="80" t="s">
        <v>4121</v>
      </c>
      <c r="R1703" s="80">
        <v>26</v>
      </c>
      <c r="S1703" s="81" t="s">
        <v>4145</v>
      </c>
      <c r="T1703" s="81">
        <v>110</v>
      </c>
      <c r="U1703" s="98">
        <v>2445.3000000000002</v>
      </c>
      <c r="V1703" s="98" t="s">
        <v>4194</v>
      </c>
      <c r="W1703" s="84" t="s">
        <v>4115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4191</v>
      </c>
      <c r="J1704" s="81">
        <v>7</v>
      </c>
      <c r="K1704" s="81" t="s">
        <v>4157</v>
      </c>
      <c r="L1704" s="81">
        <v>256</v>
      </c>
      <c r="M1704" s="81" t="s">
        <v>5488</v>
      </c>
      <c r="N1704" s="81" t="s">
        <v>5505</v>
      </c>
      <c r="O1704" s="81" t="s">
        <v>5469</v>
      </c>
      <c r="P1704" s="81" t="s">
        <v>3653</v>
      </c>
      <c r="Q1704" s="80" t="s">
        <v>4121</v>
      </c>
      <c r="R1704" s="80">
        <v>26</v>
      </c>
      <c r="S1704" s="81" t="s">
        <v>4145</v>
      </c>
      <c r="T1704" s="81">
        <v>657</v>
      </c>
      <c r="U1704" s="98">
        <v>14605.11</v>
      </c>
      <c r="V1704" s="98" t="s">
        <v>4194</v>
      </c>
      <c r="W1704" s="84" t="s">
        <v>4115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4191</v>
      </c>
      <c r="J1705" s="81">
        <v>7</v>
      </c>
      <c r="K1705" s="81" t="s">
        <v>4160</v>
      </c>
      <c r="L1705" s="81">
        <v>259</v>
      </c>
      <c r="M1705" s="81" t="s">
        <v>5490</v>
      </c>
      <c r="N1705" s="81" t="s">
        <v>5506</v>
      </c>
      <c r="O1705" s="81" t="s">
        <v>5492</v>
      </c>
      <c r="P1705" s="81" t="s">
        <v>3654</v>
      </c>
      <c r="Q1705" s="80" t="s">
        <v>4121</v>
      </c>
      <c r="R1705" s="80">
        <v>26</v>
      </c>
      <c r="S1705" s="81" t="s">
        <v>4145</v>
      </c>
      <c r="T1705" s="81">
        <v>1057</v>
      </c>
      <c r="U1705" s="98">
        <v>27482</v>
      </c>
      <c r="V1705" s="98" t="s">
        <v>4194</v>
      </c>
      <c r="W1705" s="84" t="s">
        <v>4115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4191</v>
      </c>
      <c r="J1706" s="81">
        <v>7</v>
      </c>
      <c r="K1706" s="81" t="s">
        <v>4157</v>
      </c>
      <c r="L1706" s="81">
        <v>256</v>
      </c>
      <c r="M1706" s="81" t="s">
        <v>5488</v>
      </c>
      <c r="N1706" s="81" t="s">
        <v>5507</v>
      </c>
      <c r="O1706" s="81" t="s">
        <v>5469</v>
      </c>
      <c r="P1706" s="81" t="s">
        <v>3655</v>
      </c>
      <c r="Q1706" s="80" t="s">
        <v>4121</v>
      </c>
      <c r="R1706" s="80">
        <v>5</v>
      </c>
      <c r="S1706" s="81" t="s">
        <v>4131</v>
      </c>
      <c r="T1706" s="81">
        <v>500</v>
      </c>
      <c r="U1706" s="98">
        <v>11115</v>
      </c>
      <c r="V1706" s="98" t="s">
        <v>4194</v>
      </c>
      <c r="W1706" s="84" t="s">
        <v>4115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4191</v>
      </c>
      <c r="J1707" s="81">
        <v>7</v>
      </c>
      <c r="K1707" s="81" t="s">
        <v>4168</v>
      </c>
      <c r="L1707" s="81">
        <v>649</v>
      </c>
      <c r="M1707" s="81" t="s">
        <v>5451</v>
      </c>
      <c r="N1707" s="81" t="s">
        <v>5508</v>
      </c>
      <c r="O1707" s="81" t="s">
        <v>4907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4194</v>
      </c>
      <c r="W1707" s="84" t="s">
        <v>4115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4191</v>
      </c>
      <c r="J1708" s="81">
        <v>7</v>
      </c>
      <c r="K1708" s="81" t="s">
        <v>4168</v>
      </c>
      <c r="L1708" s="81">
        <v>649</v>
      </c>
      <c r="M1708" s="81" t="s">
        <v>5451</v>
      </c>
      <c r="N1708" s="81" t="s">
        <v>5508</v>
      </c>
      <c r="O1708" s="81" t="s">
        <v>4907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4194</v>
      </c>
      <c r="W1708" s="84" t="s">
        <v>4115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4191</v>
      </c>
      <c r="J1709" s="81">
        <v>7</v>
      </c>
      <c r="K1709" s="81" t="s">
        <v>4168</v>
      </c>
      <c r="L1709" s="81">
        <v>649</v>
      </c>
      <c r="M1709" s="81" t="s">
        <v>5451</v>
      </c>
      <c r="N1709" s="81" t="s">
        <v>5508</v>
      </c>
      <c r="O1709" s="81" t="s">
        <v>4907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4194</v>
      </c>
      <c r="W1709" s="84" t="s">
        <v>4115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4191</v>
      </c>
      <c r="J1710" s="81">
        <v>7</v>
      </c>
      <c r="K1710" s="81" t="s">
        <v>4160</v>
      </c>
      <c r="L1710" s="81">
        <v>641</v>
      </c>
      <c r="M1710" s="81" t="s">
        <v>5258</v>
      </c>
      <c r="N1710" s="81" t="s">
        <v>5509</v>
      </c>
      <c r="O1710" s="81" t="s">
        <v>5260</v>
      </c>
      <c r="P1710" s="81" t="s">
        <v>3659</v>
      </c>
      <c r="Q1710" s="80" t="s">
        <v>4121</v>
      </c>
      <c r="R1710" s="80">
        <v>7</v>
      </c>
      <c r="S1710" s="81" t="s">
        <v>4135</v>
      </c>
      <c r="T1710" s="81">
        <v>43</v>
      </c>
      <c r="U1710" s="98">
        <v>731</v>
      </c>
      <c r="V1710" s="98" t="s">
        <v>4194</v>
      </c>
      <c r="W1710" s="84" t="s">
        <v>4115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4191</v>
      </c>
      <c r="J1711" s="81">
        <v>7</v>
      </c>
      <c r="K1711" s="81" t="s">
        <v>4160</v>
      </c>
      <c r="L1711" s="81">
        <v>641</v>
      </c>
      <c r="M1711" s="81" t="s">
        <v>5258</v>
      </c>
      <c r="N1711" s="81" t="s">
        <v>5509</v>
      </c>
      <c r="O1711" s="81" t="s">
        <v>5260</v>
      </c>
      <c r="P1711" s="81" t="s">
        <v>3660</v>
      </c>
      <c r="Q1711" s="80" t="s">
        <v>4121</v>
      </c>
      <c r="R1711" s="80">
        <v>7</v>
      </c>
      <c r="S1711" s="81" t="s">
        <v>4135</v>
      </c>
      <c r="T1711" s="81">
        <v>7</v>
      </c>
      <c r="U1711" s="98">
        <v>119</v>
      </c>
      <c r="V1711" s="98" t="s">
        <v>4194</v>
      </c>
      <c r="W1711" s="84" t="s">
        <v>4115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4191</v>
      </c>
      <c r="J1712" s="81">
        <v>7</v>
      </c>
      <c r="K1712" s="81" t="s">
        <v>4160</v>
      </c>
      <c r="L1712" s="81">
        <v>641</v>
      </c>
      <c r="M1712" s="81" t="s">
        <v>5258</v>
      </c>
      <c r="N1712" s="81" t="s">
        <v>5509</v>
      </c>
      <c r="O1712" s="81" t="s">
        <v>5260</v>
      </c>
      <c r="P1712" s="81" t="s">
        <v>3661</v>
      </c>
      <c r="Q1712" s="80" t="s">
        <v>4121</v>
      </c>
      <c r="R1712" s="80">
        <v>7</v>
      </c>
      <c r="S1712" s="81" t="s">
        <v>4135</v>
      </c>
      <c r="T1712" s="81">
        <v>7</v>
      </c>
      <c r="U1712" s="98">
        <v>119</v>
      </c>
      <c r="V1712" s="98" t="s">
        <v>4194</v>
      </c>
      <c r="W1712" s="84" t="s">
        <v>4115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4191</v>
      </c>
      <c r="J1713" s="81">
        <v>7</v>
      </c>
      <c r="K1713" s="81" t="s">
        <v>4157</v>
      </c>
      <c r="L1713" s="81">
        <v>297</v>
      </c>
      <c r="M1713" s="81" t="s">
        <v>5453</v>
      </c>
      <c r="N1713" s="81" t="s">
        <v>5510</v>
      </c>
      <c r="O1713" s="81" t="s">
        <v>5455</v>
      </c>
      <c r="P1713" s="81" t="s">
        <v>3662</v>
      </c>
      <c r="Q1713" s="80" t="s">
        <v>4121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4194</v>
      </c>
      <c r="W1713" s="84" t="s">
        <v>4115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4170</v>
      </c>
    </row>
    <row r="1714" spans="8:31" ht="20" hidden="1" customHeight="1" x14ac:dyDescent="0.25">
      <c r="H1714" s="80">
        <v>1680</v>
      </c>
      <c r="I1714" s="81" t="s">
        <v>4191</v>
      </c>
      <c r="J1714" s="81">
        <v>7</v>
      </c>
      <c r="K1714" s="81" t="s">
        <v>4157</v>
      </c>
      <c r="L1714" s="81">
        <v>297</v>
      </c>
      <c r="M1714" s="81" t="s">
        <v>5453</v>
      </c>
      <c r="N1714" s="81" t="s">
        <v>5510</v>
      </c>
      <c r="O1714" s="81" t="s">
        <v>5455</v>
      </c>
      <c r="P1714" s="81" t="s">
        <v>3663</v>
      </c>
      <c r="Q1714" s="80" t="s">
        <v>4121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4194</v>
      </c>
      <c r="W1714" s="84" t="s">
        <v>4115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4170</v>
      </c>
    </row>
    <row r="1715" spans="8:31" ht="20" hidden="1" customHeight="1" x14ac:dyDescent="0.25">
      <c r="H1715" s="80">
        <v>1681</v>
      </c>
      <c r="I1715" s="81" t="s">
        <v>4191</v>
      </c>
      <c r="J1715" s="81">
        <v>7</v>
      </c>
      <c r="K1715" s="81" t="s">
        <v>4157</v>
      </c>
      <c r="L1715" s="81">
        <v>298</v>
      </c>
      <c r="M1715" s="81" t="s">
        <v>5456</v>
      </c>
      <c r="N1715" s="81" t="s">
        <v>5511</v>
      </c>
      <c r="O1715" s="81" t="s">
        <v>5458</v>
      </c>
      <c r="P1715" s="81" t="s">
        <v>3664</v>
      </c>
      <c r="Q1715" s="80" t="s">
        <v>4121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4194</v>
      </c>
      <c r="W1715" s="84" t="s">
        <v>4115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4170</v>
      </c>
    </row>
    <row r="1716" spans="8:31" ht="20" hidden="1" customHeight="1" x14ac:dyDescent="0.25">
      <c r="H1716" s="80">
        <v>1682</v>
      </c>
      <c r="I1716" s="81" t="s">
        <v>4191</v>
      </c>
      <c r="J1716" s="81">
        <v>7</v>
      </c>
      <c r="K1716" s="81" t="s">
        <v>4157</v>
      </c>
      <c r="L1716" s="81">
        <v>258</v>
      </c>
      <c r="M1716" s="81" t="s">
        <v>5398</v>
      </c>
      <c r="N1716" s="81" t="s">
        <v>5512</v>
      </c>
      <c r="O1716" s="81" t="s">
        <v>5400</v>
      </c>
      <c r="P1716" s="81" t="s">
        <v>3665</v>
      </c>
      <c r="Q1716" s="80" t="s">
        <v>4121</v>
      </c>
      <c r="R1716" s="80">
        <v>7</v>
      </c>
      <c r="S1716" s="81" t="s">
        <v>4135</v>
      </c>
      <c r="T1716" s="81">
        <v>51</v>
      </c>
      <c r="U1716" s="98">
        <v>1132.2</v>
      </c>
      <c r="V1716" s="98" t="s">
        <v>4194</v>
      </c>
      <c r="W1716" s="84" t="s">
        <v>4115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4191</v>
      </c>
      <c r="J1717" s="81">
        <v>6</v>
      </c>
      <c r="K1717" s="81" t="s">
        <v>4161</v>
      </c>
      <c r="L1717" s="81">
        <v>534</v>
      </c>
      <c r="M1717" s="81" t="s">
        <v>5314</v>
      </c>
      <c r="N1717" s="81" t="s">
        <v>5513</v>
      </c>
      <c r="O1717" s="81" t="s">
        <v>5338</v>
      </c>
      <c r="P1717" s="81" t="s">
        <v>5514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4194</v>
      </c>
      <c r="W1717" s="84" t="s">
        <v>4115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4191</v>
      </c>
      <c r="J1718" s="81">
        <v>6</v>
      </c>
      <c r="K1718" s="81" t="s">
        <v>4161</v>
      </c>
      <c r="L1718" s="81">
        <v>539</v>
      </c>
      <c r="M1718" s="81" t="s">
        <v>5296</v>
      </c>
      <c r="N1718" s="81" t="s">
        <v>5515</v>
      </c>
      <c r="O1718" s="81" t="s">
        <v>5298</v>
      </c>
      <c r="P1718" s="81" t="s">
        <v>5516</v>
      </c>
      <c r="Q1718" s="80" t="s">
        <v>4121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4194</v>
      </c>
      <c r="W1718" s="84" t="s">
        <v>4115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4172</v>
      </c>
    </row>
    <row r="1719" spans="8:31" ht="20" hidden="1" customHeight="1" x14ac:dyDescent="0.25">
      <c r="H1719" s="80">
        <v>1685</v>
      </c>
      <c r="I1719" s="81" t="s">
        <v>4191</v>
      </c>
      <c r="J1719" s="81">
        <v>7</v>
      </c>
      <c r="K1719" s="81" t="s">
        <v>4157</v>
      </c>
      <c r="L1719" s="81">
        <v>290</v>
      </c>
      <c r="M1719" s="81" t="s">
        <v>5267</v>
      </c>
      <c r="N1719" s="81" t="s">
        <v>5517</v>
      </c>
      <c r="O1719" s="81" t="s">
        <v>5269</v>
      </c>
      <c r="P1719" s="81" t="s">
        <v>3666</v>
      </c>
      <c r="Q1719" s="80" t="s">
        <v>4121</v>
      </c>
      <c r="R1719" s="80">
        <v>5</v>
      </c>
      <c r="S1719" s="81" t="s">
        <v>4131</v>
      </c>
      <c r="T1719" s="81">
        <v>170</v>
      </c>
      <c r="U1719" s="98">
        <v>3724.7</v>
      </c>
      <c r="V1719" s="98" t="s">
        <v>4194</v>
      </c>
      <c r="W1719" s="84" t="s">
        <v>4115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4191</v>
      </c>
      <c r="J1720" s="81">
        <v>7</v>
      </c>
      <c r="K1720" s="81" t="s">
        <v>4157</v>
      </c>
      <c r="L1720" s="81">
        <v>290</v>
      </c>
      <c r="M1720" s="81" t="s">
        <v>5267</v>
      </c>
      <c r="N1720" s="81" t="s">
        <v>5517</v>
      </c>
      <c r="O1720" s="81" t="s">
        <v>5269</v>
      </c>
      <c r="P1720" s="81" t="s">
        <v>3667</v>
      </c>
      <c r="Q1720" s="80" t="s">
        <v>4121</v>
      </c>
      <c r="R1720" s="80">
        <v>5</v>
      </c>
      <c r="S1720" s="81" t="s">
        <v>4131</v>
      </c>
      <c r="T1720" s="81">
        <v>87</v>
      </c>
      <c r="U1720" s="98">
        <v>1906.17</v>
      </c>
      <c r="V1720" s="98" t="s">
        <v>4194</v>
      </c>
      <c r="W1720" s="84" t="s">
        <v>4115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4191</v>
      </c>
      <c r="J1721" s="81">
        <v>7</v>
      </c>
      <c r="K1721" s="81" t="s">
        <v>4157</v>
      </c>
      <c r="L1721" s="81">
        <v>290</v>
      </c>
      <c r="M1721" s="81" t="s">
        <v>5267</v>
      </c>
      <c r="N1721" s="81" t="s">
        <v>5517</v>
      </c>
      <c r="O1721" s="81" t="s">
        <v>5269</v>
      </c>
      <c r="P1721" s="81" t="s">
        <v>3668</v>
      </c>
      <c r="Q1721" s="80" t="s">
        <v>4121</v>
      </c>
      <c r="R1721" s="80">
        <v>5</v>
      </c>
      <c r="S1721" s="81" t="s">
        <v>4131</v>
      </c>
      <c r="T1721" s="81">
        <v>162</v>
      </c>
      <c r="U1721" s="98">
        <v>3936.6</v>
      </c>
      <c r="V1721" s="98" t="s">
        <v>4194</v>
      </c>
      <c r="W1721" s="84" t="s">
        <v>4115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4191</v>
      </c>
      <c r="J1722" s="81">
        <v>6</v>
      </c>
      <c r="K1722" s="81" t="s">
        <v>4161</v>
      </c>
      <c r="L1722" s="81">
        <v>538</v>
      </c>
      <c r="M1722" s="81" t="s">
        <v>5350</v>
      </c>
      <c r="N1722" s="81" t="s">
        <v>5518</v>
      </c>
      <c r="O1722" s="81" t="s">
        <v>5352</v>
      </c>
      <c r="P1722" s="81" t="s">
        <v>5519</v>
      </c>
      <c r="Q1722" s="80" t="s">
        <v>4153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4194</v>
      </c>
      <c r="W1722" s="84" t="s">
        <v>4115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4166</v>
      </c>
    </row>
    <row r="1723" spans="8:31" ht="20" hidden="1" customHeight="1" x14ac:dyDescent="0.25">
      <c r="H1723" s="80">
        <v>1689</v>
      </c>
      <c r="I1723" s="81" t="s">
        <v>4191</v>
      </c>
      <c r="J1723" s="81">
        <v>6</v>
      </c>
      <c r="K1723" s="81" t="s">
        <v>4161</v>
      </c>
      <c r="L1723" s="81">
        <v>533</v>
      </c>
      <c r="M1723" s="81" t="s">
        <v>5331</v>
      </c>
      <c r="N1723" s="81" t="s">
        <v>5520</v>
      </c>
      <c r="O1723" s="81" t="s">
        <v>5333</v>
      </c>
      <c r="P1723" s="81" t="s">
        <v>5521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4194</v>
      </c>
      <c r="W1723" s="84" t="s">
        <v>4115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4191</v>
      </c>
      <c r="J1724" s="81">
        <v>7</v>
      </c>
      <c r="K1724" s="81" t="s">
        <v>4157</v>
      </c>
      <c r="L1724" s="81">
        <v>286</v>
      </c>
      <c r="M1724" s="81" t="s">
        <v>5470</v>
      </c>
      <c r="N1724" s="81" t="s">
        <v>5522</v>
      </c>
      <c r="O1724" s="81" t="s">
        <v>5266</v>
      </c>
      <c r="P1724" s="81" t="s">
        <v>3669</v>
      </c>
      <c r="Q1724" s="80" t="s">
        <v>4121</v>
      </c>
      <c r="R1724" s="80">
        <v>26</v>
      </c>
      <c r="S1724" s="81" t="s">
        <v>4145</v>
      </c>
      <c r="T1724" s="81">
        <v>211</v>
      </c>
      <c r="U1724" s="98">
        <v>3968.91</v>
      </c>
      <c r="V1724" s="98" t="s">
        <v>4194</v>
      </c>
      <c r="W1724" s="84" t="s">
        <v>4115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4191</v>
      </c>
      <c r="J1725" s="81">
        <v>7</v>
      </c>
      <c r="K1725" s="81" t="s">
        <v>4157</v>
      </c>
      <c r="L1725" s="81">
        <v>288</v>
      </c>
      <c r="M1725" s="81" t="s">
        <v>5475</v>
      </c>
      <c r="N1725" s="81" t="s">
        <v>5523</v>
      </c>
      <c r="O1725" s="81" t="s">
        <v>5275</v>
      </c>
      <c r="P1725" s="81" t="s">
        <v>3670</v>
      </c>
      <c r="Q1725" s="80" t="s">
        <v>4121</v>
      </c>
      <c r="R1725" s="80">
        <v>26</v>
      </c>
      <c r="S1725" s="81" t="s">
        <v>4145</v>
      </c>
      <c r="T1725" s="81">
        <v>276</v>
      </c>
      <c r="U1725" s="98">
        <v>6185.16</v>
      </c>
      <c r="V1725" s="98" t="s">
        <v>4194</v>
      </c>
      <c r="W1725" s="84" t="s">
        <v>4115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4191</v>
      </c>
      <c r="J1726" s="81">
        <v>6</v>
      </c>
      <c r="K1726" s="81" t="s">
        <v>4161</v>
      </c>
      <c r="L1726" s="81">
        <v>534</v>
      </c>
      <c r="M1726" s="81" t="s">
        <v>5314</v>
      </c>
      <c r="N1726" s="81" t="s">
        <v>5524</v>
      </c>
      <c r="O1726" s="81" t="s">
        <v>5338</v>
      </c>
      <c r="P1726" s="81" t="s">
        <v>5525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4194</v>
      </c>
      <c r="W1726" s="84" t="s">
        <v>4115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4191</v>
      </c>
      <c r="J1727" s="81">
        <v>6</v>
      </c>
      <c r="K1727" s="81" t="s">
        <v>4161</v>
      </c>
      <c r="L1727" s="81">
        <v>534</v>
      </c>
      <c r="M1727" s="81" t="s">
        <v>5314</v>
      </c>
      <c r="N1727" s="81" t="s">
        <v>5526</v>
      </c>
      <c r="O1727" s="81" t="s">
        <v>5338</v>
      </c>
      <c r="P1727" s="81" t="s">
        <v>5527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4194</v>
      </c>
      <c r="W1727" s="84" t="s">
        <v>4115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4191</v>
      </c>
      <c r="J1728" s="81">
        <v>7</v>
      </c>
      <c r="K1728" s="81" t="s">
        <v>4157</v>
      </c>
      <c r="L1728" s="81">
        <v>256</v>
      </c>
      <c r="M1728" s="81" t="s">
        <v>5488</v>
      </c>
      <c r="N1728" s="81" t="s">
        <v>5528</v>
      </c>
      <c r="O1728" s="81" t="s">
        <v>5469</v>
      </c>
      <c r="P1728" s="81" t="s">
        <v>3671</v>
      </c>
      <c r="Q1728" s="80" t="s">
        <v>4121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4194</v>
      </c>
      <c r="W1728" s="84" t="s">
        <v>4115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4191</v>
      </c>
      <c r="J1729" s="81">
        <v>7</v>
      </c>
      <c r="K1729" s="81" t="s">
        <v>4157</v>
      </c>
      <c r="L1729" s="81">
        <v>256</v>
      </c>
      <c r="M1729" s="81" t="s">
        <v>5488</v>
      </c>
      <c r="N1729" s="81" t="s">
        <v>5528</v>
      </c>
      <c r="O1729" s="81" t="s">
        <v>5469</v>
      </c>
      <c r="P1729" s="81" t="s">
        <v>3672</v>
      </c>
      <c r="Q1729" s="80" t="s">
        <v>4121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4194</v>
      </c>
      <c r="W1729" s="84" t="s">
        <v>4115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4191</v>
      </c>
      <c r="J1730" s="81">
        <v>7</v>
      </c>
      <c r="K1730" s="81" t="s">
        <v>4157</v>
      </c>
      <c r="L1730" s="81">
        <v>256</v>
      </c>
      <c r="M1730" s="81" t="s">
        <v>5488</v>
      </c>
      <c r="N1730" s="81" t="s">
        <v>5528</v>
      </c>
      <c r="O1730" s="81" t="s">
        <v>5469</v>
      </c>
      <c r="P1730" s="81" t="s">
        <v>3673</v>
      </c>
      <c r="Q1730" s="80" t="s">
        <v>4121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4194</v>
      </c>
      <c r="W1730" s="84" t="s">
        <v>4115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4191</v>
      </c>
      <c r="J1731" s="81">
        <v>7</v>
      </c>
      <c r="K1731" s="81" t="s">
        <v>4160</v>
      </c>
      <c r="L1731" s="81">
        <v>259</v>
      </c>
      <c r="M1731" s="81" t="s">
        <v>5490</v>
      </c>
      <c r="N1731" s="81" t="s">
        <v>5529</v>
      </c>
      <c r="O1731" s="81" t="s">
        <v>5492</v>
      </c>
      <c r="P1731" s="81" t="s">
        <v>3674</v>
      </c>
      <c r="Q1731" s="80" t="s">
        <v>4121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4194</v>
      </c>
      <c r="W1731" s="84" t="s">
        <v>4115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4191</v>
      </c>
      <c r="J1732" s="81">
        <v>7</v>
      </c>
      <c r="K1732" s="81" t="s">
        <v>4160</v>
      </c>
      <c r="L1732" s="81">
        <v>259</v>
      </c>
      <c r="M1732" s="81" t="s">
        <v>5490</v>
      </c>
      <c r="N1732" s="81" t="s">
        <v>5530</v>
      </c>
      <c r="O1732" s="81" t="s">
        <v>5492</v>
      </c>
      <c r="P1732" s="81" t="s">
        <v>3675</v>
      </c>
      <c r="Q1732" s="80" t="s">
        <v>4121</v>
      </c>
      <c r="R1732" s="80">
        <v>26</v>
      </c>
      <c r="S1732" s="81" t="s">
        <v>4145</v>
      </c>
      <c r="T1732" s="81">
        <v>1225</v>
      </c>
      <c r="U1732" s="98">
        <v>31850</v>
      </c>
      <c r="V1732" s="98" t="s">
        <v>4194</v>
      </c>
      <c r="W1732" s="84" t="s">
        <v>4115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4191</v>
      </c>
      <c r="J1733" s="81">
        <v>7</v>
      </c>
      <c r="K1733" s="81" t="s">
        <v>4157</v>
      </c>
      <c r="L1733" s="81">
        <v>286</v>
      </c>
      <c r="M1733" s="81" t="s">
        <v>5470</v>
      </c>
      <c r="N1733" s="81" t="s">
        <v>5531</v>
      </c>
      <c r="O1733" s="81" t="s">
        <v>5266</v>
      </c>
      <c r="P1733" s="81" t="s">
        <v>3676</v>
      </c>
      <c r="Q1733" s="80" t="s">
        <v>4121</v>
      </c>
      <c r="R1733" s="80">
        <v>26</v>
      </c>
      <c r="S1733" s="81" t="s">
        <v>4145</v>
      </c>
      <c r="T1733" s="81">
        <v>2400</v>
      </c>
      <c r="U1733" s="98">
        <v>43200</v>
      </c>
      <c r="V1733" s="98" t="s">
        <v>4194</v>
      </c>
      <c r="W1733" s="84" t="s">
        <v>4115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4191</v>
      </c>
      <c r="J1734" s="81">
        <v>7</v>
      </c>
      <c r="K1734" s="81" t="s">
        <v>4157</v>
      </c>
      <c r="L1734" s="81">
        <v>286</v>
      </c>
      <c r="M1734" s="81" t="s">
        <v>5470</v>
      </c>
      <c r="N1734" s="81" t="s">
        <v>5531</v>
      </c>
      <c r="O1734" s="81" t="s">
        <v>5266</v>
      </c>
      <c r="P1734" s="81" t="s">
        <v>3669</v>
      </c>
      <c r="Q1734" s="80" t="s">
        <v>4121</v>
      </c>
      <c r="R1734" s="80">
        <v>26</v>
      </c>
      <c r="S1734" s="81" t="s">
        <v>4145</v>
      </c>
      <c r="T1734" s="81">
        <v>7261</v>
      </c>
      <c r="U1734" s="98">
        <v>136579.41</v>
      </c>
      <c r="V1734" s="98" t="s">
        <v>4194</v>
      </c>
      <c r="W1734" s="84" t="s">
        <v>4115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4191</v>
      </c>
      <c r="J1735" s="81">
        <v>7</v>
      </c>
      <c r="K1735" s="81" t="s">
        <v>4157</v>
      </c>
      <c r="L1735" s="81">
        <v>286</v>
      </c>
      <c r="M1735" s="81" t="s">
        <v>5470</v>
      </c>
      <c r="N1735" s="81" t="s">
        <v>5532</v>
      </c>
      <c r="O1735" s="81" t="s">
        <v>5266</v>
      </c>
      <c r="P1735" s="81" t="s">
        <v>3677</v>
      </c>
      <c r="Q1735" s="80" t="s">
        <v>4121</v>
      </c>
      <c r="R1735" s="80">
        <v>26</v>
      </c>
      <c r="S1735" s="81" t="s">
        <v>4145</v>
      </c>
      <c r="T1735" s="81">
        <v>790</v>
      </c>
      <c r="U1735" s="98">
        <v>14859.9</v>
      </c>
      <c r="V1735" s="98" t="s">
        <v>4194</v>
      </c>
      <c r="W1735" s="84" t="s">
        <v>4115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4191</v>
      </c>
      <c r="J1736" s="81">
        <v>7</v>
      </c>
      <c r="K1736" s="81" t="s">
        <v>4157</v>
      </c>
      <c r="L1736" s="81">
        <v>286</v>
      </c>
      <c r="M1736" s="81" t="s">
        <v>5470</v>
      </c>
      <c r="N1736" s="81" t="s">
        <v>5532</v>
      </c>
      <c r="O1736" s="81" t="s">
        <v>5266</v>
      </c>
      <c r="P1736" s="81" t="s">
        <v>3678</v>
      </c>
      <c r="Q1736" s="80" t="s">
        <v>4121</v>
      </c>
      <c r="R1736" s="80">
        <v>26</v>
      </c>
      <c r="S1736" s="81" t="s">
        <v>4145</v>
      </c>
      <c r="T1736" s="81">
        <v>150</v>
      </c>
      <c r="U1736" s="98">
        <v>2821.5</v>
      </c>
      <c r="V1736" s="98" t="s">
        <v>4194</v>
      </c>
      <c r="W1736" s="84" t="s">
        <v>4115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4191</v>
      </c>
      <c r="J1737" s="81">
        <v>7</v>
      </c>
      <c r="K1737" s="81" t="s">
        <v>4157</v>
      </c>
      <c r="L1737" s="81">
        <v>286</v>
      </c>
      <c r="M1737" s="81" t="s">
        <v>5470</v>
      </c>
      <c r="N1737" s="81" t="s">
        <v>5532</v>
      </c>
      <c r="O1737" s="81" t="s">
        <v>5266</v>
      </c>
      <c r="P1737" s="81" t="s">
        <v>3679</v>
      </c>
      <c r="Q1737" s="80" t="s">
        <v>4121</v>
      </c>
      <c r="R1737" s="80">
        <v>26</v>
      </c>
      <c r="S1737" s="81" t="s">
        <v>4145</v>
      </c>
      <c r="T1737" s="81">
        <v>1500</v>
      </c>
      <c r="U1737" s="98">
        <v>28215</v>
      </c>
      <c r="V1737" s="98" t="s">
        <v>4194</v>
      </c>
      <c r="W1737" s="84" t="s">
        <v>4115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4191</v>
      </c>
      <c r="J1738" s="81">
        <v>7</v>
      </c>
      <c r="K1738" s="81" t="s">
        <v>4157</v>
      </c>
      <c r="L1738" s="81">
        <v>286</v>
      </c>
      <c r="M1738" s="81" t="s">
        <v>5470</v>
      </c>
      <c r="N1738" s="81" t="s">
        <v>5532</v>
      </c>
      <c r="O1738" s="81" t="s">
        <v>5266</v>
      </c>
      <c r="P1738" s="81" t="s">
        <v>3680</v>
      </c>
      <c r="Q1738" s="80" t="s">
        <v>4121</v>
      </c>
      <c r="R1738" s="80">
        <v>26</v>
      </c>
      <c r="S1738" s="81" t="s">
        <v>4145</v>
      </c>
      <c r="T1738" s="81">
        <v>1696</v>
      </c>
      <c r="U1738" s="98">
        <v>33767.360000000001</v>
      </c>
      <c r="V1738" s="98" t="s">
        <v>4194</v>
      </c>
      <c r="W1738" s="84" t="s">
        <v>4115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4191</v>
      </c>
      <c r="J1739" s="81">
        <v>7</v>
      </c>
      <c r="K1739" s="81" t="s">
        <v>4157</v>
      </c>
      <c r="L1739" s="81">
        <v>286</v>
      </c>
      <c r="M1739" s="81" t="s">
        <v>5470</v>
      </c>
      <c r="N1739" s="81" t="s">
        <v>5532</v>
      </c>
      <c r="O1739" s="81" t="s">
        <v>5266</v>
      </c>
      <c r="P1739" s="81" t="s">
        <v>3681</v>
      </c>
      <c r="Q1739" s="80" t="s">
        <v>4121</v>
      </c>
      <c r="R1739" s="80">
        <v>26</v>
      </c>
      <c r="S1739" s="81" t="s">
        <v>4145</v>
      </c>
      <c r="T1739" s="81">
        <v>2320</v>
      </c>
      <c r="U1739" s="98">
        <v>43639.199999999997</v>
      </c>
      <c r="V1739" s="98" t="s">
        <v>4194</v>
      </c>
      <c r="W1739" s="84" t="s">
        <v>4115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4191</v>
      </c>
      <c r="J1740" s="81">
        <v>7</v>
      </c>
      <c r="K1740" s="81" t="s">
        <v>4157</v>
      </c>
      <c r="L1740" s="81">
        <v>288</v>
      </c>
      <c r="M1740" s="81" t="s">
        <v>5475</v>
      </c>
      <c r="N1740" s="81" t="s">
        <v>5533</v>
      </c>
      <c r="O1740" s="81" t="s">
        <v>5275</v>
      </c>
      <c r="P1740" s="81" t="s">
        <v>3682</v>
      </c>
      <c r="Q1740" s="80" t="s">
        <v>4121</v>
      </c>
      <c r="R1740" s="80">
        <v>26</v>
      </c>
      <c r="S1740" s="81" t="s">
        <v>4145</v>
      </c>
      <c r="T1740" s="81">
        <v>880</v>
      </c>
      <c r="U1740" s="98">
        <v>19720.8</v>
      </c>
      <c r="V1740" s="98" t="s">
        <v>4194</v>
      </c>
      <c r="W1740" s="84" t="s">
        <v>4115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4191</v>
      </c>
      <c r="J1741" s="81">
        <v>7</v>
      </c>
      <c r="K1741" s="81" t="s">
        <v>4157</v>
      </c>
      <c r="L1741" s="81">
        <v>288</v>
      </c>
      <c r="M1741" s="81" t="s">
        <v>5475</v>
      </c>
      <c r="N1741" s="81" t="s">
        <v>5533</v>
      </c>
      <c r="O1741" s="81" t="s">
        <v>5275</v>
      </c>
      <c r="P1741" s="81" t="s">
        <v>3683</v>
      </c>
      <c r="Q1741" s="80" t="s">
        <v>4121</v>
      </c>
      <c r="R1741" s="80">
        <v>26</v>
      </c>
      <c r="S1741" s="81" t="s">
        <v>4145</v>
      </c>
      <c r="T1741" s="81">
        <v>2970</v>
      </c>
      <c r="U1741" s="98">
        <v>68904</v>
      </c>
      <c r="V1741" s="98" t="s">
        <v>4194</v>
      </c>
      <c r="W1741" s="84" t="s">
        <v>4115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4191</v>
      </c>
      <c r="J1742" s="81">
        <v>7</v>
      </c>
      <c r="K1742" s="81" t="s">
        <v>4157</v>
      </c>
      <c r="L1742" s="81">
        <v>288</v>
      </c>
      <c r="M1742" s="81" t="s">
        <v>5475</v>
      </c>
      <c r="N1742" s="81" t="s">
        <v>5533</v>
      </c>
      <c r="O1742" s="81" t="s">
        <v>5275</v>
      </c>
      <c r="P1742" s="81" t="s">
        <v>3670</v>
      </c>
      <c r="Q1742" s="80" t="s">
        <v>4121</v>
      </c>
      <c r="R1742" s="80">
        <v>26</v>
      </c>
      <c r="S1742" s="81" t="s">
        <v>4145</v>
      </c>
      <c r="T1742" s="81">
        <v>3069</v>
      </c>
      <c r="U1742" s="98">
        <v>68776.289999999994</v>
      </c>
      <c r="V1742" s="98" t="s">
        <v>4194</v>
      </c>
      <c r="W1742" s="84" t="s">
        <v>4115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4191</v>
      </c>
      <c r="J1743" s="81">
        <v>7</v>
      </c>
      <c r="K1743" s="81" t="s">
        <v>4157</v>
      </c>
      <c r="L1743" s="81">
        <v>288</v>
      </c>
      <c r="M1743" s="81" t="s">
        <v>5475</v>
      </c>
      <c r="N1743" s="81" t="s">
        <v>5534</v>
      </c>
      <c r="O1743" s="81" t="s">
        <v>5275</v>
      </c>
      <c r="P1743" s="81" t="s">
        <v>3684</v>
      </c>
      <c r="Q1743" s="80" t="s">
        <v>4121</v>
      </c>
      <c r="R1743" s="80">
        <v>26</v>
      </c>
      <c r="S1743" s="81" t="s">
        <v>4145</v>
      </c>
      <c r="T1743" s="81">
        <v>899</v>
      </c>
      <c r="U1743" s="98">
        <v>20128.61</v>
      </c>
      <c r="V1743" s="98" t="s">
        <v>4194</v>
      </c>
      <c r="W1743" s="84" t="s">
        <v>4115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4191</v>
      </c>
      <c r="J1744" s="81">
        <v>7</v>
      </c>
      <c r="K1744" s="81" t="s">
        <v>4157</v>
      </c>
      <c r="L1744" s="81">
        <v>288</v>
      </c>
      <c r="M1744" s="81" t="s">
        <v>5475</v>
      </c>
      <c r="N1744" s="81" t="s">
        <v>5534</v>
      </c>
      <c r="O1744" s="81" t="s">
        <v>5275</v>
      </c>
      <c r="P1744" s="81" t="s">
        <v>3685</v>
      </c>
      <c r="Q1744" s="80" t="s">
        <v>4121</v>
      </c>
      <c r="R1744" s="80">
        <v>26</v>
      </c>
      <c r="S1744" s="81" t="s">
        <v>4145</v>
      </c>
      <c r="T1744" s="81">
        <v>654</v>
      </c>
      <c r="U1744" s="98">
        <v>14643.06</v>
      </c>
      <c r="V1744" s="98" t="s">
        <v>4194</v>
      </c>
      <c r="W1744" s="84" t="s">
        <v>4115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4191</v>
      </c>
      <c r="J1745" s="81">
        <v>7</v>
      </c>
      <c r="K1745" s="81" t="s">
        <v>4157</v>
      </c>
      <c r="L1745" s="81">
        <v>288</v>
      </c>
      <c r="M1745" s="81" t="s">
        <v>5475</v>
      </c>
      <c r="N1745" s="81" t="s">
        <v>5534</v>
      </c>
      <c r="O1745" s="81" t="s">
        <v>5275</v>
      </c>
      <c r="P1745" s="81" t="s">
        <v>3686</v>
      </c>
      <c r="Q1745" s="80" t="s">
        <v>4121</v>
      </c>
      <c r="R1745" s="80">
        <v>26</v>
      </c>
      <c r="S1745" s="81" t="s">
        <v>4145</v>
      </c>
      <c r="T1745" s="81">
        <v>1048</v>
      </c>
      <c r="U1745" s="98">
        <v>24313.599999999999</v>
      </c>
      <c r="V1745" s="98" t="s">
        <v>4194</v>
      </c>
      <c r="W1745" s="84" t="s">
        <v>4115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4191</v>
      </c>
      <c r="J1746" s="81">
        <v>7</v>
      </c>
      <c r="K1746" s="81" t="s">
        <v>4157</v>
      </c>
      <c r="L1746" s="81">
        <v>288</v>
      </c>
      <c r="M1746" s="81" t="s">
        <v>5475</v>
      </c>
      <c r="N1746" s="81" t="s">
        <v>5534</v>
      </c>
      <c r="O1746" s="81" t="s">
        <v>5275</v>
      </c>
      <c r="P1746" s="81" t="s">
        <v>3687</v>
      </c>
      <c r="Q1746" s="80" t="s">
        <v>4121</v>
      </c>
      <c r="R1746" s="80">
        <v>26</v>
      </c>
      <c r="S1746" s="81" t="s">
        <v>4145</v>
      </c>
      <c r="T1746" s="81">
        <v>2742</v>
      </c>
      <c r="U1746" s="98">
        <v>61393.38</v>
      </c>
      <c r="V1746" s="98" t="s">
        <v>4194</v>
      </c>
      <c r="W1746" s="84" t="s">
        <v>4115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4191</v>
      </c>
      <c r="J1747" s="81">
        <v>7</v>
      </c>
      <c r="K1747" s="81" t="s">
        <v>4157</v>
      </c>
      <c r="L1747" s="81">
        <v>288</v>
      </c>
      <c r="M1747" s="81" t="s">
        <v>5475</v>
      </c>
      <c r="N1747" s="81" t="s">
        <v>5534</v>
      </c>
      <c r="O1747" s="81" t="s">
        <v>5275</v>
      </c>
      <c r="P1747" s="81" t="s">
        <v>3688</v>
      </c>
      <c r="Q1747" s="80" t="s">
        <v>4121</v>
      </c>
      <c r="R1747" s="80">
        <v>26</v>
      </c>
      <c r="S1747" s="81" t="s">
        <v>4145</v>
      </c>
      <c r="T1747" s="81">
        <v>522</v>
      </c>
      <c r="U1747" s="98">
        <v>11687.58</v>
      </c>
      <c r="V1747" s="98" t="s">
        <v>4194</v>
      </c>
      <c r="W1747" s="84" t="s">
        <v>4115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4191</v>
      </c>
      <c r="J1748" s="81">
        <v>7</v>
      </c>
      <c r="K1748" s="81" t="s">
        <v>4157</v>
      </c>
      <c r="L1748" s="81">
        <v>256</v>
      </c>
      <c r="M1748" s="81" t="s">
        <v>5488</v>
      </c>
      <c r="N1748" s="81" t="s">
        <v>5535</v>
      </c>
      <c r="O1748" s="81" t="s">
        <v>5469</v>
      </c>
      <c r="P1748" s="81" t="s">
        <v>3689</v>
      </c>
      <c r="Q1748" s="80" t="s">
        <v>4121</v>
      </c>
      <c r="R1748" s="80">
        <v>26</v>
      </c>
      <c r="S1748" s="81" t="s">
        <v>4145</v>
      </c>
      <c r="T1748" s="81">
        <v>30</v>
      </c>
      <c r="U1748" s="98">
        <v>666.9</v>
      </c>
      <c r="V1748" s="98" t="s">
        <v>4194</v>
      </c>
      <c r="W1748" s="84" t="s">
        <v>4115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4191</v>
      </c>
      <c r="J1749" s="81">
        <v>7</v>
      </c>
      <c r="K1749" s="81" t="s">
        <v>4157</v>
      </c>
      <c r="L1749" s="81">
        <v>256</v>
      </c>
      <c r="M1749" s="81" t="s">
        <v>5488</v>
      </c>
      <c r="N1749" s="81" t="s">
        <v>5535</v>
      </c>
      <c r="O1749" s="81" t="s">
        <v>5469</v>
      </c>
      <c r="P1749" s="81" t="s">
        <v>3690</v>
      </c>
      <c r="Q1749" s="80" t="s">
        <v>4121</v>
      </c>
      <c r="R1749" s="80">
        <v>26</v>
      </c>
      <c r="S1749" s="81" t="s">
        <v>4145</v>
      </c>
      <c r="T1749" s="81">
        <v>273</v>
      </c>
      <c r="U1749" s="98">
        <v>6068.79</v>
      </c>
      <c r="V1749" s="98" t="s">
        <v>4194</v>
      </c>
      <c r="W1749" s="84" t="s">
        <v>4115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4191</v>
      </c>
      <c r="J1750" s="81">
        <v>7</v>
      </c>
      <c r="K1750" s="81" t="s">
        <v>4157</v>
      </c>
      <c r="L1750" s="81">
        <v>290</v>
      </c>
      <c r="M1750" s="81" t="s">
        <v>5267</v>
      </c>
      <c r="N1750" s="81" t="s">
        <v>5536</v>
      </c>
      <c r="O1750" s="81" t="s">
        <v>5269</v>
      </c>
      <c r="P1750" s="81" t="s">
        <v>3691</v>
      </c>
      <c r="Q1750" s="80" t="s">
        <v>4121</v>
      </c>
      <c r="R1750" s="80">
        <v>26</v>
      </c>
      <c r="S1750" s="81" t="s">
        <v>4145</v>
      </c>
      <c r="T1750" s="81">
        <v>1200</v>
      </c>
      <c r="U1750" s="98">
        <v>26292</v>
      </c>
      <c r="V1750" s="98" t="s">
        <v>4194</v>
      </c>
      <c r="W1750" s="84" t="s">
        <v>4115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4191</v>
      </c>
      <c r="J1751" s="81">
        <v>7</v>
      </c>
      <c r="K1751" s="81" t="s">
        <v>4157</v>
      </c>
      <c r="L1751" s="81">
        <v>290</v>
      </c>
      <c r="M1751" s="81" t="s">
        <v>5267</v>
      </c>
      <c r="N1751" s="81" t="s">
        <v>5536</v>
      </c>
      <c r="O1751" s="81" t="s">
        <v>5269</v>
      </c>
      <c r="P1751" s="81" t="s">
        <v>3692</v>
      </c>
      <c r="Q1751" s="80" t="s">
        <v>4121</v>
      </c>
      <c r="R1751" s="80">
        <v>26</v>
      </c>
      <c r="S1751" s="81" t="s">
        <v>4145</v>
      </c>
      <c r="T1751" s="81">
        <v>2759</v>
      </c>
      <c r="U1751" s="98">
        <v>61911.96</v>
      </c>
      <c r="V1751" s="98" t="s">
        <v>4194</v>
      </c>
      <c r="W1751" s="84" t="s">
        <v>4115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4191</v>
      </c>
      <c r="J1752" s="81">
        <v>7</v>
      </c>
      <c r="K1752" s="81" t="s">
        <v>4157</v>
      </c>
      <c r="L1752" s="81">
        <v>290</v>
      </c>
      <c r="M1752" s="81" t="s">
        <v>5267</v>
      </c>
      <c r="N1752" s="81" t="s">
        <v>5536</v>
      </c>
      <c r="O1752" s="81" t="s">
        <v>5269</v>
      </c>
      <c r="P1752" s="81" t="s">
        <v>3693</v>
      </c>
      <c r="Q1752" s="80" t="s">
        <v>4121</v>
      </c>
      <c r="R1752" s="80">
        <v>26</v>
      </c>
      <c r="S1752" s="81" t="s">
        <v>4145</v>
      </c>
      <c r="T1752" s="81">
        <v>700</v>
      </c>
      <c r="U1752" s="98">
        <v>17010</v>
      </c>
      <c r="V1752" s="98" t="s">
        <v>4194</v>
      </c>
      <c r="W1752" s="84" t="s">
        <v>4115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4191</v>
      </c>
      <c r="J1753" s="81">
        <v>7</v>
      </c>
      <c r="K1753" s="81" t="s">
        <v>4157</v>
      </c>
      <c r="L1753" s="81">
        <v>290</v>
      </c>
      <c r="M1753" s="81" t="s">
        <v>5267</v>
      </c>
      <c r="N1753" s="81" t="s">
        <v>5536</v>
      </c>
      <c r="O1753" s="81" t="s">
        <v>5269</v>
      </c>
      <c r="P1753" s="81" t="s">
        <v>3694</v>
      </c>
      <c r="Q1753" s="80" t="s">
        <v>4121</v>
      </c>
      <c r="R1753" s="80">
        <v>26</v>
      </c>
      <c r="S1753" s="81" t="s">
        <v>4145</v>
      </c>
      <c r="T1753" s="81">
        <v>1394</v>
      </c>
      <c r="U1753" s="98">
        <v>32089.88</v>
      </c>
      <c r="V1753" s="98" t="s">
        <v>4194</v>
      </c>
      <c r="W1753" s="84" t="s">
        <v>4115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4191</v>
      </c>
      <c r="J1754" s="81">
        <v>7</v>
      </c>
      <c r="K1754" s="81" t="s">
        <v>4157</v>
      </c>
      <c r="L1754" s="81">
        <v>290</v>
      </c>
      <c r="M1754" s="81" t="s">
        <v>5267</v>
      </c>
      <c r="N1754" s="81" t="s">
        <v>5536</v>
      </c>
      <c r="O1754" s="81" t="s">
        <v>5269</v>
      </c>
      <c r="P1754" s="81" t="s">
        <v>3695</v>
      </c>
      <c r="Q1754" s="80" t="s">
        <v>4121</v>
      </c>
      <c r="R1754" s="80">
        <v>26</v>
      </c>
      <c r="S1754" s="81" t="s">
        <v>4145</v>
      </c>
      <c r="T1754" s="81">
        <v>1568</v>
      </c>
      <c r="U1754" s="98">
        <v>35185.919999999998</v>
      </c>
      <c r="V1754" s="98" t="s">
        <v>4194</v>
      </c>
      <c r="W1754" s="84" t="s">
        <v>4115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4191</v>
      </c>
      <c r="J1755" s="81">
        <v>7</v>
      </c>
      <c r="K1755" s="81" t="s">
        <v>4157</v>
      </c>
      <c r="L1755" s="81">
        <v>290</v>
      </c>
      <c r="M1755" s="81" t="s">
        <v>5267</v>
      </c>
      <c r="N1755" s="81" t="s">
        <v>5536</v>
      </c>
      <c r="O1755" s="81" t="s">
        <v>5269</v>
      </c>
      <c r="P1755" s="81" t="s">
        <v>3696</v>
      </c>
      <c r="Q1755" s="80" t="s">
        <v>4121</v>
      </c>
      <c r="R1755" s="80">
        <v>26</v>
      </c>
      <c r="S1755" s="81" t="s">
        <v>4145</v>
      </c>
      <c r="T1755" s="81">
        <v>279</v>
      </c>
      <c r="U1755" s="98">
        <v>6112.89</v>
      </c>
      <c r="V1755" s="98" t="s">
        <v>4194</v>
      </c>
      <c r="W1755" s="84" t="s">
        <v>4115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4191</v>
      </c>
      <c r="J1756" s="81">
        <v>7</v>
      </c>
      <c r="K1756" s="81" t="s">
        <v>4157</v>
      </c>
      <c r="L1756" s="81">
        <v>290</v>
      </c>
      <c r="M1756" s="81" t="s">
        <v>5267</v>
      </c>
      <c r="N1756" s="81" t="s">
        <v>5536</v>
      </c>
      <c r="O1756" s="81" t="s">
        <v>5269</v>
      </c>
      <c r="P1756" s="81" t="s">
        <v>3697</v>
      </c>
      <c r="Q1756" s="80" t="s">
        <v>4121</v>
      </c>
      <c r="R1756" s="80">
        <v>26</v>
      </c>
      <c r="S1756" s="81" t="s">
        <v>4145</v>
      </c>
      <c r="T1756" s="81">
        <v>559</v>
      </c>
      <c r="U1756" s="98">
        <v>12247.69</v>
      </c>
      <c r="V1756" s="98" t="s">
        <v>4194</v>
      </c>
      <c r="W1756" s="84" t="s">
        <v>4115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4191</v>
      </c>
      <c r="J1757" s="81">
        <v>7</v>
      </c>
      <c r="K1757" s="81" t="s">
        <v>4157</v>
      </c>
      <c r="L1757" s="81">
        <v>290</v>
      </c>
      <c r="M1757" s="81" t="s">
        <v>5267</v>
      </c>
      <c r="N1757" s="81" t="s">
        <v>5536</v>
      </c>
      <c r="O1757" s="81" t="s">
        <v>5269</v>
      </c>
      <c r="P1757" s="81" t="s">
        <v>3698</v>
      </c>
      <c r="Q1757" s="80" t="s">
        <v>4121</v>
      </c>
      <c r="R1757" s="80">
        <v>26</v>
      </c>
      <c r="S1757" s="81" t="s">
        <v>4145</v>
      </c>
      <c r="T1757" s="81">
        <v>1479</v>
      </c>
      <c r="U1757" s="98">
        <v>35939.699999999997</v>
      </c>
      <c r="V1757" s="98" t="s">
        <v>4194</v>
      </c>
      <c r="W1757" s="84" t="s">
        <v>4115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4191</v>
      </c>
      <c r="J1758" s="81">
        <v>7</v>
      </c>
      <c r="K1758" s="81" t="s">
        <v>4157</v>
      </c>
      <c r="L1758" s="81">
        <v>250</v>
      </c>
      <c r="M1758" s="81" t="s">
        <v>5402</v>
      </c>
      <c r="N1758" s="81" t="s">
        <v>5537</v>
      </c>
      <c r="O1758" s="81" t="s">
        <v>5404</v>
      </c>
      <c r="P1758" s="81" t="s">
        <v>3699</v>
      </c>
      <c r="Q1758" s="80" t="s">
        <v>4121</v>
      </c>
      <c r="R1758" s="80">
        <v>7</v>
      </c>
      <c r="S1758" s="81" t="s">
        <v>4135</v>
      </c>
      <c r="T1758" s="81">
        <v>29</v>
      </c>
      <c r="U1758" s="98">
        <v>535.91999999999996</v>
      </c>
      <c r="V1758" s="98" t="s">
        <v>4194</v>
      </c>
      <c r="W1758" s="84" t="s">
        <v>4115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4191</v>
      </c>
      <c r="J1759" s="81">
        <v>7</v>
      </c>
      <c r="K1759" s="81" t="s">
        <v>4157</v>
      </c>
      <c r="L1759" s="81">
        <v>232</v>
      </c>
      <c r="M1759" s="81" t="s">
        <v>4852</v>
      </c>
      <c r="N1759" s="81" t="s">
        <v>5538</v>
      </c>
      <c r="O1759" s="81" t="s">
        <v>4854</v>
      </c>
      <c r="P1759" s="81" t="s">
        <v>3700</v>
      </c>
      <c r="Q1759" s="80" t="s">
        <v>4121</v>
      </c>
      <c r="R1759" s="80">
        <v>7</v>
      </c>
      <c r="S1759" s="81" t="s">
        <v>4135</v>
      </c>
      <c r="T1759" s="81">
        <v>47</v>
      </c>
      <c r="U1759" s="98">
        <v>732.26</v>
      </c>
      <c r="V1759" s="98" t="s">
        <v>4194</v>
      </c>
      <c r="W1759" s="84" t="s">
        <v>4115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4191</v>
      </c>
      <c r="J1760" s="81">
        <v>6</v>
      </c>
      <c r="K1760" s="81" t="s">
        <v>4161</v>
      </c>
      <c r="L1760" s="81">
        <v>538</v>
      </c>
      <c r="M1760" s="81" t="s">
        <v>5350</v>
      </c>
      <c r="N1760" s="81" t="s">
        <v>5539</v>
      </c>
      <c r="O1760" s="81" t="s">
        <v>5352</v>
      </c>
      <c r="P1760" s="81" t="s">
        <v>5540</v>
      </c>
      <c r="Q1760" s="80" t="s">
        <v>4153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4194</v>
      </c>
      <c r="W1760" s="84" t="s">
        <v>4115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4166</v>
      </c>
    </row>
    <row r="1761" spans="8:31" ht="20" hidden="1" customHeight="1" x14ac:dyDescent="0.25">
      <c r="H1761" s="80">
        <v>1727</v>
      </c>
      <c r="I1761" s="81" t="s">
        <v>4191</v>
      </c>
      <c r="J1761" s="81">
        <v>6</v>
      </c>
      <c r="K1761" s="81" t="s">
        <v>4161</v>
      </c>
      <c r="L1761" s="81">
        <v>536</v>
      </c>
      <c r="M1761" s="81" t="s">
        <v>5358</v>
      </c>
      <c r="N1761" s="81" t="s">
        <v>5541</v>
      </c>
      <c r="O1761" s="81" t="s">
        <v>5360</v>
      </c>
      <c r="P1761" s="81" t="s">
        <v>5542</v>
      </c>
      <c r="Q1761" s="80" t="s">
        <v>4153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4194</v>
      </c>
      <c r="W1761" s="84" t="s">
        <v>4115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4166</v>
      </c>
    </row>
    <row r="1762" spans="8:31" ht="20" hidden="1" customHeight="1" x14ac:dyDescent="0.25">
      <c r="H1762" s="80">
        <v>1728</v>
      </c>
      <c r="I1762" s="81" t="s">
        <v>4191</v>
      </c>
      <c r="J1762" s="81">
        <v>6</v>
      </c>
      <c r="K1762" s="81" t="s">
        <v>4161</v>
      </c>
      <c r="L1762" s="81">
        <v>537</v>
      </c>
      <c r="M1762" s="81" t="s">
        <v>5354</v>
      </c>
      <c r="N1762" s="81" t="s">
        <v>5543</v>
      </c>
      <c r="O1762" s="81" t="s">
        <v>5356</v>
      </c>
      <c r="P1762" s="81" t="s">
        <v>5544</v>
      </c>
      <c r="Q1762" s="80" t="s">
        <v>4153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4194</v>
      </c>
      <c r="W1762" s="84" t="s">
        <v>4115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4166</v>
      </c>
    </row>
    <row r="1763" spans="8:31" ht="20" hidden="1" customHeight="1" x14ac:dyDescent="0.25">
      <c r="H1763" s="80">
        <v>1729</v>
      </c>
      <c r="I1763" s="81" t="s">
        <v>4191</v>
      </c>
      <c r="J1763" s="81">
        <v>7</v>
      </c>
      <c r="K1763" s="81" t="s">
        <v>4157</v>
      </c>
      <c r="L1763" s="81">
        <v>256</v>
      </c>
      <c r="M1763" s="81" t="s">
        <v>5488</v>
      </c>
      <c r="N1763" s="81" t="s">
        <v>5545</v>
      </c>
      <c r="O1763" s="81" t="s">
        <v>5469</v>
      </c>
      <c r="P1763" s="81" t="s">
        <v>3701</v>
      </c>
      <c r="Q1763" s="80" t="s">
        <v>4121</v>
      </c>
      <c r="R1763" s="80">
        <v>5</v>
      </c>
      <c r="S1763" s="81" t="s">
        <v>4131</v>
      </c>
      <c r="T1763" s="81">
        <v>100</v>
      </c>
      <c r="U1763" s="98">
        <v>2223</v>
      </c>
      <c r="V1763" s="98" t="s">
        <v>4194</v>
      </c>
      <c r="W1763" s="84" t="s">
        <v>4115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4191</v>
      </c>
      <c r="J1764" s="81">
        <v>6</v>
      </c>
      <c r="K1764" s="81" t="s">
        <v>4161</v>
      </c>
      <c r="L1764" s="81">
        <v>537</v>
      </c>
      <c r="M1764" s="81" t="s">
        <v>5354</v>
      </c>
      <c r="N1764" s="81" t="s">
        <v>5546</v>
      </c>
      <c r="O1764" s="81" t="s">
        <v>5356</v>
      </c>
      <c r="P1764" s="81" t="s">
        <v>5547</v>
      </c>
      <c r="Q1764" s="80" t="s">
        <v>4153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4194</v>
      </c>
      <c r="W1764" s="84" t="s">
        <v>4115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4166</v>
      </c>
    </row>
    <row r="1765" spans="8:31" ht="20" hidden="1" customHeight="1" x14ac:dyDescent="0.25">
      <c r="H1765" s="80">
        <v>1731</v>
      </c>
      <c r="I1765" s="81" t="s">
        <v>4191</v>
      </c>
      <c r="J1765" s="81">
        <v>6</v>
      </c>
      <c r="K1765" s="81" t="s">
        <v>4161</v>
      </c>
      <c r="L1765" s="81">
        <v>539</v>
      </c>
      <c r="M1765" s="81" t="s">
        <v>5296</v>
      </c>
      <c r="N1765" s="81" t="s">
        <v>5548</v>
      </c>
      <c r="O1765" s="81" t="s">
        <v>5298</v>
      </c>
      <c r="P1765" s="81" t="s">
        <v>5549</v>
      </c>
      <c r="Q1765" s="80" t="s">
        <v>4121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4194</v>
      </c>
      <c r="W1765" s="84" t="s">
        <v>4115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4172</v>
      </c>
    </row>
    <row r="1766" spans="8:31" ht="20" hidden="1" customHeight="1" x14ac:dyDescent="0.25">
      <c r="H1766" s="80">
        <v>1732</v>
      </c>
      <c r="I1766" s="81" t="s">
        <v>4191</v>
      </c>
      <c r="J1766" s="81">
        <v>7</v>
      </c>
      <c r="K1766" s="81" t="s">
        <v>4160</v>
      </c>
      <c r="L1766" s="81">
        <v>299</v>
      </c>
      <c r="M1766" s="81" t="s">
        <v>5550</v>
      </c>
      <c r="N1766" s="81" t="s">
        <v>5551</v>
      </c>
      <c r="O1766" s="81" t="s">
        <v>5552</v>
      </c>
      <c r="P1766" s="81" t="s">
        <v>3702</v>
      </c>
      <c r="Q1766" s="80" t="s">
        <v>4121</v>
      </c>
      <c r="R1766" s="80">
        <v>26</v>
      </c>
      <c r="S1766" s="81" t="s">
        <v>4145</v>
      </c>
      <c r="T1766" s="81">
        <v>317</v>
      </c>
      <c r="U1766" s="98">
        <v>6723.57</v>
      </c>
      <c r="V1766" s="98" t="s">
        <v>4194</v>
      </c>
      <c r="W1766" s="84" t="s">
        <v>4115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4191</v>
      </c>
      <c r="J1767" s="81">
        <v>6</v>
      </c>
      <c r="K1767" s="81" t="s">
        <v>4161</v>
      </c>
      <c r="L1767" s="81">
        <v>537</v>
      </c>
      <c r="M1767" s="81" t="s">
        <v>5354</v>
      </c>
      <c r="N1767" s="81" t="s">
        <v>5553</v>
      </c>
      <c r="O1767" s="81" t="s">
        <v>5356</v>
      </c>
      <c r="P1767" s="81" t="s">
        <v>5554</v>
      </c>
      <c r="Q1767" s="80" t="s">
        <v>4153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4194</v>
      </c>
      <c r="W1767" s="84" t="s">
        <v>4115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4166</v>
      </c>
    </row>
    <row r="1768" spans="8:31" ht="20" hidden="1" customHeight="1" x14ac:dyDescent="0.25">
      <c r="H1768" s="80">
        <v>1734</v>
      </c>
      <c r="I1768" s="81" t="s">
        <v>4191</v>
      </c>
      <c r="J1768" s="81">
        <v>7</v>
      </c>
      <c r="K1768" s="81" t="s">
        <v>4160</v>
      </c>
      <c r="L1768" s="81">
        <v>299</v>
      </c>
      <c r="M1768" s="81" t="s">
        <v>5550</v>
      </c>
      <c r="N1768" s="81" t="s">
        <v>5555</v>
      </c>
      <c r="O1768" s="81" t="s">
        <v>5552</v>
      </c>
      <c r="P1768" s="81" t="s">
        <v>3703</v>
      </c>
      <c r="Q1768" s="80" t="s">
        <v>4121</v>
      </c>
      <c r="R1768" s="80">
        <v>5</v>
      </c>
      <c r="S1768" s="81" t="s">
        <v>4131</v>
      </c>
      <c r="T1768" s="81">
        <v>572</v>
      </c>
      <c r="U1768" s="98">
        <v>12132.12</v>
      </c>
      <c r="V1768" s="98" t="s">
        <v>4194</v>
      </c>
      <c r="W1768" s="84" t="s">
        <v>4115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4191</v>
      </c>
      <c r="J1769" s="81">
        <v>6</v>
      </c>
      <c r="K1769" s="81" t="s">
        <v>4161</v>
      </c>
      <c r="L1769" s="81">
        <v>536</v>
      </c>
      <c r="M1769" s="81" t="s">
        <v>5358</v>
      </c>
      <c r="N1769" s="81" t="s">
        <v>5556</v>
      </c>
      <c r="O1769" s="81" t="s">
        <v>5360</v>
      </c>
      <c r="P1769" s="81" t="s">
        <v>5557</v>
      </c>
      <c r="Q1769" s="80" t="s">
        <v>4153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4194</v>
      </c>
      <c r="W1769" s="84" t="s">
        <v>4115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4166</v>
      </c>
    </row>
    <row r="1770" spans="8:31" ht="20" hidden="1" customHeight="1" x14ac:dyDescent="0.25">
      <c r="H1770" s="80">
        <v>1736</v>
      </c>
      <c r="I1770" s="81" t="s">
        <v>4191</v>
      </c>
      <c r="J1770" s="81">
        <v>6</v>
      </c>
      <c r="K1770" s="81" t="s">
        <v>4161</v>
      </c>
      <c r="L1770" s="81">
        <v>537</v>
      </c>
      <c r="M1770" s="81" t="s">
        <v>5354</v>
      </c>
      <c r="N1770" s="81" t="s">
        <v>5558</v>
      </c>
      <c r="O1770" s="81" t="s">
        <v>5356</v>
      </c>
      <c r="P1770" s="81" t="s">
        <v>5559</v>
      </c>
      <c r="Q1770" s="80" t="s">
        <v>4153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4194</v>
      </c>
      <c r="W1770" s="84" t="s">
        <v>4115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4166</v>
      </c>
    </row>
    <row r="1771" spans="8:31" ht="20" hidden="1" customHeight="1" x14ac:dyDescent="0.25">
      <c r="H1771" s="80">
        <v>1737</v>
      </c>
      <c r="I1771" s="81" t="s">
        <v>4191</v>
      </c>
      <c r="J1771" s="81">
        <v>7</v>
      </c>
      <c r="K1771" s="81" t="s">
        <v>4157</v>
      </c>
      <c r="L1771" s="81">
        <v>249</v>
      </c>
      <c r="M1771" s="81" t="s">
        <v>5560</v>
      </c>
      <c r="N1771" s="81" t="s">
        <v>5561</v>
      </c>
      <c r="O1771" s="81" t="s">
        <v>4854</v>
      </c>
      <c r="P1771" s="81" t="s">
        <v>3704</v>
      </c>
      <c r="Q1771" s="80" t="s">
        <v>4121</v>
      </c>
      <c r="R1771" s="80">
        <v>17</v>
      </c>
      <c r="S1771" s="81" t="s">
        <v>4150</v>
      </c>
      <c r="T1771" s="81">
        <v>32</v>
      </c>
      <c r="U1771" s="98">
        <v>498.56</v>
      </c>
      <c r="V1771" s="98" t="s">
        <v>4194</v>
      </c>
      <c r="W1771" s="84" t="s">
        <v>4115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4191</v>
      </c>
      <c r="J1772" s="81">
        <v>6</v>
      </c>
      <c r="K1772" s="81" t="s">
        <v>4161</v>
      </c>
      <c r="L1772" s="81">
        <v>539</v>
      </c>
      <c r="M1772" s="81" t="s">
        <v>5296</v>
      </c>
      <c r="N1772" s="81" t="s">
        <v>5562</v>
      </c>
      <c r="O1772" s="81" t="s">
        <v>5298</v>
      </c>
      <c r="P1772" s="81" t="s">
        <v>5563</v>
      </c>
      <c r="Q1772" s="80" t="s">
        <v>4121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4194</v>
      </c>
      <c r="W1772" s="84" t="s">
        <v>4115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4172</v>
      </c>
    </row>
    <row r="1773" spans="8:31" ht="20" hidden="1" customHeight="1" x14ac:dyDescent="0.25">
      <c r="H1773" s="80">
        <v>1739</v>
      </c>
      <c r="I1773" s="81" t="s">
        <v>4191</v>
      </c>
      <c r="J1773" s="81">
        <v>7</v>
      </c>
      <c r="K1773" s="81" t="s">
        <v>4157</v>
      </c>
      <c r="L1773" s="81">
        <v>250</v>
      </c>
      <c r="M1773" s="81" t="s">
        <v>5402</v>
      </c>
      <c r="N1773" s="81" t="s">
        <v>5564</v>
      </c>
      <c r="O1773" s="81" t="s">
        <v>5404</v>
      </c>
      <c r="P1773" s="81" t="s">
        <v>3705</v>
      </c>
      <c r="Q1773" s="80" t="s">
        <v>4121</v>
      </c>
      <c r="R1773" s="80">
        <v>17</v>
      </c>
      <c r="S1773" s="81" t="s">
        <v>4150</v>
      </c>
      <c r="T1773" s="81">
        <v>32</v>
      </c>
      <c r="U1773" s="98">
        <v>591.36</v>
      </c>
      <c r="V1773" s="98" t="s">
        <v>4194</v>
      </c>
      <c r="W1773" s="84" t="s">
        <v>4115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4191</v>
      </c>
      <c r="J1774" s="81">
        <v>7</v>
      </c>
      <c r="K1774" s="81" t="s">
        <v>4157</v>
      </c>
      <c r="L1774" s="81">
        <v>256</v>
      </c>
      <c r="M1774" s="81" t="s">
        <v>5488</v>
      </c>
      <c r="N1774" s="81" t="s">
        <v>5565</v>
      </c>
      <c r="O1774" s="81" t="s">
        <v>5469</v>
      </c>
      <c r="P1774" s="81" t="s">
        <v>3706</v>
      </c>
      <c r="Q1774" s="80" t="s">
        <v>4121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4194</v>
      </c>
      <c r="W1774" s="84" t="s">
        <v>4115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4191</v>
      </c>
      <c r="J1775" s="81">
        <v>7</v>
      </c>
      <c r="K1775" s="81" t="s">
        <v>4157</v>
      </c>
      <c r="L1775" s="81">
        <v>256</v>
      </c>
      <c r="M1775" s="81" t="s">
        <v>5488</v>
      </c>
      <c r="N1775" s="81" t="s">
        <v>5565</v>
      </c>
      <c r="O1775" s="81" t="s">
        <v>5469</v>
      </c>
      <c r="P1775" s="81" t="s">
        <v>3707</v>
      </c>
      <c r="Q1775" s="80" t="s">
        <v>4121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4194</v>
      </c>
      <c r="W1775" s="84" t="s">
        <v>4115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4191</v>
      </c>
      <c r="J1776" s="81">
        <v>7</v>
      </c>
      <c r="K1776" s="81" t="s">
        <v>4160</v>
      </c>
      <c r="L1776" s="81">
        <v>259</v>
      </c>
      <c r="M1776" s="81" t="s">
        <v>5490</v>
      </c>
      <c r="N1776" s="81" t="s">
        <v>5566</v>
      </c>
      <c r="O1776" s="81" t="s">
        <v>5492</v>
      </c>
      <c r="P1776" s="81" t="s">
        <v>3708</v>
      </c>
      <c r="Q1776" s="80" t="s">
        <v>4121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4194</v>
      </c>
      <c r="W1776" s="84" t="s">
        <v>4115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4191</v>
      </c>
      <c r="J1777" s="81">
        <v>6</v>
      </c>
      <c r="K1777" s="81" t="s">
        <v>4161</v>
      </c>
      <c r="L1777" s="81">
        <v>536</v>
      </c>
      <c r="M1777" s="81" t="s">
        <v>5358</v>
      </c>
      <c r="N1777" s="81" t="s">
        <v>5567</v>
      </c>
      <c r="O1777" s="81" t="s">
        <v>5360</v>
      </c>
      <c r="P1777" s="81" t="s">
        <v>5568</v>
      </c>
      <c r="Q1777" s="80" t="s">
        <v>4153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4194</v>
      </c>
      <c r="W1777" s="84" t="s">
        <v>4115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4166</v>
      </c>
    </row>
    <row r="1778" spans="8:31" ht="20" hidden="1" customHeight="1" x14ac:dyDescent="0.25">
      <c r="H1778" s="80">
        <v>1744</v>
      </c>
      <c r="I1778" s="81" t="s">
        <v>4191</v>
      </c>
      <c r="J1778" s="81">
        <v>6</v>
      </c>
      <c r="K1778" s="81" t="s">
        <v>4161</v>
      </c>
      <c r="L1778" s="81">
        <v>537</v>
      </c>
      <c r="M1778" s="81" t="s">
        <v>5354</v>
      </c>
      <c r="N1778" s="81" t="s">
        <v>5569</v>
      </c>
      <c r="O1778" s="81" t="s">
        <v>5356</v>
      </c>
      <c r="P1778" s="81" t="s">
        <v>5570</v>
      </c>
      <c r="Q1778" s="80" t="s">
        <v>4153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4194</v>
      </c>
      <c r="W1778" s="84" t="s">
        <v>4115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4166</v>
      </c>
    </row>
    <row r="1779" spans="8:31" ht="20" hidden="1" customHeight="1" x14ac:dyDescent="0.25">
      <c r="H1779" s="80">
        <v>1745</v>
      </c>
      <c r="I1779" s="81" t="s">
        <v>4191</v>
      </c>
      <c r="J1779" s="81">
        <v>7</v>
      </c>
      <c r="K1779" s="81" t="s">
        <v>4160</v>
      </c>
      <c r="L1779" s="81">
        <v>299</v>
      </c>
      <c r="M1779" s="81" t="s">
        <v>5550</v>
      </c>
      <c r="N1779" s="81" t="s">
        <v>5571</v>
      </c>
      <c r="O1779" s="81" t="s">
        <v>5552</v>
      </c>
      <c r="P1779" s="81" t="s">
        <v>3709</v>
      </c>
      <c r="Q1779" s="80" t="s">
        <v>4121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4194</v>
      </c>
      <c r="W1779" s="84" t="s">
        <v>4115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4191</v>
      </c>
      <c r="J1780" s="81">
        <v>7</v>
      </c>
      <c r="K1780" s="81" t="s">
        <v>4157</v>
      </c>
      <c r="L1780" s="81">
        <v>256</v>
      </c>
      <c r="M1780" s="81" t="s">
        <v>5488</v>
      </c>
      <c r="N1780" s="81" t="s">
        <v>5572</v>
      </c>
      <c r="O1780" s="81" t="s">
        <v>5469</v>
      </c>
      <c r="P1780" s="81" t="s">
        <v>3710</v>
      </c>
      <c r="Q1780" s="80" t="s">
        <v>4121</v>
      </c>
      <c r="R1780" s="80">
        <v>26</v>
      </c>
      <c r="S1780" s="81" t="s">
        <v>4145</v>
      </c>
      <c r="T1780" s="81">
        <v>64</v>
      </c>
      <c r="U1780" s="98">
        <v>1422.72</v>
      </c>
      <c r="V1780" s="98" t="s">
        <v>4194</v>
      </c>
      <c r="W1780" s="84" t="s">
        <v>4115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4191</v>
      </c>
      <c r="J1781" s="81">
        <v>7</v>
      </c>
      <c r="K1781" s="81" t="s">
        <v>4160</v>
      </c>
      <c r="L1781" s="81">
        <v>259</v>
      </c>
      <c r="M1781" s="81" t="s">
        <v>5490</v>
      </c>
      <c r="N1781" s="81" t="s">
        <v>5573</v>
      </c>
      <c r="O1781" s="81" t="s">
        <v>5492</v>
      </c>
      <c r="P1781" s="81" t="s">
        <v>3711</v>
      </c>
      <c r="Q1781" s="80" t="s">
        <v>4121</v>
      </c>
      <c r="R1781" s="80">
        <v>26</v>
      </c>
      <c r="S1781" s="81" t="s">
        <v>4145</v>
      </c>
      <c r="T1781" s="81">
        <v>120</v>
      </c>
      <c r="U1781" s="98">
        <v>3120</v>
      </c>
      <c r="V1781" s="98" t="s">
        <v>4194</v>
      </c>
      <c r="W1781" s="84" t="s">
        <v>4115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4191</v>
      </c>
      <c r="J1782" s="81">
        <v>7</v>
      </c>
      <c r="K1782" s="81" t="s">
        <v>4160</v>
      </c>
      <c r="L1782" s="81">
        <v>259</v>
      </c>
      <c r="M1782" s="81" t="s">
        <v>5490</v>
      </c>
      <c r="N1782" s="81" t="s">
        <v>5573</v>
      </c>
      <c r="O1782" s="81" t="s">
        <v>5492</v>
      </c>
      <c r="P1782" s="81" t="s">
        <v>3712</v>
      </c>
      <c r="Q1782" s="80" t="s">
        <v>4121</v>
      </c>
      <c r="R1782" s="80">
        <v>26</v>
      </c>
      <c r="S1782" s="81" t="s">
        <v>4145</v>
      </c>
      <c r="T1782" s="81">
        <v>736</v>
      </c>
      <c r="U1782" s="98">
        <v>19136</v>
      </c>
      <c r="V1782" s="98" t="s">
        <v>4194</v>
      </c>
      <c r="W1782" s="84" t="s">
        <v>4115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4191</v>
      </c>
      <c r="J1783" s="81">
        <v>7</v>
      </c>
      <c r="K1783" s="81" t="s">
        <v>4160</v>
      </c>
      <c r="L1783" s="81">
        <v>259</v>
      </c>
      <c r="M1783" s="81" t="s">
        <v>5490</v>
      </c>
      <c r="N1783" s="81" t="s">
        <v>5574</v>
      </c>
      <c r="O1783" s="81" t="s">
        <v>5492</v>
      </c>
      <c r="P1783" s="81" t="s">
        <v>3713</v>
      </c>
      <c r="Q1783" s="80" t="s">
        <v>4121</v>
      </c>
      <c r="R1783" s="80">
        <v>5</v>
      </c>
      <c r="S1783" s="81" t="s">
        <v>4131</v>
      </c>
      <c r="T1783" s="81">
        <v>47</v>
      </c>
      <c r="U1783" s="98">
        <v>1222</v>
      </c>
      <c r="V1783" s="98" t="s">
        <v>4194</v>
      </c>
      <c r="W1783" s="84" t="s">
        <v>4115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4191</v>
      </c>
      <c r="J1784" s="81">
        <v>7</v>
      </c>
      <c r="K1784" s="81" t="s">
        <v>4160</v>
      </c>
      <c r="L1784" s="81">
        <v>254</v>
      </c>
      <c r="M1784" s="81" t="s">
        <v>5270</v>
      </c>
      <c r="N1784" s="81" t="s">
        <v>5575</v>
      </c>
      <c r="O1784" s="81" t="s">
        <v>5272</v>
      </c>
      <c r="P1784" s="81" t="s">
        <v>3714</v>
      </c>
      <c r="Q1784" s="80" t="s">
        <v>4121</v>
      </c>
      <c r="R1784" s="80">
        <v>5</v>
      </c>
      <c r="S1784" s="81" t="s">
        <v>4131</v>
      </c>
      <c r="T1784" s="81">
        <v>14</v>
      </c>
      <c r="U1784" s="98">
        <v>287</v>
      </c>
      <c r="V1784" s="98" t="s">
        <v>4194</v>
      </c>
      <c r="W1784" s="84" t="s">
        <v>4115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4191</v>
      </c>
      <c r="J1785" s="81">
        <v>7</v>
      </c>
      <c r="K1785" s="81" t="s">
        <v>4160</v>
      </c>
      <c r="L1785" s="81">
        <v>254</v>
      </c>
      <c r="M1785" s="81" t="s">
        <v>5270</v>
      </c>
      <c r="N1785" s="81" t="s">
        <v>5575</v>
      </c>
      <c r="O1785" s="81" t="s">
        <v>5272</v>
      </c>
      <c r="P1785" s="81" t="s">
        <v>3715</v>
      </c>
      <c r="Q1785" s="80" t="s">
        <v>4121</v>
      </c>
      <c r="R1785" s="80">
        <v>5</v>
      </c>
      <c r="S1785" s="81" t="s">
        <v>4131</v>
      </c>
      <c r="T1785" s="81">
        <v>77</v>
      </c>
      <c r="U1785" s="98">
        <v>1578.5</v>
      </c>
      <c r="V1785" s="98" t="s">
        <v>4194</v>
      </c>
      <c r="W1785" s="84" t="s">
        <v>4115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4191</v>
      </c>
      <c r="J1786" s="81">
        <v>7</v>
      </c>
      <c r="K1786" s="81" t="s">
        <v>4157</v>
      </c>
      <c r="L1786" s="81">
        <v>241</v>
      </c>
      <c r="M1786" s="81" t="s">
        <v>5001</v>
      </c>
      <c r="N1786" s="81" t="s">
        <v>5576</v>
      </c>
      <c r="O1786" s="81" t="s">
        <v>4907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4194</v>
      </c>
      <c r="W1786" s="84" t="s">
        <v>4156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4191</v>
      </c>
      <c r="J1787" s="81">
        <v>7</v>
      </c>
      <c r="K1787" s="81" t="s">
        <v>4157</v>
      </c>
      <c r="L1787" s="81">
        <v>241</v>
      </c>
      <c r="M1787" s="81" t="s">
        <v>5001</v>
      </c>
      <c r="N1787" s="81" t="s">
        <v>5577</v>
      </c>
      <c r="O1787" s="81" t="s">
        <v>4907</v>
      </c>
      <c r="P1787" s="81" t="s">
        <v>3717</v>
      </c>
      <c r="R1787" s="80">
        <v>26</v>
      </c>
      <c r="S1787" s="81" t="s">
        <v>4145</v>
      </c>
      <c r="T1787" s="81">
        <v>541</v>
      </c>
      <c r="U1787" s="98">
        <v>4603.91</v>
      </c>
      <c r="V1787" s="98" t="s">
        <v>4194</v>
      </c>
      <c r="W1787" s="84" t="s">
        <v>4156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4191</v>
      </c>
      <c r="J1788" s="81">
        <v>7</v>
      </c>
      <c r="K1788" s="81" t="s">
        <v>4157</v>
      </c>
      <c r="L1788" s="81">
        <v>241</v>
      </c>
      <c r="M1788" s="81" t="s">
        <v>5001</v>
      </c>
      <c r="N1788" s="81" t="s">
        <v>5578</v>
      </c>
      <c r="O1788" s="81" t="s">
        <v>4907</v>
      </c>
      <c r="P1788" s="81" t="s">
        <v>3718</v>
      </c>
      <c r="R1788" s="80">
        <v>26</v>
      </c>
      <c r="S1788" s="81" t="s">
        <v>4145</v>
      </c>
      <c r="T1788" s="81">
        <v>320</v>
      </c>
      <c r="U1788" s="98">
        <v>2723.2</v>
      </c>
      <c r="V1788" s="98" t="s">
        <v>4194</v>
      </c>
      <c r="W1788" s="84" t="s">
        <v>4115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4191</v>
      </c>
      <c r="J1789" s="81">
        <v>6</v>
      </c>
      <c r="K1789" s="81" t="s">
        <v>4161</v>
      </c>
      <c r="L1789" s="81">
        <v>534</v>
      </c>
      <c r="M1789" s="81" t="s">
        <v>5314</v>
      </c>
      <c r="N1789" s="81" t="s">
        <v>5579</v>
      </c>
      <c r="O1789" s="81" t="s">
        <v>5338</v>
      </c>
      <c r="P1789" s="81" t="s">
        <v>5580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4194</v>
      </c>
      <c r="W1789" s="84" t="s">
        <v>4115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4191</v>
      </c>
      <c r="J1790" s="81">
        <v>6</v>
      </c>
      <c r="K1790" s="81" t="s">
        <v>4161</v>
      </c>
      <c r="L1790" s="81">
        <v>539</v>
      </c>
      <c r="M1790" s="81" t="s">
        <v>5296</v>
      </c>
      <c r="N1790" s="81" t="s">
        <v>5581</v>
      </c>
      <c r="O1790" s="81" t="s">
        <v>5298</v>
      </c>
      <c r="P1790" s="81" t="s">
        <v>5582</v>
      </c>
      <c r="Q1790" s="80" t="s">
        <v>4121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4194</v>
      </c>
      <c r="W1790" s="84" t="s">
        <v>4115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4172</v>
      </c>
    </row>
    <row r="1791" spans="8:31" ht="20" hidden="1" customHeight="1" x14ac:dyDescent="0.25">
      <c r="H1791" s="80">
        <v>1757</v>
      </c>
      <c r="I1791" s="81" t="s">
        <v>4191</v>
      </c>
      <c r="J1791" s="81">
        <v>6</v>
      </c>
      <c r="K1791" s="81" t="s">
        <v>4161</v>
      </c>
      <c r="L1791" s="81">
        <v>539</v>
      </c>
      <c r="M1791" s="81" t="s">
        <v>5296</v>
      </c>
      <c r="N1791" s="81" t="s">
        <v>5583</v>
      </c>
      <c r="O1791" s="81" t="s">
        <v>5298</v>
      </c>
      <c r="P1791" s="81" t="s">
        <v>5584</v>
      </c>
      <c r="Q1791" s="80" t="s">
        <v>4121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4194</v>
      </c>
      <c r="W1791" s="84" t="s">
        <v>4115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4172</v>
      </c>
    </row>
    <row r="1792" spans="8:31" ht="20" hidden="1" customHeight="1" x14ac:dyDescent="0.25">
      <c r="H1792" s="80">
        <v>1758</v>
      </c>
      <c r="I1792" s="81" t="s">
        <v>4191</v>
      </c>
      <c r="J1792" s="81">
        <v>6</v>
      </c>
      <c r="K1792" s="81" t="s">
        <v>4161</v>
      </c>
      <c r="L1792" s="81">
        <v>539</v>
      </c>
      <c r="M1792" s="81" t="s">
        <v>5296</v>
      </c>
      <c r="N1792" s="81" t="s">
        <v>5585</v>
      </c>
      <c r="O1792" s="81" t="s">
        <v>5298</v>
      </c>
      <c r="P1792" s="81" t="s">
        <v>5586</v>
      </c>
      <c r="Q1792" s="80" t="s">
        <v>4121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4194</v>
      </c>
      <c r="W1792" s="84" t="s">
        <v>4115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4172</v>
      </c>
    </row>
    <row r="1793" spans="8:31" ht="20" hidden="1" customHeight="1" x14ac:dyDescent="0.25">
      <c r="H1793" s="80">
        <v>1759</v>
      </c>
      <c r="I1793" s="81" t="s">
        <v>4191</v>
      </c>
      <c r="J1793" s="81">
        <v>6</v>
      </c>
      <c r="K1793" s="81" t="s">
        <v>4161</v>
      </c>
      <c r="L1793" s="81">
        <v>539</v>
      </c>
      <c r="M1793" s="81" t="s">
        <v>5296</v>
      </c>
      <c r="N1793" s="81" t="s">
        <v>5587</v>
      </c>
      <c r="O1793" s="81" t="s">
        <v>5298</v>
      </c>
      <c r="P1793" s="81" t="s">
        <v>5588</v>
      </c>
      <c r="Q1793" s="80" t="s">
        <v>4121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4194</v>
      </c>
      <c r="W1793" s="84" t="s">
        <v>4115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4172</v>
      </c>
    </row>
    <row r="1794" spans="8:31" ht="20" hidden="1" customHeight="1" x14ac:dyDescent="0.25">
      <c r="H1794" s="80">
        <v>1760</v>
      </c>
      <c r="I1794" s="81" t="s">
        <v>4191</v>
      </c>
      <c r="J1794" s="81">
        <v>6</v>
      </c>
      <c r="K1794" s="81" t="s">
        <v>4161</v>
      </c>
      <c r="L1794" s="81">
        <v>536</v>
      </c>
      <c r="M1794" s="81" t="s">
        <v>5358</v>
      </c>
      <c r="N1794" s="81" t="s">
        <v>5589</v>
      </c>
      <c r="O1794" s="81" t="s">
        <v>5360</v>
      </c>
      <c r="P1794" s="81" t="s">
        <v>5590</v>
      </c>
      <c r="Q1794" s="80" t="s">
        <v>4153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4194</v>
      </c>
      <c r="W1794" s="84" t="s">
        <v>4115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4166</v>
      </c>
    </row>
    <row r="1795" spans="8:31" ht="20" hidden="1" customHeight="1" x14ac:dyDescent="0.25">
      <c r="H1795" s="80">
        <v>1761</v>
      </c>
      <c r="I1795" s="81" t="s">
        <v>4191</v>
      </c>
      <c r="J1795" s="81">
        <v>7</v>
      </c>
      <c r="K1795" s="81" t="s">
        <v>4160</v>
      </c>
      <c r="L1795" s="81">
        <v>279</v>
      </c>
      <c r="M1795" s="81" t="s">
        <v>5591</v>
      </c>
      <c r="N1795" s="81" t="s">
        <v>5592</v>
      </c>
      <c r="O1795" s="81" t="s">
        <v>5095</v>
      </c>
      <c r="P1795" s="81" t="s">
        <v>3719</v>
      </c>
      <c r="Q1795" s="80" t="s">
        <v>4121</v>
      </c>
      <c r="R1795" s="80">
        <v>7</v>
      </c>
      <c r="S1795" s="81" t="s">
        <v>4135</v>
      </c>
      <c r="T1795" s="81">
        <v>26</v>
      </c>
      <c r="U1795" s="98">
        <v>542.62</v>
      </c>
      <c r="V1795" s="98" t="s">
        <v>4194</v>
      </c>
      <c r="W1795" s="84" t="s">
        <v>4115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4170</v>
      </c>
    </row>
    <row r="1796" spans="8:31" ht="20" hidden="1" customHeight="1" x14ac:dyDescent="0.25">
      <c r="H1796" s="80">
        <v>1762</v>
      </c>
      <c r="I1796" s="81" t="s">
        <v>4191</v>
      </c>
      <c r="J1796" s="81">
        <v>7</v>
      </c>
      <c r="K1796" s="81" t="s">
        <v>4160</v>
      </c>
      <c r="L1796" s="81">
        <v>279</v>
      </c>
      <c r="M1796" s="81" t="s">
        <v>5591</v>
      </c>
      <c r="N1796" s="81" t="s">
        <v>5592</v>
      </c>
      <c r="O1796" s="81" t="s">
        <v>5095</v>
      </c>
      <c r="P1796" s="81" t="s">
        <v>3720</v>
      </c>
      <c r="Q1796" s="80" t="s">
        <v>4121</v>
      </c>
      <c r="R1796" s="80">
        <v>7</v>
      </c>
      <c r="S1796" s="81" t="s">
        <v>4135</v>
      </c>
      <c r="T1796" s="81">
        <v>461</v>
      </c>
      <c r="U1796" s="98">
        <v>9621.07</v>
      </c>
      <c r="V1796" s="98" t="s">
        <v>4194</v>
      </c>
      <c r="W1796" s="84" t="s">
        <v>4115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4170</v>
      </c>
    </row>
    <row r="1797" spans="8:31" ht="20" hidden="1" customHeight="1" x14ac:dyDescent="0.25">
      <c r="H1797" s="80">
        <v>1763</v>
      </c>
      <c r="I1797" s="81" t="s">
        <v>4191</v>
      </c>
      <c r="J1797" s="81">
        <v>6</v>
      </c>
      <c r="K1797" s="81" t="s">
        <v>4161</v>
      </c>
      <c r="L1797" s="81">
        <v>533</v>
      </c>
      <c r="M1797" s="81" t="s">
        <v>5331</v>
      </c>
      <c r="N1797" s="81" t="s">
        <v>5593</v>
      </c>
      <c r="O1797" s="81" t="s">
        <v>5333</v>
      </c>
      <c r="P1797" s="81" t="s">
        <v>5594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4194</v>
      </c>
      <c r="W1797" s="84" t="s">
        <v>4115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4191</v>
      </c>
      <c r="J1798" s="81">
        <v>6</v>
      </c>
      <c r="K1798" s="81" t="s">
        <v>4161</v>
      </c>
      <c r="L1798" s="81">
        <v>533</v>
      </c>
      <c r="M1798" s="81" t="s">
        <v>5331</v>
      </c>
      <c r="N1798" s="81" t="s">
        <v>5595</v>
      </c>
      <c r="O1798" s="81" t="s">
        <v>5596</v>
      </c>
      <c r="P1798" s="81" t="s">
        <v>5597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4194</v>
      </c>
      <c r="W1798" s="84" t="s">
        <v>4115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4191</v>
      </c>
      <c r="J1799" s="81">
        <v>7</v>
      </c>
      <c r="K1799" s="81" t="s">
        <v>4157</v>
      </c>
      <c r="L1799" s="81">
        <v>287</v>
      </c>
      <c r="M1799" s="81" t="s">
        <v>5264</v>
      </c>
      <c r="N1799" s="81" t="s">
        <v>5598</v>
      </c>
      <c r="O1799" s="81" t="s">
        <v>5266</v>
      </c>
      <c r="P1799" s="81" t="s">
        <v>3721</v>
      </c>
      <c r="Q1799" s="80" t="s">
        <v>4121</v>
      </c>
      <c r="R1799" s="80">
        <v>17</v>
      </c>
      <c r="S1799" s="81" t="s">
        <v>4150</v>
      </c>
      <c r="T1799" s="81">
        <v>240</v>
      </c>
      <c r="U1799" s="98">
        <v>4514.3999999999996</v>
      </c>
      <c r="V1799" s="98" t="s">
        <v>4194</v>
      </c>
      <c r="W1799" s="84" t="s">
        <v>4115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4191</v>
      </c>
      <c r="J1800" s="81">
        <v>7</v>
      </c>
      <c r="K1800" s="81" t="s">
        <v>4157</v>
      </c>
      <c r="L1800" s="81">
        <v>256</v>
      </c>
      <c r="M1800" s="81" t="s">
        <v>5488</v>
      </c>
      <c r="N1800" s="81" t="s">
        <v>5599</v>
      </c>
      <c r="O1800" s="81" t="s">
        <v>5469</v>
      </c>
      <c r="P1800" s="81" t="s">
        <v>3722</v>
      </c>
      <c r="Q1800" s="80" t="s">
        <v>4121</v>
      </c>
      <c r="R1800" s="80">
        <v>17</v>
      </c>
      <c r="S1800" s="81" t="s">
        <v>4150</v>
      </c>
      <c r="T1800" s="81">
        <v>64</v>
      </c>
      <c r="U1800" s="98">
        <v>1422.72</v>
      </c>
      <c r="V1800" s="98" t="s">
        <v>4194</v>
      </c>
      <c r="W1800" s="84" t="s">
        <v>4115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4191</v>
      </c>
      <c r="J1801" s="81">
        <v>6</v>
      </c>
      <c r="K1801" s="81" t="s">
        <v>4161</v>
      </c>
      <c r="L1801" s="81">
        <v>537</v>
      </c>
      <c r="M1801" s="81" t="s">
        <v>5354</v>
      </c>
      <c r="N1801" s="81" t="s">
        <v>5600</v>
      </c>
      <c r="O1801" s="81" t="s">
        <v>5356</v>
      </c>
      <c r="P1801" s="81" t="s">
        <v>5601</v>
      </c>
      <c r="Q1801" s="80" t="s">
        <v>4153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4194</v>
      </c>
      <c r="W1801" s="84" t="s">
        <v>4115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4166</v>
      </c>
    </row>
    <row r="1802" spans="8:31" ht="20" hidden="1" customHeight="1" x14ac:dyDescent="0.25">
      <c r="H1802" s="80">
        <v>1768</v>
      </c>
      <c r="I1802" s="81" t="s">
        <v>4191</v>
      </c>
      <c r="J1802" s="81">
        <v>6</v>
      </c>
      <c r="K1802" s="81" t="s">
        <v>4161</v>
      </c>
      <c r="L1802" s="81">
        <v>536</v>
      </c>
      <c r="M1802" s="81" t="s">
        <v>5358</v>
      </c>
      <c r="N1802" s="81" t="s">
        <v>5602</v>
      </c>
      <c r="O1802" s="81" t="s">
        <v>5360</v>
      </c>
      <c r="P1802" s="81" t="s">
        <v>5603</v>
      </c>
      <c r="Q1802" s="80" t="s">
        <v>4153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4194</v>
      </c>
      <c r="W1802" s="84" t="s">
        <v>4115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4166</v>
      </c>
    </row>
    <row r="1803" spans="8:31" ht="20" hidden="1" customHeight="1" x14ac:dyDescent="0.25">
      <c r="H1803" s="80">
        <v>1769</v>
      </c>
      <c r="I1803" s="81" t="s">
        <v>4191</v>
      </c>
      <c r="J1803" s="81">
        <v>6</v>
      </c>
      <c r="K1803" s="81" t="s">
        <v>4161</v>
      </c>
      <c r="L1803" s="81">
        <v>536</v>
      </c>
      <c r="M1803" s="81" t="s">
        <v>5358</v>
      </c>
      <c r="N1803" s="81" t="s">
        <v>5604</v>
      </c>
      <c r="O1803" s="81" t="s">
        <v>5360</v>
      </c>
      <c r="P1803" s="81" t="s">
        <v>5605</v>
      </c>
      <c r="Q1803" s="80" t="s">
        <v>4153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4194</v>
      </c>
      <c r="W1803" s="84" t="s">
        <v>4115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4166</v>
      </c>
    </row>
    <row r="1804" spans="8:31" ht="20" hidden="1" customHeight="1" x14ac:dyDescent="0.25">
      <c r="H1804" s="80">
        <v>1770</v>
      </c>
      <c r="I1804" s="81" t="s">
        <v>4191</v>
      </c>
      <c r="J1804" s="81">
        <v>6</v>
      </c>
      <c r="K1804" s="81" t="s">
        <v>4161</v>
      </c>
      <c r="L1804" s="81">
        <v>537</v>
      </c>
      <c r="M1804" s="81" t="s">
        <v>5354</v>
      </c>
      <c r="N1804" s="81" t="s">
        <v>5606</v>
      </c>
      <c r="O1804" s="81" t="s">
        <v>5356</v>
      </c>
      <c r="P1804" s="81" t="s">
        <v>5607</v>
      </c>
      <c r="Q1804" s="80" t="s">
        <v>4153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4194</v>
      </c>
      <c r="W1804" s="84" t="s">
        <v>4115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4166</v>
      </c>
    </row>
    <row r="1805" spans="8:31" ht="20" hidden="1" customHeight="1" x14ac:dyDescent="0.25">
      <c r="H1805" s="80">
        <v>1771</v>
      </c>
      <c r="I1805" s="81" t="s">
        <v>4191</v>
      </c>
      <c r="J1805" s="81">
        <v>6</v>
      </c>
      <c r="K1805" s="81" t="s">
        <v>4161</v>
      </c>
      <c r="L1805" s="81">
        <v>537</v>
      </c>
      <c r="M1805" s="81" t="s">
        <v>5354</v>
      </c>
      <c r="N1805" s="81" t="s">
        <v>5608</v>
      </c>
      <c r="O1805" s="81" t="s">
        <v>5356</v>
      </c>
      <c r="P1805" s="81" t="s">
        <v>5609</v>
      </c>
      <c r="Q1805" s="80" t="s">
        <v>4153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4194</v>
      </c>
      <c r="W1805" s="84" t="s">
        <v>4115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4166</v>
      </c>
    </row>
    <row r="1806" spans="8:31" ht="20" hidden="1" customHeight="1" x14ac:dyDescent="0.25">
      <c r="H1806" s="80">
        <v>1772</v>
      </c>
      <c r="I1806" s="81" t="s">
        <v>4191</v>
      </c>
      <c r="J1806" s="81">
        <v>6</v>
      </c>
      <c r="K1806" s="81" t="s">
        <v>4161</v>
      </c>
      <c r="L1806" s="81">
        <v>536</v>
      </c>
      <c r="M1806" s="81" t="s">
        <v>5358</v>
      </c>
      <c r="N1806" s="81" t="s">
        <v>5610</v>
      </c>
      <c r="O1806" s="81" t="s">
        <v>5360</v>
      </c>
      <c r="P1806" s="81" t="s">
        <v>5611</v>
      </c>
      <c r="Q1806" s="80" t="s">
        <v>4153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4194</v>
      </c>
      <c r="W1806" s="84" t="s">
        <v>4115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4166</v>
      </c>
    </row>
    <row r="1807" spans="8:31" ht="20" hidden="1" customHeight="1" x14ac:dyDescent="0.25">
      <c r="H1807" s="80">
        <v>1773</v>
      </c>
      <c r="I1807" s="81" t="s">
        <v>4191</v>
      </c>
      <c r="J1807" s="81">
        <v>6</v>
      </c>
      <c r="K1807" s="81" t="s">
        <v>4161</v>
      </c>
      <c r="L1807" s="81">
        <v>538</v>
      </c>
      <c r="M1807" s="81" t="s">
        <v>5350</v>
      </c>
      <c r="N1807" s="81" t="s">
        <v>5612</v>
      </c>
      <c r="O1807" s="81" t="s">
        <v>5613</v>
      </c>
      <c r="P1807" s="81" t="s">
        <v>5614</v>
      </c>
      <c r="Q1807" s="80" t="s">
        <v>4153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4194</v>
      </c>
      <c r="W1807" s="84" t="s">
        <v>4115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4166</v>
      </c>
    </row>
    <row r="1808" spans="8:31" ht="20" hidden="1" customHeight="1" x14ac:dyDescent="0.25">
      <c r="H1808" s="80">
        <v>1774</v>
      </c>
      <c r="I1808" s="81" t="s">
        <v>4191</v>
      </c>
      <c r="J1808" s="81">
        <v>6</v>
      </c>
      <c r="K1808" s="81" t="s">
        <v>4161</v>
      </c>
      <c r="L1808" s="81">
        <v>533</v>
      </c>
      <c r="M1808" s="81" t="s">
        <v>5331</v>
      </c>
      <c r="N1808" s="81" t="s">
        <v>5615</v>
      </c>
      <c r="O1808" s="81" t="s">
        <v>5333</v>
      </c>
      <c r="P1808" s="81" t="s">
        <v>5616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4194</v>
      </c>
      <c r="W1808" s="84" t="s">
        <v>4115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4191</v>
      </c>
      <c r="J1809" s="81">
        <v>6</v>
      </c>
      <c r="K1809" s="81" t="s">
        <v>4161</v>
      </c>
      <c r="L1809" s="81">
        <v>539</v>
      </c>
      <c r="M1809" s="81" t="s">
        <v>5296</v>
      </c>
      <c r="N1809" s="81" t="s">
        <v>5617</v>
      </c>
      <c r="O1809" s="81" t="s">
        <v>5298</v>
      </c>
      <c r="P1809" s="81" t="s">
        <v>5618</v>
      </c>
      <c r="Q1809" s="80" t="s">
        <v>4121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4194</v>
      </c>
      <c r="W1809" s="84" t="s">
        <v>4115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4172</v>
      </c>
    </row>
    <row r="1810" spans="8:31" ht="20" hidden="1" customHeight="1" x14ac:dyDescent="0.25">
      <c r="H1810" s="80">
        <v>1776</v>
      </c>
      <c r="I1810" s="81" t="s">
        <v>4191</v>
      </c>
      <c r="J1810" s="81">
        <v>6</v>
      </c>
      <c r="K1810" s="81" t="s">
        <v>4161</v>
      </c>
      <c r="L1810" s="81">
        <v>539</v>
      </c>
      <c r="M1810" s="81" t="s">
        <v>5296</v>
      </c>
      <c r="N1810" s="81" t="s">
        <v>5619</v>
      </c>
      <c r="O1810" s="81" t="s">
        <v>5298</v>
      </c>
      <c r="P1810" s="81" t="s">
        <v>5620</v>
      </c>
      <c r="Q1810" s="80" t="s">
        <v>4121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4194</v>
      </c>
      <c r="W1810" s="84" t="s">
        <v>4115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4172</v>
      </c>
    </row>
    <row r="1811" spans="8:31" ht="20" hidden="1" customHeight="1" x14ac:dyDescent="0.25">
      <c r="H1811" s="80">
        <v>1777</v>
      </c>
      <c r="I1811" s="81" t="s">
        <v>4191</v>
      </c>
      <c r="J1811" s="81">
        <v>7</v>
      </c>
      <c r="K1811" s="81" t="s">
        <v>4157</v>
      </c>
      <c r="L1811" s="81">
        <v>241</v>
      </c>
      <c r="M1811" s="81" t="s">
        <v>5001</v>
      </c>
      <c r="N1811" s="81" t="s">
        <v>5621</v>
      </c>
      <c r="O1811" s="81" t="s">
        <v>4907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4194</v>
      </c>
      <c r="W1811" s="84" t="s">
        <v>4115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4191</v>
      </c>
      <c r="J1812" s="81">
        <v>7</v>
      </c>
      <c r="K1812" s="81" t="s">
        <v>4160</v>
      </c>
      <c r="L1812" s="81">
        <v>641</v>
      </c>
      <c r="M1812" s="81" t="s">
        <v>5258</v>
      </c>
      <c r="N1812" s="81" t="s">
        <v>5622</v>
      </c>
      <c r="O1812" s="81" t="s">
        <v>5260</v>
      </c>
      <c r="P1812" s="81" t="s">
        <v>3724</v>
      </c>
      <c r="Q1812" s="80" t="s">
        <v>4121</v>
      </c>
      <c r="R1812" s="80">
        <v>7</v>
      </c>
      <c r="S1812" s="81" t="s">
        <v>4135</v>
      </c>
      <c r="T1812" s="81">
        <v>27</v>
      </c>
      <c r="U1812" s="98">
        <v>459</v>
      </c>
      <c r="V1812" s="98" t="s">
        <v>4194</v>
      </c>
      <c r="W1812" s="84" t="s">
        <v>4115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4191</v>
      </c>
      <c r="J1813" s="81">
        <v>7</v>
      </c>
      <c r="K1813" s="81" t="s">
        <v>4157</v>
      </c>
      <c r="L1813" s="81">
        <v>256</v>
      </c>
      <c r="M1813" s="81" t="s">
        <v>5488</v>
      </c>
      <c r="N1813" s="81" t="s">
        <v>5623</v>
      </c>
      <c r="O1813" s="81" t="s">
        <v>5469</v>
      </c>
      <c r="P1813" s="81" t="s">
        <v>3725</v>
      </c>
      <c r="Q1813" s="80" t="s">
        <v>4121</v>
      </c>
      <c r="R1813" s="80">
        <v>7</v>
      </c>
      <c r="S1813" s="81" t="s">
        <v>4135</v>
      </c>
      <c r="T1813" s="81">
        <v>125</v>
      </c>
      <c r="U1813" s="98">
        <v>2778.75</v>
      </c>
      <c r="V1813" s="98" t="s">
        <v>4194</v>
      </c>
      <c r="W1813" s="84" t="s">
        <v>4115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4191</v>
      </c>
      <c r="J1814" s="81">
        <v>7</v>
      </c>
      <c r="K1814" s="81" t="s">
        <v>4157</v>
      </c>
      <c r="L1814" s="81">
        <v>289</v>
      </c>
      <c r="M1814" s="81" t="s">
        <v>5273</v>
      </c>
      <c r="N1814" s="81" t="s">
        <v>5624</v>
      </c>
      <c r="O1814" s="81" t="s">
        <v>5275</v>
      </c>
      <c r="P1814" s="81" t="s">
        <v>3726</v>
      </c>
      <c r="Q1814" s="80" t="s">
        <v>4121</v>
      </c>
      <c r="R1814" s="80">
        <v>7</v>
      </c>
      <c r="S1814" s="81" t="s">
        <v>4135</v>
      </c>
      <c r="T1814" s="81">
        <v>190</v>
      </c>
      <c r="U1814" s="98">
        <v>4254.1000000000004</v>
      </c>
      <c r="V1814" s="98" t="s">
        <v>4194</v>
      </c>
      <c r="W1814" s="84" t="s">
        <v>4115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4191</v>
      </c>
      <c r="J1815" s="81">
        <v>7</v>
      </c>
      <c r="K1815" s="81" t="s">
        <v>4157</v>
      </c>
      <c r="L1815" s="81">
        <v>289</v>
      </c>
      <c r="M1815" s="81" t="s">
        <v>5273</v>
      </c>
      <c r="N1815" s="81" t="s">
        <v>5624</v>
      </c>
      <c r="O1815" s="81" t="s">
        <v>5275</v>
      </c>
      <c r="P1815" s="81" t="s">
        <v>3727</v>
      </c>
      <c r="Q1815" s="80" t="s">
        <v>4121</v>
      </c>
      <c r="R1815" s="80">
        <v>7</v>
      </c>
      <c r="S1815" s="81" t="s">
        <v>4135</v>
      </c>
      <c r="T1815" s="81">
        <v>70</v>
      </c>
      <c r="U1815" s="98">
        <v>1568.7</v>
      </c>
      <c r="V1815" s="98" t="s">
        <v>4194</v>
      </c>
      <c r="W1815" s="84" t="s">
        <v>4115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4191</v>
      </c>
      <c r="J1816" s="81">
        <v>7</v>
      </c>
      <c r="K1816" s="81" t="s">
        <v>4157</v>
      </c>
      <c r="L1816" s="81">
        <v>289</v>
      </c>
      <c r="M1816" s="81" t="s">
        <v>5273</v>
      </c>
      <c r="N1816" s="81" t="s">
        <v>5624</v>
      </c>
      <c r="O1816" s="81" t="s">
        <v>5275</v>
      </c>
      <c r="P1816" s="81" t="s">
        <v>3728</v>
      </c>
      <c r="Q1816" s="80" t="s">
        <v>4121</v>
      </c>
      <c r="R1816" s="80">
        <v>7</v>
      </c>
      <c r="S1816" s="81" t="s">
        <v>4135</v>
      </c>
      <c r="T1816" s="81">
        <v>60</v>
      </c>
      <c r="U1816" s="98">
        <v>1343.4</v>
      </c>
      <c r="V1816" s="98" t="s">
        <v>4194</v>
      </c>
      <c r="W1816" s="84" t="s">
        <v>4115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4191</v>
      </c>
      <c r="J1817" s="81">
        <v>7</v>
      </c>
      <c r="K1817" s="81" t="s">
        <v>4157</v>
      </c>
      <c r="L1817" s="81">
        <v>287</v>
      </c>
      <c r="M1817" s="81" t="s">
        <v>5264</v>
      </c>
      <c r="N1817" s="81" t="s">
        <v>5625</v>
      </c>
      <c r="O1817" s="81" t="s">
        <v>5266</v>
      </c>
      <c r="P1817" s="81" t="s">
        <v>3729</v>
      </c>
      <c r="Q1817" s="80" t="s">
        <v>4121</v>
      </c>
      <c r="R1817" s="80">
        <v>7</v>
      </c>
      <c r="S1817" s="81" t="s">
        <v>4135</v>
      </c>
      <c r="T1817" s="81">
        <v>406</v>
      </c>
      <c r="U1817" s="98">
        <v>7636.86</v>
      </c>
      <c r="V1817" s="98" t="s">
        <v>4194</v>
      </c>
      <c r="W1817" s="84" t="s">
        <v>4115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4191</v>
      </c>
      <c r="J1818" s="81">
        <v>7</v>
      </c>
      <c r="K1818" s="81" t="s">
        <v>4157</v>
      </c>
      <c r="L1818" s="81">
        <v>287</v>
      </c>
      <c r="M1818" s="81" t="s">
        <v>5264</v>
      </c>
      <c r="N1818" s="81" t="s">
        <v>5625</v>
      </c>
      <c r="O1818" s="81" t="s">
        <v>5266</v>
      </c>
      <c r="P1818" s="81" t="s">
        <v>3730</v>
      </c>
      <c r="Q1818" s="80" t="s">
        <v>4121</v>
      </c>
      <c r="R1818" s="80">
        <v>7</v>
      </c>
      <c r="S1818" s="81" t="s">
        <v>4135</v>
      </c>
      <c r="T1818" s="81">
        <v>127</v>
      </c>
      <c r="U1818" s="98">
        <v>2528.5700000000002</v>
      </c>
      <c r="V1818" s="98" t="s">
        <v>4194</v>
      </c>
      <c r="W1818" s="84" t="s">
        <v>4115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4191</v>
      </c>
      <c r="J1819" s="81">
        <v>7</v>
      </c>
      <c r="K1819" s="81" t="s">
        <v>4157</v>
      </c>
      <c r="L1819" s="81">
        <v>287</v>
      </c>
      <c r="M1819" s="81" t="s">
        <v>5264</v>
      </c>
      <c r="N1819" s="81" t="s">
        <v>5625</v>
      </c>
      <c r="O1819" s="81" t="s">
        <v>5266</v>
      </c>
      <c r="P1819" s="81" t="s">
        <v>3731</v>
      </c>
      <c r="Q1819" s="80" t="s">
        <v>4121</v>
      </c>
      <c r="R1819" s="80">
        <v>7</v>
      </c>
      <c r="S1819" s="81" t="s">
        <v>4135</v>
      </c>
      <c r="T1819" s="81">
        <v>64</v>
      </c>
      <c r="U1819" s="98">
        <v>1203.8399999999999</v>
      </c>
      <c r="V1819" s="98" t="s">
        <v>4194</v>
      </c>
      <c r="W1819" s="84" t="s">
        <v>4115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4191</v>
      </c>
      <c r="J1820" s="81">
        <v>7</v>
      </c>
      <c r="K1820" s="81" t="s">
        <v>4157</v>
      </c>
      <c r="L1820" s="81">
        <v>290</v>
      </c>
      <c r="M1820" s="81" t="s">
        <v>5267</v>
      </c>
      <c r="N1820" s="81" t="s">
        <v>5626</v>
      </c>
      <c r="O1820" s="81" t="s">
        <v>5269</v>
      </c>
      <c r="P1820" s="81" t="s">
        <v>3732</v>
      </c>
      <c r="Q1820" s="80" t="s">
        <v>4121</v>
      </c>
      <c r="R1820" s="80">
        <v>7</v>
      </c>
      <c r="S1820" s="81" t="s">
        <v>4135</v>
      </c>
      <c r="T1820" s="81">
        <v>26</v>
      </c>
      <c r="U1820" s="98">
        <v>569.66</v>
      </c>
      <c r="V1820" s="98" t="s">
        <v>4194</v>
      </c>
      <c r="W1820" s="84" t="s">
        <v>4115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4191</v>
      </c>
      <c r="J1821" s="81">
        <v>7</v>
      </c>
      <c r="K1821" s="81" t="s">
        <v>4157</v>
      </c>
      <c r="L1821" s="81">
        <v>290</v>
      </c>
      <c r="M1821" s="81" t="s">
        <v>5267</v>
      </c>
      <c r="N1821" s="81" t="s">
        <v>5626</v>
      </c>
      <c r="O1821" s="81" t="s">
        <v>5269</v>
      </c>
      <c r="P1821" s="81" t="s">
        <v>3733</v>
      </c>
      <c r="Q1821" s="80" t="s">
        <v>4121</v>
      </c>
      <c r="R1821" s="80">
        <v>7</v>
      </c>
      <c r="S1821" s="81" t="s">
        <v>4135</v>
      </c>
      <c r="T1821" s="81">
        <v>26</v>
      </c>
      <c r="U1821" s="98">
        <v>631.79999999999995</v>
      </c>
      <c r="V1821" s="98" t="s">
        <v>4194</v>
      </c>
      <c r="W1821" s="84" t="s">
        <v>4115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4191</v>
      </c>
      <c r="J1822" s="81">
        <v>7</v>
      </c>
      <c r="K1822" s="81" t="s">
        <v>4157</v>
      </c>
      <c r="L1822" s="81">
        <v>290</v>
      </c>
      <c r="M1822" s="81" t="s">
        <v>5267</v>
      </c>
      <c r="N1822" s="81" t="s">
        <v>5626</v>
      </c>
      <c r="O1822" s="81" t="s">
        <v>5269</v>
      </c>
      <c r="P1822" s="81" t="s">
        <v>3734</v>
      </c>
      <c r="Q1822" s="80" t="s">
        <v>4121</v>
      </c>
      <c r="R1822" s="80">
        <v>7</v>
      </c>
      <c r="S1822" s="81" t="s">
        <v>4135</v>
      </c>
      <c r="T1822" s="81">
        <v>63</v>
      </c>
      <c r="U1822" s="98">
        <v>1380.33</v>
      </c>
      <c r="V1822" s="98" t="s">
        <v>4194</v>
      </c>
      <c r="W1822" s="84" t="s">
        <v>4115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4191</v>
      </c>
      <c r="J1823" s="81">
        <v>7</v>
      </c>
      <c r="K1823" s="81" t="s">
        <v>4157</v>
      </c>
      <c r="L1823" s="81">
        <v>290</v>
      </c>
      <c r="M1823" s="81" t="s">
        <v>5267</v>
      </c>
      <c r="N1823" s="81" t="s">
        <v>5626</v>
      </c>
      <c r="O1823" s="81" t="s">
        <v>5269</v>
      </c>
      <c r="P1823" s="81" t="s">
        <v>3735</v>
      </c>
      <c r="Q1823" s="80" t="s">
        <v>4121</v>
      </c>
      <c r="R1823" s="80">
        <v>7</v>
      </c>
      <c r="S1823" s="81" t="s">
        <v>4135</v>
      </c>
      <c r="T1823" s="81">
        <v>56</v>
      </c>
      <c r="U1823" s="98">
        <v>1226.96</v>
      </c>
      <c r="V1823" s="98" t="s">
        <v>4194</v>
      </c>
      <c r="W1823" s="84" t="s">
        <v>4115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4191</v>
      </c>
      <c r="J1824" s="81">
        <v>7</v>
      </c>
      <c r="K1824" s="81" t="s">
        <v>4157</v>
      </c>
      <c r="L1824" s="81">
        <v>290</v>
      </c>
      <c r="M1824" s="81" t="s">
        <v>5267</v>
      </c>
      <c r="N1824" s="81" t="s">
        <v>5626</v>
      </c>
      <c r="O1824" s="81" t="s">
        <v>5269</v>
      </c>
      <c r="P1824" s="81" t="s">
        <v>3736</v>
      </c>
      <c r="Q1824" s="80" t="s">
        <v>4121</v>
      </c>
      <c r="R1824" s="80">
        <v>7</v>
      </c>
      <c r="S1824" s="81" t="s">
        <v>4135</v>
      </c>
      <c r="T1824" s="81">
        <v>133</v>
      </c>
      <c r="U1824" s="98">
        <v>3231.9</v>
      </c>
      <c r="V1824" s="98" t="s">
        <v>4194</v>
      </c>
      <c r="W1824" s="84" t="s">
        <v>4115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4191</v>
      </c>
      <c r="J1825" s="81">
        <v>7</v>
      </c>
      <c r="K1825" s="81" t="s">
        <v>4160</v>
      </c>
      <c r="L1825" s="81">
        <v>254</v>
      </c>
      <c r="M1825" s="81" t="s">
        <v>5270</v>
      </c>
      <c r="N1825" s="81" t="s">
        <v>5627</v>
      </c>
      <c r="O1825" s="81" t="s">
        <v>5272</v>
      </c>
      <c r="P1825" s="81" t="s">
        <v>3737</v>
      </c>
      <c r="Q1825" s="80" t="s">
        <v>4121</v>
      </c>
      <c r="R1825" s="80">
        <v>7</v>
      </c>
      <c r="S1825" s="81" t="s">
        <v>4135</v>
      </c>
      <c r="T1825" s="81">
        <v>7</v>
      </c>
      <c r="U1825" s="98">
        <v>143.5</v>
      </c>
      <c r="V1825" s="98" t="s">
        <v>4194</v>
      </c>
      <c r="W1825" s="84" t="s">
        <v>4115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4191</v>
      </c>
      <c r="J1826" s="81">
        <v>7</v>
      </c>
      <c r="K1826" s="81" t="s">
        <v>4160</v>
      </c>
      <c r="L1826" s="81">
        <v>254</v>
      </c>
      <c r="M1826" s="81" t="s">
        <v>5270</v>
      </c>
      <c r="N1826" s="81" t="s">
        <v>5627</v>
      </c>
      <c r="O1826" s="81" t="s">
        <v>5272</v>
      </c>
      <c r="P1826" s="81" t="s">
        <v>3738</v>
      </c>
      <c r="Q1826" s="80" t="s">
        <v>4121</v>
      </c>
      <c r="R1826" s="80">
        <v>7</v>
      </c>
      <c r="S1826" s="81" t="s">
        <v>4135</v>
      </c>
      <c r="T1826" s="81">
        <v>45</v>
      </c>
      <c r="U1826" s="98">
        <v>922.5</v>
      </c>
      <c r="V1826" s="98" t="s">
        <v>4194</v>
      </c>
      <c r="W1826" s="84" t="s">
        <v>4115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4191</v>
      </c>
      <c r="J1827" s="81">
        <v>7</v>
      </c>
      <c r="K1827" s="81" t="s">
        <v>4160</v>
      </c>
      <c r="L1827" s="81">
        <v>259</v>
      </c>
      <c r="M1827" s="81" t="s">
        <v>5490</v>
      </c>
      <c r="N1827" s="81" t="s">
        <v>5628</v>
      </c>
      <c r="O1827" s="81" t="s">
        <v>5492</v>
      </c>
      <c r="P1827" s="81" t="s">
        <v>3739</v>
      </c>
      <c r="Q1827" s="80" t="s">
        <v>4121</v>
      </c>
      <c r="R1827" s="80">
        <v>7</v>
      </c>
      <c r="S1827" s="81" t="s">
        <v>4135</v>
      </c>
      <c r="T1827" s="81">
        <v>15</v>
      </c>
      <c r="U1827" s="98">
        <v>390</v>
      </c>
      <c r="V1827" s="98" t="s">
        <v>4194</v>
      </c>
      <c r="W1827" s="84" t="s">
        <v>4115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4191</v>
      </c>
      <c r="J1828" s="81">
        <v>6</v>
      </c>
      <c r="K1828" s="81" t="s">
        <v>4161</v>
      </c>
      <c r="L1828" s="81">
        <v>539</v>
      </c>
      <c r="M1828" s="81" t="s">
        <v>5296</v>
      </c>
      <c r="N1828" s="81" t="s">
        <v>5629</v>
      </c>
      <c r="O1828" s="81" t="s">
        <v>5298</v>
      </c>
      <c r="P1828" s="81" t="s">
        <v>5630</v>
      </c>
      <c r="Q1828" s="80" t="s">
        <v>4121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4194</v>
      </c>
      <c r="W1828" s="84" t="s">
        <v>4115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4172</v>
      </c>
    </row>
    <row r="1829" spans="8:31" ht="20" hidden="1" customHeight="1" x14ac:dyDescent="0.25">
      <c r="H1829" s="80">
        <v>1795</v>
      </c>
      <c r="I1829" s="81" t="s">
        <v>4191</v>
      </c>
      <c r="J1829" s="81">
        <v>6</v>
      </c>
      <c r="K1829" s="81" t="s">
        <v>4161</v>
      </c>
      <c r="L1829" s="81">
        <v>539</v>
      </c>
      <c r="M1829" s="81" t="s">
        <v>5296</v>
      </c>
      <c r="N1829" s="81" t="s">
        <v>5631</v>
      </c>
      <c r="O1829" s="81" t="s">
        <v>5298</v>
      </c>
      <c r="P1829" s="81" t="s">
        <v>5632</v>
      </c>
      <c r="Q1829" s="80" t="s">
        <v>4121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4194</v>
      </c>
      <c r="W1829" s="84" t="s">
        <v>4115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4172</v>
      </c>
    </row>
    <row r="1830" spans="8:31" ht="20" hidden="1" customHeight="1" x14ac:dyDescent="0.25">
      <c r="H1830" s="80">
        <v>1796</v>
      </c>
      <c r="I1830" s="81" t="s">
        <v>4191</v>
      </c>
      <c r="J1830" s="81">
        <v>7</v>
      </c>
      <c r="K1830" s="81" t="s">
        <v>4157</v>
      </c>
      <c r="L1830" s="81">
        <v>297</v>
      </c>
      <c r="M1830" s="81" t="s">
        <v>5453</v>
      </c>
      <c r="N1830" s="81" t="s">
        <v>5633</v>
      </c>
      <c r="O1830" s="81" t="s">
        <v>5455</v>
      </c>
      <c r="P1830" s="81" t="s">
        <v>3740</v>
      </c>
      <c r="Q1830" s="80" t="s">
        <v>4121</v>
      </c>
      <c r="R1830" s="80">
        <v>5</v>
      </c>
      <c r="S1830" s="81" t="s">
        <v>4131</v>
      </c>
      <c r="T1830" s="81">
        <v>336</v>
      </c>
      <c r="U1830" s="98">
        <v>6494.88</v>
      </c>
      <c r="V1830" s="98" t="s">
        <v>4194</v>
      </c>
      <c r="W1830" s="84" t="s">
        <v>4115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4170</v>
      </c>
    </row>
    <row r="1831" spans="8:31" ht="20" hidden="1" customHeight="1" x14ac:dyDescent="0.25">
      <c r="H1831" s="80">
        <v>1797</v>
      </c>
      <c r="I1831" s="81" t="s">
        <v>4191</v>
      </c>
      <c r="J1831" s="81">
        <v>7</v>
      </c>
      <c r="K1831" s="81" t="s">
        <v>4157</v>
      </c>
      <c r="L1831" s="81">
        <v>297</v>
      </c>
      <c r="M1831" s="81" t="s">
        <v>5453</v>
      </c>
      <c r="N1831" s="81" t="s">
        <v>5634</v>
      </c>
      <c r="O1831" s="81" t="s">
        <v>5455</v>
      </c>
      <c r="P1831" s="81" t="s">
        <v>3741</v>
      </c>
      <c r="Q1831" s="80" t="s">
        <v>4121</v>
      </c>
      <c r="R1831" s="80">
        <v>7</v>
      </c>
      <c r="S1831" s="81" t="s">
        <v>4135</v>
      </c>
      <c r="T1831" s="81">
        <v>106</v>
      </c>
      <c r="U1831" s="98">
        <v>2047.92</v>
      </c>
      <c r="V1831" s="98" t="s">
        <v>4194</v>
      </c>
      <c r="W1831" s="84" t="s">
        <v>4115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4170</v>
      </c>
    </row>
    <row r="1832" spans="8:31" ht="20" hidden="1" customHeight="1" x14ac:dyDescent="0.25">
      <c r="H1832" s="80">
        <v>1798</v>
      </c>
      <c r="I1832" s="81" t="s">
        <v>4191</v>
      </c>
      <c r="J1832" s="81">
        <v>6</v>
      </c>
      <c r="K1832" s="81" t="s">
        <v>4161</v>
      </c>
      <c r="L1832" s="81">
        <v>535</v>
      </c>
      <c r="M1832" s="81" t="s">
        <v>5635</v>
      </c>
      <c r="N1832" s="81" t="s">
        <v>5636</v>
      </c>
      <c r="O1832" s="81" t="s">
        <v>5637</v>
      </c>
      <c r="P1832" s="81" t="s">
        <v>5638</v>
      </c>
      <c r="Q1832" s="80" t="s">
        <v>4153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4194</v>
      </c>
      <c r="W1832" s="84" t="s">
        <v>4115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4166</v>
      </c>
    </row>
    <row r="1833" spans="8:31" ht="20" hidden="1" customHeight="1" x14ac:dyDescent="0.25">
      <c r="H1833" s="80">
        <v>1799</v>
      </c>
      <c r="I1833" s="81" t="s">
        <v>4191</v>
      </c>
      <c r="J1833" s="81">
        <v>6</v>
      </c>
      <c r="K1833" s="81" t="s">
        <v>4161</v>
      </c>
      <c r="L1833" s="81">
        <v>536</v>
      </c>
      <c r="M1833" s="81" t="s">
        <v>5358</v>
      </c>
      <c r="N1833" s="81" t="s">
        <v>5639</v>
      </c>
      <c r="O1833" s="81" t="s">
        <v>5360</v>
      </c>
      <c r="P1833" s="81" t="s">
        <v>5640</v>
      </c>
      <c r="Q1833" s="80" t="s">
        <v>4153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4194</v>
      </c>
      <c r="W1833" s="84" t="s">
        <v>4115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4166</v>
      </c>
    </row>
    <row r="1834" spans="8:31" ht="20" hidden="1" customHeight="1" x14ac:dyDescent="0.25">
      <c r="H1834" s="80">
        <v>1800</v>
      </c>
      <c r="I1834" s="81" t="s">
        <v>4191</v>
      </c>
      <c r="J1834" s="81">
        <v>6</v>
      </c>
      <c r="K1834" s="81" t="s">
        <v>4161</v>
      </c>
      <c r="L1834" s="81">
        <v>537</v>
      </c>
      <c r="M1834" s="81" t="s">
        <v>5354</v>
      </c>
      <c r="N1834" s="81" t="s">
        <v>5641</v>
      </c>
      <c r="O1834" s="81" t="s">
        <v>5356</v>
      </c>
      <c r="P1834" s="81" t="s">
        <v>5642</v>
      </c>
      <c r="Q1834" s="80" t="s">
        <v>4153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4194</v>
      </c>
      <c r="W1834" s="84" t="s">
        <v>4115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4166</v>
      </c>
    </row>
    <row r="1835" spans="8:31" ht="20" hidden="1" customHeight="1" x14ac:dyDescent="0.25">
      <c r="H1835" s="80">
        <v>1801</v>
      </c>
      <c r="I1835" s="81" t="s">
        <v>4191</v>
      </c>
      <c r="J1835" s="81">
        <v>7</v>
      </c>
      <c r="K1835" s="81" t="s">
        <v>4157</v>
      </c>
      <c r="L1835" s="81">
        <v>289</v>
      </c>
      <c r="M1835" s="81" t="s">
        <v>5273</v>
      </c>
      <c r="N1835" s="81" t="s">
        <v>5643</v>
      </c>
      <c r="O1835" s="81" t="s">
        <v>5275</v>
      </c>
      <c r="P1835" s="81" t="s">
        <v>3742</v>
      </c>
      <c r="Q1835" s="80" t="s">
        <v>4121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4194</v>
      </c>
      <c r="W1835" s="84" t="s">
        <v>4115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4191</v>
      </c>
      <c r="J1836" s="81">
        <v>7</v>
      </c>
      <c r="K1836" s="81" t="s">
        <v>4157</v>
      </c>
      <c r="L1836" s="81">
        <v>289</v>
      </c>
      <c r="M1836" s="81" t="s">
        <v>5273</v>
      </c>
      <c r="N1836" s="81" t="s">
        <v>5643</v>
      </c>
      <c r="O1836" s="81" t="s">
        <v>5275</v>
      </c>
      <c r="P1836" s="81" t="s">
        <v>3743</v>
      </c>
      <c r="Q1836" s="80" t="s">
        <v>4121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4194</v>
      </c>
      <c r="W1836" s="84" t="s">
        <v>4115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4191</v>
      </c>
      <c r="J1837" s="81">
        <v>7</v>
      </c>
      <c r="K1837" s="81" t="s">
        <v>4157</v>
      </c>
      <c r="L1837" s="81">
        <v>287</v>
      </c>
      <c r="M1837" s="81" t="s">
        <v>5264</v>
      </c>
      <c r="N1837" s="81" t="s">
        <v>5644</v>
      </c>
      <c r="O1837" s="81" t="s">
        <v>5266</v>
      </c>
      <c r="P1837" s="81" t="s">
        <v>3744</v>
      </c>
      <c r="Q1837" s="80" t="s">
        <v>4121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4194</v>
      </c>
      <c r="W1837" s="84" t="s">
        <v>4115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4191</v>
      </c>
      <c r="J1838" s="81">
        <v>6</v>
      </c>
      <c r="K1838" s="81" t="s">
        <v>4161</v>
      </c>
      <c r="L1838" s="81">
        <v>533</v>
      </c>
      <c r="M1838" s="81" t="s">
        <v>5331</v>
      </c>
      <c r="N1838" s="81" t="s">
        <v>5645</v>
      </c>
      <c r="O1838" s="81" t="s">
        <v>5333</v>
      </c>
      <c r="P1838" s="81" t="s">
        <v>5646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4194</v>
      </c>
      <c r="W1838" s="84" t="s">
        <v>4115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4191</v>
      </c>
      <c r="J1839" s="81">
        <v>6</v>
      </c>
      <c r="K1839" s="81" t="s">
        <v>4161</v>
      </c>
      <c r="L1839" s="81">
        <v>537</v>
      </c>
      <c r="M1839" s="81" t="s">
        <v>5354</v>
      </c>
      <c r="N1839" s="81" t="s">
        <v>5647</v>
      </c>
      <c r="O1839" s="81" t="s">
        <v>5356</v>
      </c>
      <c r="P1839" s="81" t="s">
        <v>5648</v>
      </c>
      <c r="Q1839" s="80" t="s">
        <v>4153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4194</v>
      </c>
      <c r="W1839" s="84" t="s">
        <v>4115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4166</v>
      </c>
    </row>
    <row r="1840" spans="8:31" ht="20" hidden="1" customHeight="1" x14ac:dyDescent="0.25">
      <c r="H1840" s="80">
        <v>1806</v>
      </c>
      <c r="I1840" s="81" t="s">
        <v>4191</v>
      </c>
      <c r="J1840" s="81">
        <v>6</v>
      </c>
      <c r="K1840" s="81" t="s">
        <v>4161</v>
      </c>
      <c r="L1840" s="81">
        <v>535</v>
      </c>
      <c r="M1840" s="81" t="s">
        <v>5635</v>
      </c>
      <c r="N1840" s="81" t="s">
        <v>5649</v>
      </c>
      <c r="O1840" s="81" t="s">
        <v>5637</v>
      </c>
      <c r="P1840" s="81" t="s">
        <v>5650</v>
      </c>
      <c r="Q1840" s="80" t="s">
        <v>4153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4194</v>
      </c>
      <c r="W1840" s="84" t="s">
        <v>4115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4166</v>
      </c>
    </row>
    <row r="1841" spans="8:31" ht="20" hidden="1" customHeight="1" x14ac:dyDescent="0.25">
      <c r="H1841" s="80">
        <v>1807</v>
      </c>
      <c r="I1841" s="81" t="s">
        <v>4191</v>
      </c>
      <c r="J1841" s="81">
        <v>7</v>
      </c>
      <c r="K1841" s="81" t="s">
        <v>4157</v>
      </c>
      <c r="L1841" s="81">
        <v>290</v>
      </c>
      <c r="M1841" s="81" t="s">
        <v>5267</v>
      </c>
      <c r="N1841" s="81" t="s">
        <v>5651</v>
      </c>
      <c r="O1841" s="81" t="s">
        <v>5269</v>
      </c>
      <c r="P1841" s="81" t="s">
        <v>3745</v>
      </c>
      <c r="Q1841" s="80" t="s">
        <v>4121</v>
      </c>
      <c r="R1841" s="80">
        <v>5</v>
      </c>
      <c r="S1841" s="81" t="s">
        <v>4131</v>
      </c>
      <c r="T1841" s="81">
        <v>147</v>
      </c>
      <c r="U1841" s="98">
        <v>3220.77</v>
      </c>
      <c r="V1841" s="98" t="s">
        <v>4194</v>
      </c>
      <c r="W1841" s="84" t="s">
        <v>4115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4191</v>
      </c>
      <c r="J1842" s="81">
        <v>7</v>
      </c>
      <c r="K1842" s="81" t="s">
        <v>4157</v>
      </c>
      <c r="L1842" s="81">
        <v>297</v>
      </c>
      <c r="M1842" s="81" t="s">
        <v>5453</v>
      </c>
      <c r="N1842" s="81" t="s">
        <v>5652</v>
      </c>
      <c r="O1842" s="81" t="s">
        <v>5455</v>
      </c>
      <c r="P1842" s="81" t="s">
        <v>3746</v>
      </c>
      <c r="Q1842" s="80" t="s">
        <v>4121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4194</v>
      </c>
      <c r="W1842" s="84" t="s">
        <v>4115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4170</v>
      </c>
    </row>
    <row r="1843" spans="8:31" ht="20" hidden="1" customHeight="1" x14ac:dyDescent="0.25">
      <c r="H1843" s="80">
        <v>1809</v>
      </c>
      <c r="I1843" s="81" t="s">
        <v>4191</v>
      </c>
      <c r="J1843" s="81">
        <v>7</v>
      </c>
      <c r="K1843" s="81" t="s">
        <v>4157</v>
      </c>
      <c r="L1843" s="81">
        <v>287</v>
      </c>
      <c r="M1843" s="81" t="s">
        <v>5264</v>
      </c>
      <c r="N1843" s="81" t="s">
        <v>5653</v>
      </c>
      <c r="O1843" s="81" t="s">
        <v>5266</v>
      </c>
      <c r="P1843" s="81" t="s">
        <v>3744</v>
      </c>
      <c r="Q1843" s="80" t="s">
        <v>4121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4194</v>
      </c>
      <c r="W1843" s="84" t="s">
        <v>4115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4191</v>
      </c>
      <c r="J1844" s="81">
        <v>7</v>
      </c>
      <c r="K1844" s="81" t="s">
        <v>4157</v>
      </c>
      <c r="L1844" s="81">
        <v>297</v>
      </c>
      <c r="M1844" s="81" t="s">
        <v>5453</v>
      </c>
      <c r="N1844" s="81" t="s">
        <v>5654</v>
      </c>
      <c r="O1844" s="81" t="s">
        <v>5455</v>
      </c>
      <c r="P1844" s="81" t="s">
        <v>3747</v>
      </c>
      <c r="Q1844" s="80" t="s">
        <v>4121</v>
      </c>
      <c r="R1844" s="80">
        <v>26</v>
      </c>
      <c r="S1844" s="81" t="s">
        <v>4145</v>
      </c>
      <c r="T1844" s="81">
        <v>295</v>
      </c>
      <c r="U1844" s="98">
        <v>5702.35</v>
      </c>
      <c r="V1844" s="98" t="s">
        <v>4194</v>
      </c>
      <c r="W1844" s="84" t="s">
        <v>4115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4170</v>
      </c>
    </row>
    <row r="1845" spans="8:31" ht="20" hidden="1" customHeight="1" x14ac:dyDescent="0.25">
      <c r="H1845" s="80">
        <v>1811</v>
      </c>
      <c r="I1845" s="81" t="s">
        <v>4191</v>
      </c>
      <c r="J1845" s="81">
        <v>7</v>
      </c>
      <c r="K1845" s="81" t="s">
        <v>4157</v>
      </c>
      <c r="L1845" s="81">
        <v>256</v>
      </c>
      <c r="M1845" s="81" t="s">
        <v>5488</v>
      </c>
      <c r="N1845" s="81" t="s">
        <v>5655</v>
      </c>
      <c r="O1845" s="81" t="s">
        <v>5469</v>
      </c>
      <c r="P1845" s="81" t="s">
        <v>3748</v>
      </c>
      <c r="Q1845" s="80" t="s">
        <v>4121</v>
      </c>
      <c r="R1845" s="80">
        <v>26</v>
      </c>
      <c r="S1845" s="81" t="s">
        <v>4145</v>
      </c>
      <c r="T1845" s="81">
        <v>17</v>
      </c>
      <c r="U1845" s="98">
        <v>377.91</v>
      </c>
      <c r="V1845" s="98" t="s">
        <v>4194</v>
      </c>
      <c r="W1845" s="84" t="s">
        <v>4115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4191</v>
      </c>
      <c r="J1846" s="81">
        <v>7</v>
      </c>
      <c r="K1846" s="81" t="s">
        <v>4157</v>
      </c>
      <c r="L1846" s="81">
        <v>256</v>
      </c>
      <c r="M1846" s="81" t="s">
        <v>5488</v>
      </c>
      <c r="N1846" s="81" t="s">
        <v>5655</v>
      </c>
      <c r="O1846" s="81" t="s">
        <v>5469</v>
      </c>
      <c r="P1846" s="81" t="s">
        <v>3749</v>
      </c>
      <c r="Q1846" s="80" t="s">
        <v>4121</v>
      </c>
      <c r="R1846" s="80">
        <v>26</v>
      </c>
      <c r="S1846" s="81" t="s">
        <v>4145</v>
      </c>
      <c r="T1846" s="81">
        <v>103</v>
      </c>
      <c r="U1846" s="98">
        <v>2289.69</v>
      </c>
      <c r="V1846" s="98" t="s">
        <v>4194</v>
      </c>
      <c r="W1846" s="84" t="s">
        <v>4115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4191</v>
      </c>
      <c r="J1847" s="81">
        <v>7</v>
      </c>
      <c r="K1847" s="81" t="s">
        <v>4157</v>
      </c>
      <c r="L1847" s="81">
        <v>256</v>
      </c>
      <c r="M1847" s="81" t="s">
        <v>5488</v>
      </c>
      <c r="N1847" s="81" t="s">
        <v>5655</v>
      </c>
      <c r="O1847" s="81" t="s">
        <v>5469</v>
      </c>
      <c r="P1847" s="81" t="s">
        <v>3750</v>
      </c>
      <c r="Q1847" s="80" t="s">
        <v>4121</v>
      </c>
      <c r="R1847" s="80">
        <v>26</v>
      </c>
      <c r="S1847" s="81" t="s">
        <v>4145</v>
      </c>
      <c r="T1847" s="81">
        <v>673</v>
      </c>
      <c r="U1847" s="98">
        <v>14960.79</v>
      </c>
      <c r="V1847" s="98" t="s">
        <v>4194</v>
      </c>
      <c r="W1847" s="84" t="s">
        <v>4115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4191</v>
      </c>
      <c r="J1848" s="81">
        <v>7</v>
      </c>
      <c r="K1848" s="81" t="s">
        <v>4157</v>
      </c>
      <c r="L1848" s="81">
        <v>256</v>
      </c>
      <c r="M1848" s="81" t="s">
        <v>5488</v>
      </c>
      <c r="N1848" s="81" t="s">
        <v>5656</v>
      </c>
      <c r="O1848" s="81" t="s">
        <v>5469</v>
      </c>
      <c r="P1848" s="81" t="s">
        <v>3751</v>
      </c>
      <c r="Q1848" s="80" t="s">
        <v>4121</v>
      </c>
      <c r="R1848" s="80">
        <v>5</v>
      </c>
      <c r="S1848" s="81" t="s">
        <v>4131</v>
      </c>
      <c r="T1848" s="81">
        <v>462</v>
      </c>
      <c r="U1848" s="98">
        <v>10270.26</v>
      </c>
      <c r="V1848" s="98" t="s">
        <v>4194</v>
      </c>
      <c r="W1848" s="84" t="s">
        <v>4115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4191</v>
      </c>
      <c r="J1849" s="81">
        <v>7</v>
      </c>
      <c r="K1849" s="81" t="s">
        <v>4157</v>
      </c>
      <c r="L1849" s="81">
        <v>287</v>
      </c>
      <c r="M1849" s="81" t="s">
        <v>5264</v>
      </c>
      <c r="N1849" s="81" t="s">
        <v>5657</v>
      </c>
      <c r="O1849" s="81" t="s">
        <v>5266</v>
      </c>
      <c r="P1849" s="81" t="s">
        <v>3752</v>
      </c>
      <c r="Q1849" s="80" t="s">
        <v>4121</v>
      </c>
      <c r="R1849" s="80">
        <v>5</v>
      </c>
      <c r="S1849" s="81" t="s">
        <v>4131</v>
      </c>
      <c r="T1849" s="81">
        <v>536</v>
      </c>
      <c r="U1849" s="98">
        <v>10671.76</v>
      </c>
      <c r="V1849" s="98" t="s">
        <v>4194</v>
      </c>
      <c r="W1849" s="84" t="s">
        <v>4115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4191</v>
      </c>
      <c r="J1850" s="81">
        <v>7</v>
      </c>
      <c r="K1850" s="81" t="s">
        <v>4157</v>
      </c>
      <c r="L1850" s="81">
        <v>289</v>
      </c>
      <c r="M1850" s="81" t="s">
        <v>5273</v>
      </c>
      <c r="N1850" s="81" t="s">
        <v>5658</v>
      </c>
      <c r="O1850" s="81" t="s">
        <v>5275</v>
      </c>
      <c r="P1850" s="81" t="s">
        <v>3753</v>
      </c>
      <c r="Q1850" s="80" t="s">
        <v>4121</v>
      </c>
      <c r="R1850" s="80">
        <v>5</v>
      </c>
      <c r="S1850" s="81" t="s">
        <v>4131</v>
      </c>
      <c r="T1850" s="81">
        <v>198</v>
      </c>
      <c r="U1850" s="98">
        <v>4437.18</v>
      </c>
      <c r="V1850" s="98" t="s">
        <v>4194</v>
      </c>
      <c r="W1850" s="84" t="s">
        <v>4115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4191</v>
      </c>
      <c r="J1851" s="81">
        <v>7</v>
      </c>
      <c r="K1851" s="81" t="s">
        <v>4157</v>
      </c>
      <c r="L1851" s="81">
        <v>289</v>
      </c>
      <c r="M1851" s="81" t="s">
        <v>5273</v>
      </c>
      <c r="N1851" s="81" t="s">
        <v>5658</v>
      </c>
      <c r="O1851" s="81" t="s">
        <v>5275</v>
      </c>
      <c r="P1851" s="81" t="s">
        <v>3754</v>
      </c>
      <c r="Q1851" s="80" t="s">
        <v>4121</v>
      </c>
      <c r="R1851" s="80">
        <v>5</v>
      </c>
      <c r="S1851" s="81" t="s">
        <v>4131</v>
      </c>
      <c r="T1851" s="81">
        <v>391</v>
      </c>
      <c r="U1851" s="98">
        <v>8754.49</v>
      </c>
      <c r="V1851" s="98" t="s">
        <v>4194</v>
      </c>
      <c r="W1851" s="84" t="s">
        <v>4115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4191</v>
      </c>
      <c r="J1852" s="81">
        <v>7</v>
      </c>
      <c r="K1852" s="81" t="s">
        <v>4157</v>
      </c>
      <c r="L1852" s="81">
        <v>289</v>
      </c>
      <c r="M1852" s="81" t="s">
        <v>5273</v>
      </c>
      <c r="N1852" s="81" t="s">
        <v>5658</v>
      </c>
      <c r="O1852" s="81" t="s">
        <v>5275</v>
      </c>
      <c r="P1852" s="81" t="s">
        <v>3755</v>
      </c>
      <c r="Q1852" s="80" t="s">
        <v>4121</v>
      </c>
      <c r="R1852" s="80">
        <v>5</v>
      </c>
      <c r="S1852" s="81" t="s">
        <v>4131</v>
      </c>
      <c r="T1852" s="81">
        <v>328</v>
      </c>
      <c r="U1852" s="98">
        <v>7343.92</v>
      </c>
      <c r="V1852" s="98" t="s">
        <v>4194</v>
      </c>
      <c r="W1852" s="84" t="s">
        <v>4115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4191</v>
      </c>
      <c r="J1853" s="81">
        <v>7</v>
      </c>
      <c r="K1853" s="81" t="s">
        <v>4160</v>
      </c>
      <c r="L1853" s="81">
        <v>259</v>
      </c>
      <c r="M1853" s="81" t="s">
        <v>5490</v>
      </c>
      <c r="N1853" s="81" t="s">
        <v>5659</v>
      </c>
      <c r="O1853" s="81" t="s">
        <v>5492</v>
      </c>
      <c r="P1853" s="81" t="s">
        <v>3756</v>
      </c>
      <c r="Q1853" s="80" t="s">
        <v>4121</v>
      </c>
      <c r="R1853" s="80">
        <v>5</v>
      </c>
      <c r="S1853" s="81" t="s">
        <v>4131</v>
      </c>
      <c r="T1853" s="81">
        <v>77</v>
      </c>
      <c r="U1853" s="98">
        <v>2002</v>
      </c>
      <c r="V1853" s="98" t="s">
        <v>4194</v>
      </c>
      <c r="W1853" s="84" t="s">
        <v>4115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4191</v>
      </c>
      <c r="J1854" s="81">
        <v>7</v>
      </c>
      <c r="K1854" s="81" t="s">
        <v>4160</v>
      </c>
      <c r="L1854" s="81">
        <v>259</v>
      </c>
      <c r="M1854" s="81" t="s">
        <v>5490</v>
      </c>
      <c r="N1854" s="81" t="s">
        <v>5660</v>
      </c>
      <c r="O1854" s="81" t="s">
        <v>5661</v>
      </c>
      <c r="P1854" s="81" t="s">
        <v>3757</v>
      </c>
      <c r="Q1854" s="80" t="s">
        <v>4121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4194</v>
      </c>
      <c r="W1854" s="84" t="s">
        <v>4115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4191</v>
      </c>
      <c r="J1855" s="81">
        <v>7</v>
      </c>
      <c r="K1855" s="81" t="s">
        <v>4160</v>
      </c>
      <c r="L1855" s="81">
        <v>254</v>
      </c>
      <c r="M1855" s="81" t="s">
        <v>5270</v>
      </c>
      <c r="N1855" s="81" t="s">
        <v>5662</v>
      </c>
      <c r="O1855" s="81" t="s">
        <v>5272</v>
      </c>
      <c r="P1855" s="81" t="s">
        <v>3758</v>
      </c>
      <c r="Q1855" s="80" t="s">
        <v>4121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4194</v>
      </c>
      <c r="W1855" s="84" t="s">
        <v>4115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4191</v>
      </c>
      <c r="J1856" s="81">
        <v>6</v>
      </c>
      <c r="K1856" s="81" t="s">
        <v>4161</v>
      </c>
      <c r="L1856" s="81">
        <v>533</v>
      </c>
      <c r="M1856" s="81" t="s">
        <v>5331</v>
      </c>
      <c r="N1856" s="81" t="s">
        <v>5663</v>
      </c>
      <c r="O1856" s="81" t="s">
        <v>5596</v>
      </c>
      <c r="P1856" s="81" t="s">
        <v>5664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4194</v>
      </c>
      <c r="W1856" s="84" t="s">
        <v>4115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4191</v>
      </c>
      <c r="J1857" s="81">
        <v>7</v>
      </c>
      <c r="K1857" s="81" t="s">
        <v>4157</v>
      </c>
      <c r="L1857" s="81">
        <v>297</v>
      </c>
      <c r="M1857" s="81" t="s">
        <v>5453</v>
      </c>
      <c r="N1857" s="81" t="s">
        <v>5665</v>
      </c>
      <c r="O1857" s="81" t="s">
        <v>5455</v>
      </c>
      <c r="P1857" s="81" t="s">
        <v>3759</v>
      </c>
      <c r="Q1857" s="80" t="s">
        <v>4121</v>
      </c>
      <c r="R1857" s="80">
        <v>13</v>
      </c>
      <c r="S1857" s="81" t="s">
        <v>4142</v>
      </c>
      <c r="T1857" s="81">
        <v>48</v>
      </c>
      <c r="U1857" s="98">
        <v>927.84</v>
      </c>
      <c r="V1857" s="98" t="s">
        <v>4194</v>
      </c>
      <c r="W1857" s="84" t="s">
        <v>4115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4170</v>
      </c>
    </row>
    <row r="1858" spans="8:31" ht="20" hidden="1" customHeight="1" x14ac:dyDescent="0.25">
      <c r="H1858" s="80">
        <v>1824</v>
      </c>
      <c r="I1858" s="81" t="s">
        <v>4191</v>
      </c>
      <c r="J1858" s="81">
        <v>7</v>
      </c>
      <c r="K1858" s="81" t="s">
        <v>4157</v>
      </c>
      <c r="L1858" s="81">
        <v>256</v>
      </c>
      <c r="M1858" s="81" t="s">
        <v>5488</v>
      </c>
      <c r="N1858" s="81" t="s">
        <v>5666</v>
      </c>
      <c r="O1858" s="81" t="s">
        <v>5469</v>
      </c>
      <c r="P1858" s="81" t="s">
        <v>3760</v>
      </c>
      <c r="Q1858" s="80" t="s">
        <v>4121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4194</v>
      </c>
      <c r="W1858" s="84" t="s">
        <v>4115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4191</v>
      </c>
      <c r="J1859" s="81">
        <v>7</v>
      </c>
      <c r="K1859" s="81" t="s">
        <v>4157</v>
      </c>
      <c r="L1859" s="81">
        <v>256</v>
      </c>
      <c r="M1859" s="81" t="s">
        <v>5488</v>
      </c>
      <c r="N1859" s="81" t="s">
        <v>5666</v>
      </c>
      <c r="O1859" s="81" t="s">
        <v>5469</v>
      </c>
      <c r="P1859" s="81" t="s">
        <v>3761</v>
      </c>
      <c r="Q1859" s="80" t="s">
        <v>4121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4194</v>
      </c>
      <c r="W1859" s="84" t="s">
        <v>4115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4191</v>
      </c>
      <c r="J1860" s="81">
        <v>7</v>
      </c>
      <c r="K1860" s="81" t="s">
        <v>4157</v>
      </c>
      <c r="L1860" s="81">
        <v>256</v>
      </c>
      <c r="M1860" s="81" t="s">
        <v>5488</v>
      </c>
      <c r="N1860" s="81" t="s">
        <v>5666</v>
      </c>
      <c r="O1860" s="81" t="s">
        <v>5469</v>
      </c>
      <c r="P1860" s="81" t="s">
        <v>3762</v>
      </c>
      <c r="Q1860" s="80" t="s">
        <v>4121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4194</v>
      </c>
      <c r="W1860" s="84" t="s">
        <v>4115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4191</v>
      </c>
      <c r="J1861" s="81">
        <v>7</v>
      </c>
      <c r="K1861" s="81" t="s">
        <v>4157</v>
      </c>
      <c r="L1861" s="81">
        <v>290</v>
      </c>
      <c r="M1861" s="81" t="s">
        <v>5267</v>
      </c>
      <c r="N1861" s="81" t="s">
        <v>5667</v>
      </c>
      <c r="O1861" s="81" t="s">
        <v>5269</v>
      </c>
      <c r="P1861" s="81" t="s">
        <v>3763</v>
      </c>
      <c r="Q1861" s="80" t="s">
        <v>4121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4194</v>
      </c>
      <c r="W1861" s="84" t="s">
        <v>4115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4191</v>
      </c>
      <c r="J1862" s="81">
        <v>7</v>
      </c>
      <c r="K1862" s="81" t="s">
        <v>4157</v>
      </c>
      <c r="L1862" s="81">
        <v>290</v>
      </c>
      <c r="M1862" s="81" t="s">
        <v>5267</v>
      </c>
      <c r="N1862" s="81" t="s">
        <v>5667</v>
      </c>
      <c r="O1862" s="81" t="s">
        <v>5269</v>
      </c>
      <c r="P1862" s="81" t="s">
        <v>3764</v>
      </c>
      <c r="Q1862" s="80" t="s">
        <v>4121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4194</v>
      </c>
      <c r="W1862" s="84" t="s">
        <v>4115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4191</v>
      </c>
      <c r="J1863" s="81">
        <v>7</v>
      </c>
      <c r="K1863" s="81" t="s">
        <v>4160</v>
      </c>
      <c r="L1863" s="81">
        <v>254</v>
      </c>
      <c r="M1863" s="81" t="s">
        <v>5270</v>
      </c>
      <c r="N1863" s="81" t="s">
        <v>5668</v>
      </c>
      <c r="O1863" s="81" t="s">
        <v>5272</v>
      </c>
      <c r="P1863" s="81" t="s">
        <v>3758</v>
      </c>
      <c r="Q1863" s="80" t="s">
        <v>4121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4194</v>
      </c>
      <c r="W1863" s="84" t="s">
        <v>4115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4191</v>
      </c>
      <c r="J1864" s="81">
        <v>7</v>
      </c>
      <c r="K1864" s="81" t="s">
        <v>4160</v>
      </c>
      <c r="L1864" s="81">
        <v>260</v>
      </c>
      <c r="M1864" s="81" t="s">
        <v>5669</v>
      </c>
      <c r="N1864" s="81" t="s">
        <v>5670</v>
      </c>
      <c r="O1864" s="81" t="s">
        <v>5671</v>
      </c>
      <c r="P1864" s="81" t="s">
        <v>3765</v>
      </c>
      <c r="Q1864" s="80" t="s">
        <v>4121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4194</v>
      </c>
      <c r="W1864" s="84" t="s">
        <v>4115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4191</v>
      </c>
      <c r="J1865" s="81">
        <v>6</v>
      </c>
      <c r="K1865" s="81" t="s">
        <v>4161</v>
      </c>
      <c r="L1865" s="81">
        <v>539</v>
      </c>
      <c r="M1865" s="81" t="s">
        <v>5296</v>
      </c>
      <c r="N1865" s="81" t="s">
        <v>5672</v>
      </c>
      <c r="O1865" s="81" t="s">
        <v>5298</v>
      </c>
      <c r="P1865" s="81" t="s">
        <v>5673</v>
      </c>
      <c r="Q1865" s="80" t="s">
        <v>4121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4194</v>
      </c>
      <c r="W1865" s="84" t="s">
        <v>4115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4172</v>
      </c>
    </row>
    <row r="1866" spans="8:31" ht="20" hidden="1" customHeight="1" x14ac:dyDescent="0.25">
      <c r="H1866" s="80">
        <v>1832</v>
      </c>
      <c r="I1866" s="81" t="s">
        <v>4191</v>
      </c>
      <c r="J1866" s="81">
        <v>6</v>
      </c>
      <c r="K1866" s="81" t="s">
        <v>4161</v>
      </c>
      <c r="L1866" s="81">
        <v>534</v>
      </c>
      <c r="M1866" s="81" t="s">
        <v>5314</v>
      </c>
      <c r="N1866" s="81" t="s">
        <v>5674</v>
      </c>
      <c r="O1866" s="81" t="s">
        <v>5338</v>
      </c>
      <c r="P1866" s="81" t="s">
        <v>5675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4194</v>
      </c>
      <c r="W1866" s="84" t="s">
        <v>4115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4191</v>
      </c>
      <c r="J1867" s="81">
        <v>6</v>
      </c>
      <c r="K1867" s="81" t="s">
        <v>4161</v>
      </c>
      <c r="L1867" s="81">
        <v>539</v>
      </c>
      <c r="M1867" s="81" t="s">
        <v>5296</v>
      </c>
      <c r="N1867" s="81" t="s">
        <v>5676</v>
      </c>
      <c r="O1867" s="81" t="s">
        <v>5298</v>
      </c>
      <c r="P1867" s="81" t="s">
        <v>5677</v>
      </c>
      <c r="Q1867" s="80" t="s">
        <v>4121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4194</v>
      </c>
      <c r="W1867" s="84" t="s">
        <v>4115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4172</v>
      </c>
    </row>
    <row r="1868" spans="8:31" ht="20" hidden="1" customHeight="1" x14ac:dyDescent="0.25">
      <c r="H1868" s="80">
        <v>1834</v>
      </c>
      <c r="I1868" s="81" t="s">
        <v>4191</v>
      </c>
      <c r="J1868" s="81">
        <v>6</v>
      </c>
      <c r="K1868" s="81" t="s">
        <v>4161</v>
      </c>
      <c r="L1868" s="81">
        <v>539</v>
      </c>
      <c r="M1868" s="81" t="s">
        <v>5296</v>
      </c>
      <c r="N1868" s="81" t="s">
        <v>5678</v>
      </c>
      <c r="O1868" s="81" t="s">
        <v>5679</v>
      </c>
      <c r="P1868" s="81" t="s">
        <v>5680</v>
      </c>
      <c r="Q1868" s="80" t="s">
        <v>4121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4194</v>
      </c>
      <c r="W1868" s="84" t="s">
        <v>4115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4172</v>
      </c>
    </row>
    <row r="1869" spans="8:31" ht="20" hidden="1" customHeight="1" x14ac:dyDescent="0.25">
      <c r="H1869" s="80">
        <v>1835</v>
      </c>
      <c r="I1869" s="81" t="s">
        <v>4191</v>
      </c>
      <c r="J1869" s="81">
        <v>6</v>
      </c>
      <c r="K1869" s="81" t="s">
        <v>4161</v>
      </c>
      <c r="L1869" s="81">
        <v>539</v>
      </c>
      <c r="M1869" s="81" t="s">
        <v>5296</v>
      </c>
      <c r="N1869" s="81" t="s">
        <v>5681</v>
      </c>
      <c r="O1869" s="81" t="s">
        <v>5298</v>
      </c>
      <c r="P1869" s="81" t="s">
        <v>5682</v>
      </c>
      <c r="Q1869" s="80" t="s">
        <v>4121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4194</v>
      </c>
      <c r="W1869" s="84" t="s">
        <v>4115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4172</v>
      </c>
    </row>
    <row r="1870" spans="8:31" ht="20" hidden="1" customHeight="1" x14ac:dyDescent="0.25">
      <c r="H1870" s="80">
        <v>1836</v>
      </c>
      <c r="I1870" s="81" t="s">
        <v>4191</v>
      </c>
      <c r="J1870" s="81">
        <v>6</v>
      </c>
      <c r="K1870" s="81" t="s">
        <v>4161</v>
      </c>
      <c r="L1870" s="81">
        <v>539</v>
      </c>
      <c r="M1870" s="81" t="s">
        <v>5296</v>
      </c>
      <c r="N1870" s="81" t="s">
        <v>5683</v>
      </c>
      <c r="O1870" s="81" t="s">
        <v>5679</v>
      </c>
      <c r="P1870" s="81" t="s">
        <v>5684</v>
      </c>
      <c r="Q1870" s="80" t="s">
        <v>4121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4194</v>
      </c>
      <c r="W1870" s="84" t="s">
        <v>4115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4172</v>
      </c>
    </row>
    <row r="1871" spans="8:31" ht="20" hidden="1" customHeight="1" x14ac:dyDescent="0.25">
      <c r="H1871" s="80">
        <v>1837</v>
      </c>
      <c r="I1871" s="81" t="s">
        <v>4191</v>
      </c>
      <c r="J1871" s="81">
        <v>6</v>
      </c>
      <c r="K1871" s="81" t="s">
        <v>4161</v>
      </c>
      <c r="L1871" s="81">
        <v>533</v>
      </c>
      <c r="M1871" s="81" t="s">
        <v>5331</v>
      </c>
      <c r="N1871" s="81" t="s">
        <v>5685</v>
      </c>
      <c r="O1871" s="81" t="s">
        <v>5596</v>
      </c>
      <c r="P1871" s="81" t="s">
        <v>5686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4194</v>
      </c>
      <c r="W1871" s="84" t="s">
        <v>4115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4191</v>
      </c>
      <c r="J1872" s="81">
        <v>7</v>
      </c>
      <c r="K1872" s="81" t="s">
        <v>4157</v>
      </c>
      <c r="L1872" s="81">
        <v>285</v>
      </c>
      <c r="M1872" s="81" t="s">
        <v>5261</v>
      </c>
      <c r="N1872" s="81" t="s">
        <v>5687</v>
      </c>
      <c r="O1872" s="81" t="s">
        <v>5263</v>
      </c>
      <c r="P1872" s="81" t="s">
        <v>3766</v>
      </c>
      <c r="Q1872" s="80" t="s">
        <v>4121</v>
      </c>
      <c r="R1872" s="80">
        <v>26</v>
      </c>
      <c r="S1872" s="81" t="s">
        <v>4145</v>
      </c>
      <c r="T1872" s="81">
        <v>426</v>
      </c>
      <c r="U1872" s="98">
        <v>10028.040000000001</v>
      </c>
      <c r="V1872" s="98" t="s">
        <v>4194</v>
      </c>
      <c r="W1872" s="84" t="s">
        <v>4115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4170</v>
      </c>
    </row>
    <row r="1873" spans="8:31" ht="20" hidden="1" customHeight="1" x14ac:dyDescent="0.25">
      <c r="H1873" s="80">
        <v>1839</v>
      </c>
      <c r="I1873" s="81" t="s">
        <v>4191</v>
      </c>
      <c r="J1873" s="81">
        <v>6</v>
      </c>
      <c r="K1873" s="81" t="s">
        <v>4161</v>
      </c>
      <c r="L1873" s="81">
        <v>535</v>
      </c>
      <c r="M1873" s="81" t="s">
        <v>5635</v>
      </c>
      <c r="N1873" s="81" t="s">
        <v>5688</v>
      </c>
      <c r="O1873" s="81" t="s">
        <v>5637</v>
      </c>
      <c r="P1873" s="81" t="s">
        <v>5689</v>
      </c>
      <c r="Q1873" s="80" t="s">
        <v>4153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4194</v>
      </c>
      <c r="W1873" s="84" t="s">
        <v>4115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4166</v>
      </c>
    </row>
    <row r="1874" spans="8:31" ht="20" hidden="1" customHeight="1" x14ac:dyDescent="0.25">
      <c r="H1874" s="80">
        <v>1840</v>
      </c>
      <c r="I1874" s="81" t="s">
        <v>4191</v>
      </c>
      <c r="J1874" s="81">
        <v>7</v>
      </c>
      <c r="K1874" s="81" t="s">
        <v>4157</v>
      </c>
      <c r="L1874" s="81">
        <v>287</v>
      </c>
      <c r="M1874" s="81" t="s">
        <v>5264</v>
      </c>
      <c r="N1874" s="81" t="s">
        <v>5690</v>
      </c>
      <c r="O1874" s="81" t="s">
        <v>5266</v>
      </c>
      <c r="P1874" s="81" t="s">
        <v>3767</v>
      </c>
      <c r="Q1874" s="80" t="s">
        <v>4121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4194</v>
      </c>
      <c r="W1874" s="84" t="s">
        <v>4115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4191</v>
      </c>
      <c r="J1875" s="81">
        <v>7</v>
      </c>
      <c r="K1875" s="81" t="s">
        <v>4157</v>
      </c>
      <c r="L1875" s="81">
        <v>287</v>
      </c>
      <c r="M1875" s="81" t="s">
        <v>5264</v>
      </c>
      <c r="N1875" s="81" t="s">
        <v>5690</v>
      </c>
      <c r="O1875" s="81" t="s">
        <v>5266</v>
      </c>
      <c r="P1875" s="81" t="s">
        <v>3768</v>
      </c>
      <c r="Q1875" s="80" t="s">
        <v>4121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4194</v>
      </c>
      <c r="W1875" s="84" t="s">
        <v>4115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4191</v>
      </c>
      <c r="J1876" s="81">
        <v>7</v>
      </c>
      <c r="K1876" s="81" t="s">
        <v>4157</v>
      </c>
      <c r="L1876" s="81">
        <v>289</v>
      </c>
      <c r="M1876" s="81" t="s">
        <v>5273</v>
      </c>
      <c r="N1876" s="81" t="s">
        <v>5691</v>
      </c>
      <c r="O1876" s="81" t="s">
        <v>5275</v>
      </c>
      <c r="P1876" s="81" t="s">
        <v>3769</v>
      </c>
      <c r="Q1876" s="80" t="s">
        <v>4121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4194</v>
      </c>
      <c r="W1876" s="84" t="s">
        <v>4115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4191</v>
      </c>
      <c r="J1877" s="81">
        <v>7</v>
      </c>
      <c r="K1877" s="81" t="s">
        <v>4160</v>
      </c>
      <c r="L1877" s="81">
        <v>259</v>
      </c>
      <c r="M1877" s="81" t="s">
        <v>5490</v>
      </c>
      <c r="N1877" s="81" t="s">
        <v>5692</v>
      </c>
      <c r="O1877" s="81" t="s">
        <v>5661</v>
      </c>
      <c r="P1877" s="81" t="s">
        <v>3770</v>
      </c>
      <c r="Q1877" s="80" t="s">
        <v>4121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4194</v>
      </c>
      <c r="W1877" s="84" t="s">
        <v>4115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4191</v>
      </c>
      <c r="J1878" s="81">
        <v>7</v>
      </c>
      <c r="K1878" s="81" t="s">
        <v>4160</v>
      </c>
      <c r="L1878" s="81">
        <v>252</v>
      </c>
      <c r="M1878" s="81" t="s">
        <v>5693</v>
      </c>
      <c r="N1878" s="81" t="s">
        <v>5694</v>
      </c>
      <c r="O1878" s="81" t="s">
        <v>5260</v>
      </c>
      <c r="P1878" s="81" t="s">
        <v>3771</v>
      </c>
      <c r="Q1878" s="80" t="s">
        <v>4121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4194</v>
      </c>
      <c r="W1878" s="84" t="s">
        <v>4115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4191</v>
      </c>
      <c r="J1879" s="81">
        <v>7</v>
      </c>
      <c r="K1879" s="81" t="s">
        <v>4160</v>
      </c>
      <c r="L1879" s="81">
        <v>252</v>
      </c>
      <c r="M1879" s="81" t="s">
        <v>5693</v>
      </c>
      <c r="N1879" s="81" t="s">
        <v>5694</v>
      </c>
      <c r="O1879" s="81" t="s">
        <v>5260</v>
      </c>
      <c r="P1879" s="81" t="s">
        <v>3772</v>
      </c>
      <c r="Q1879" s="80" t="s">
        <v>4121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4194</v>
      </c>
      <c r="W1879" s="84" t="s">
        <v>4115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4191</v>
      </c>
      <c r="J1880" s="81">
        <v>7</v>
      </c>
      <c r="K1880" s="81" t="s">
        <v>4160</v>
      </c>
      <c r="L1880" s="81">
        <v>252</v>
      </c>
      <c r="M1880" s="81" t="s">
        <v>5693</v>
      </c>
      <c r="N1880" s="81" t="s">
        <v>5694</v>
      </c>
      <c r="O1880" s="81" t="s">
        <v>5260</v>
      </c>
      <c r="P1880" s="81" t="s">
        <v>3773</v>
      </c>
      <c r="Q1880" s="80" t="s">
        <v>4121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4194</v>
      </c>
      <c r="W1880" s="84" t="s">
        <v>4115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4191</v>
      </c>
      <c r="J1881" s="81">
        <v>7</v>
      </c>
      <c r="K1881" s="81" t="s">
        <v>4157</v>
      </c>
      <c r="L1881" s="81">
        <v>285</v>
      </c>
      <c r="M1881" s="81" t="s">
        <v>5261</v>
      </c>
      <c r="N1881" s="81" t="s">
        <v>5695</v>
      </c>
      <c r="O1881" s="81" t="s">
        <v>5263</v>
      </c>
      <c r="P1881" s="81" t="s">
        <v>3774</v>
      </c>
      <c r="Q1881" s="80" t="s">
        <v>4121</v>
      </c>
      <c r="R1881" s="80">
        <v>5</v>
      </c>
      <c r="S1881" s="81" t="s">
        <v>4131</v>
      </c>
      <c r="T1881" s="81">
        <v>1787</v>
      </c>
      <c r="U1881" s="98">
        <v>42065.98</v>
      </c>
      <c r="V1881" s="98" t="s">
        <v>4194</v>
      </c>
      <c r="W1881" s="84" t="s">
        <v>4115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4170</v>
      </c>
    </row>
    <row r="1882" spans="8:31" ht="20" hidden="1" customHeight="1" x14ac:dyDescent="0.25">
      <c r="H1882" s="80">
        <v>1848</v>
      </c>
      <c r="I1882" s="81" t="s">
        <v>4191</v>
      </c>
      <c r="J1882" s="81">
        <v>6</v>
      </c>
      <c r="K1882" s="81" t="s">
        <v>4161</v>
      </c>
      <c r="L1882" s="81">
        <v>534</v>
      </c>
      <c r="M1882" s="81" t="s">
        <v>5314</v>
      </c>
      <c r="N1882" s="81" t="s">
        <v>5696</v>
      </c>
      <c r="O1882" s="81" t="s">
        <v>5338</v>
      </c>
      <c r="P1882" s="81" t="s">
        <v>5697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4194</v>
      </c>
      <c r="W1882" s="84" t="s">
        <v>4115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4191</v>
      </c>
      <c r="J1883" s="81">
        <v>6</v>
      </c>
      <c r="K1883" s="81" t="s">
        <v>4161</v>
      </c>
      <c r="L1883" s="81">
        <v>535</v>
      </c>
      <c r="M1883" s="81" t="s">
        <v>5635</v>
      </c>
      <c r="N1883" s="81" t="s">
        <v>5698</v>
      </c>
      <c r="O1883" s="81" t="s">
        <v>5637</v>
      </c>
      <c r="P1883" s="81" t="s">
        <v>5699</v>
      </c>
      <c r="Q1883" s="80" t="s">
        <v>4153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4194</v>
      </c>
      <c r="W1883" s="84" t="s">
        <v>4115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4166</v>
      </c>
    </row>
    <row r="1884" spans="8:31" ht="20" hidden="1" customHeight="1" x14ac:dyDescent="0.25">
      <c r="H1884" s="80">
        <v>1850</v>
      </c>
      <c r="I1884" s="81" t="s">
        <v>4191</v>
      </c>
      <c r="J1884" s="81">
        <v>7</v>
      </c>
      <c r="K1884" s="81" t="s">
        <v>4157</v>
      </c>
      <c r="L1884" s="81">
        <v>256</v>
      </c>
      <c r="M1884" s="81" t="s">
        <v>5488</v>
      </c>
      <c r="N1884" s="81" t="s">
        <v>5700</v>
      </c>
      <c r="O1884" s="81" t="s">
        <v>5469</v>
      </c>
      <c r="P1884" s="81" t="s">
        <v>3775</v>
      </c>
      <c r="Q1884" s="80" t="s">
        <v>4121</v>
      </c>
      <c r="R1884" s="80">
        <v>17</v>
      </c>
      <c r="S1884" s="81" t="s">
        <v>4150</v>
      </c>
      <c r="T1884" s="81">
        <v>32</v>
      </c>
      <c r="U1884" s="98">
        <v>711.36</v>
      </c>
      <c r="V1884" s="98" t="s">
        <v>4194</v>
      </c>
      <c r="W1884" s="84" t="s">
        <v>4115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4191</v>
      </c>
      <c r="J1885" s="81">
        <v>7</v>
      </c>
      <c r="K1885" s="81" t="s">
        <v>4157</v>
      </c>
      <c r="L1885" s="81">
        <v>256</v>
      </c>
      <c r="M1885" s="81" t="s">
        <v>5488</v>
      </c>
      <c r="N1885" s="81" t="s">
        <v>5701</v>
      </c>
      <c r="O1885" s="81" t="s">
        <v>5469</v>
      </c>
      <c r="P1885" s="81" t="s">
        <v>3776</v>
      </c>
      <c r="Q1885" s="80" t="s">
        <v>4121</v>
      </c>
      <c r="R1885" s="80">
        <v>17</v>
      </c>
      <c r="S1885" s="81" t="s">
        <v>4150</v>
      </c>
      <c r="T1885" s="81">
        <v>96</v>
      </c>
      <c r="U1885" s="98">
        <v>2134.08</v>
      </c>
      <c r="V1885" s="98" t="s">
        <v>4194</v>
      </c>
      <c r="W1885" s="84" t="s">
        <v>4115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4191</v>
      </c>
      <c r="J1886" s="81">
        <v>7</v>
      </c>
      <c r="K1886" s="81" t="s">
        <v>4157</v>
      </c>
      <c r="L1886" s="81">
        <v>287</v>
      </c>
      <c r="M1886" s="81" t="s">
        <v>5264</v>
      </c>
      <c r="N1886" s="81" t="s">
        <v>5702</v>
      </c>
      <c r="O1886" s="81" t="s">
        <v>5266</v>
      </c>
      <c r="P1886" s="81" t="s">
        <v>3777</v>
      </c>
      <c r="Q1886" s="80" t="s">
        <v>4121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4194</v>
      </c>
      <c r="W1886" s="84" t="s">
        <v>4115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4191</v>
      </c>
      <c r="J1887" s="81">
        <v>7</v>
      </c>
      <c r="K1887" s="81" t="s">
        <v>4157</v>
      </c>
      <c r="L1887" s="81">
        <v>289</v>
      </c>
      <c r="M1887" s="81" t="s">
        <v>5273</v>
      </c>
      <c r="N1887" s="81" t="s">
        <v>5703</v>
      </c>
      <c r="O1887" s="81" t="s">
        <v>5275</v>
      </c>
      <c r="P1887" s="81" t="s">
        <v>3778</v>
      </c>
      <c r="Q1887" s="80" t="s">
        <v>4121</v>
      </c>
      <c r="R1887" s="80">
        <v>17</v>
      </c>
      <c r="S1887" s="81" t="s">
        <v>4150</v>
      </c>
      <c r="T1887" s="81">
        <v>126</v>
      </c>
      <c r="U1887" s="98">
        <v>2821.14</v>
      </c>
      <c r="V1887" s="98" t="s">
        <v>4194</v>
      </c>
      <c r="W1887" s="84" t="s">
        <v>4115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4191</v>
      </c>
      <c r="J1888" s="81">
        <v>7</v>
      </c>
      <c r="K1888" s="81" t="s">
        <v>4157</v>
      </c>
      <c r="L1888" s="81">
        <v>302</v>
      </c>
      <c r="M1888" s="81" t="s">
        <v>5704</v>
      </c>
      <c r="N1888" s="81" t="s">
        <v>5705</v>
      </c>
      <c r="O1888" s="81" t="s">
        <v>5706</v>
      </c>
      <c r="P1888" s="81" t="s">
        <v>3779</v>
      </c>
      <c r="Q1888" s="80" t="s">
        <v>4121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4194</v>
      </c>
      <c r="W1888" s="84" t="s">
        <v>4115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4170</v>
      </c>
    </row>
    <row r="1889" spans="8:31" ht="20" hidden="1" customHeight="1" x14ac:dyDescent="0.25">
      <c r="H1889" s="80">
        <v>1855</v>
      </c>
      <c r="I1889" s="81" t="s">
        <v>4191</v>
      </c>
      <c r="J1889" s="81">
        <v>7</v>
      </c>
      <c r="K1889" s="81" t="s">
        <v>4157</v>
      </c>
      <c r="L1889" s="81">
        <v>290</v>
      </c>
      <c r="M1889" s="81" t="s">
        <v>5267</v>
      </c>
      <c r="N1889" s="81" t="s">
        <v>5707</v>
      </c>
      <c r="O1889" s="81" t="s">
        <v>5269</v>
      </c>
      <c r="P1889" s="81" t="s">
        <v>3780</v>
      </c>
      <c r="Q1889" s="80" t="s">
        <v>4121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4194</v>
      </c>
      <c r="W1889" s="84" t="s">
        <v>4115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4191</v>
      </c>
      <c r="J1890" s="81">
        <v>7</v>
      </c>
      <c r="K1890" s="81" t="s">
        <v>4157</v>
      </c>
      <c r="L1890" s="81">
        <v>290</v>
      </c>
      <c r="M1890" s="81" t="s">
        <v>5267</v>
      </c>
      <c r="N1890" s="81" t="s">
        <v>5708</v>
      </c>
      <c r="O1890" s="81" t="s">
        <v>5269</v>
      </c>
      <c r="P1890" s="81" t="s">
        <v>3781</v>
      </c>
      <c r="Q1890" s="80" t="s">
        <v>4121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4194</v>
      </c>
      <c r="W1890" s="84" t="s">
        <v>4115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4191</v>
      </c>
      <c r="J1891" s="81">
        <v>7</v>
      </c>
      <c r="K1891" s="81" t="s">
        <v>4157</v>
      </c>
      <c r="L1891" s="81">
        <v>290</v>
      </c>
      <c r="M1891" s="81" t="s">
        <v>5267</v>
      </c>
      <c r="N1891" s="81" t="s">
        <v>5709</v>
      </c>
      <c r="O1891" s="81" t="s">
        <v>5269</v>
      </c>
      <c r="P1891" s="81" t="s">
        <v>3782</v>
      </c>
      <c r="Q1891" s="80" t="s">
        <v>4121</v>
      </c>
      <c r="R1891" s="80">
        <v>26</v>
      </c>
      <c r="S1891" s="81" t="s">
        <v>4145</v>
      </c>
      <c r="T1891" s="81">
        <v>1569</v>
      </c>
      <c r="U1891" s="98">
        <v>35208.36</v>
      </c>
      <c r="V1891" s="98" t="s">
        <v>4194</v>
      </c>
      <c r="W1891" s="84" t="s">
        <v>4115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4191</v>
      </c>
      <c r="J1892" s="81">
        <v>7</v>
      </c>
      <c r="K1892" s="81" t="s">
        <v>4157</v>
      </c>
      <c r="L1892" s="81">
        <v>285</v>
      </c>
      <c r="M1892" s="81" t="s">
        <v>5261</v>
      </c>
      <c r="N1892" s="81" t="s">
        <v>5710</v>
      </c>
      <c r="O1892" s="81" t="s">
        <v>5263</v>
      </c>
      <c r="P1892" s="81" t="s">
        <v>3783</v>
      </c>
      <c r="Q1892" s="80" t="s">
        <v>4121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4194</v>
      </c>
      <c r="W1892" s="84" t="s">
        <v>4115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4170</v>
      </c>
    </row>
    <row r="1893" spans="8:31" ht="20" hidden="1" customHeight="1" x14ac:dyDescent="0.25">
      <c r="H1893" s="80">
        <v>1859</v>
      </c>
      <c r="I1893" s="81" t="s">
        <v>4191</v>
      </c>
      <c r="J1893" s="81">
        <v>7</v>
      </c>
      <c r="K1893" s="81" t="s">
        <v>4157</v>
      </c>
      <c r="L1893" s="81">
        <v>290</v>
      </c>
      <c r="M1893" s="81" t="s">
        <v>5267</v>
      </c>
      <c r="N1893" s="81" t="s">
        <v>5709</v>
      </c>
      <c r="O1893" s="81" t="s">
        <v>5269</v>
      </c>
      <c r="P1893" s="81" t="s">
        <v>3784</v>
      </c>
      <c r="Q1893" s="80" t="s">
        <v>4121</v>
      </c>
      <c r="R1893" s="80">
        <v>26</v>
      </c>
      <c r="S1893" s="81" t="s">
        <v>4145</v>
      </c>
      <c r="T1893" s="81">
        <v>237</v>
      </c>
      <c r="U1893" s="98">
        <v>5192.67</v>
      </c>
      <c r="V1893" s="98" t="s">
        <v>4194</v>
      </c>
      <c r="W1893" s="84" t="s">
        <v>4115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4191</v>
      </c>
      <c r="J1894" s="81">
        <v>7</v>
      </c>
      <c r="K1894" s="81" t="s">
        <v>4160</v>
      </c>
      <c r="L1894" s="81">
        <v>260</v>
      </c>
      <c r="M1894" s="81" t="s">
        <v>5669</v>
      </c>
      <c r="N1894" s="81" t="s">
        <v>5711</v>
      </c>
      <c r="O1894" s="81" t="s">
        <v>5671</v>
      </c>
      <c r="P1894" s="81" t="s">
        <v>3785</v>
      </c>
      <c r="Q1894" s="80" t="s">
        <v>4121</v>
      </c>
      <c r="R1894" s="80">
        <v>26</v>
      </c>
      <c r="S1894" s="81" t="s">
        <v>4145</v>
      </c>
      <c r="T1894" s="81">
        <v>172</v>
      </c>
      <c r="U1894" s="98">
        <v>4007.6</v>
      </c>
      <c r="V1894" s="98" t="s">
        <v>4194</v>
      </c>
      <c r="W1894" s="84" t="s">
        <v>4115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4191</v>
      </c>
      <c r="J1895" s="81">
        <v>6</v>
      </c>
      <c r="K1895" s="81" t="s">
        <v>4161</v>
      </c>
      <c r="L1895" s="81">
        <v>535</v>
      </c>
      <c r="M1895" s="81" t="s">
        <v>5635</v>
      </c>
      <c r="N1895" s="81" t="s">
        <v>5712</v>
      </c>
      <c r="O1895" s="81" t="s">
        <v>5637</v>
      </c>
      <c r="P1895" s="81" t="s">
        <v>5713</v>
      </c>
      <c r="Q1895" s="80" t="s">
        <v>4153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4194</v>
      </c>
      <c r="W1895" s="84" t="s">
        <v>4115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4166</v>
      </c>
    </row>
    <row r="1896" spans="8:31" ht="20" hidden="1" customHeight="1" x14ac:dyDescent="0.25">
      <c r="H1896" s="80">
        <v>1862</v>
      </c>
      <c r="I1896" s="81" t="s">
        <v>4191</v>
      </c>
      <c r="J1896" s="81">
        <v>7</v>
      </c>
      <c r="K1896" s="81" t="s">
        <v>4157</v>
      </c>
      <c r="L1896" s="81">
        <v>287</v>
      </c>
      <c r="M1896" s="81" t="s">
        <v>5264</v>
      </c>
      <c r="N1896" s="81" t="s">
        <v>5714</v>
      </c>
      <c r="O1896" s="81" t="s">
        <v>5266</v>
      </c>
      <c r="P1896" s="81" t="s">
        <v>3786</v>
      </c>
      <c r="Q1896" s="80" t="s">
        <v>4121</v>
      </c>
      <c r="R1896" s="80">
        <v>26</v>
      </c>
      <c r="S1896" s="81" t="s">
        <v>4145</v>
      </c>
      <c r="T1896" s="81">
        <v>1951</v>
      </c>
      <c r="U1896" s="98">
        <v>36698.31</v>
      </c>
      <c r="V1896" s="98" t="s">
        <v>4194</v>
      </c>
      <c r="W1896" s="84" t="s">
        <v>4115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4191</v>
      </c>
      <c r="J1897" s="81">
        <v>7</v>
      </c>
      <c r="K1897" s="81" t="s">
        <v>4157</v>
      </c>
      <c r="L1897" s="81">
        <v>287</v>
      </c>
      <c r="M1897" s="81" t="s">
        <v>5264</v>
      </c>
      <c r="N1897" s="81" t="s">
        <v>5714</v>
      </c>
      <c r="O1897" s="81" t="s">
        <v>5266</v>
      </c>
      <c r="P1897" s="81" t="s">
        <v>3787</v>
      </c>
      <c r="Q1897" s="80" t="s">
        <v>4121</v>
      </c>
      <c r="R1897" s="80">
        <v>26</v>
      </c>
      <c r="S1897" s="81" t="s">
        <v>4145</v>
      </c>
      <c r="T1897" s="81">
        <v>1254</v>
      </c>
      <c r="U1897" s="98">
        <v>24967.14</v>
      </c>
      <c r="V1897" s="98" t="s">
        <v>4194</v>
      </c>
      <c r="W1897" s="84" t="s">
        <v>4115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4191</v>
      </c>
      <c r="J1898" s="81">
        <v>7</v>
      </c>
      <c r="K1898" s="81" t="s">
        <v>4157</v>
      </c>
      <c r="L1898" s="81">
        <v>287</v>
      </c>
      <c r="M1898" s="81" t="s">
        <v>5264</v>
      </c>
      <c r="N1898" s="81" t="s">
        <v>5715</v>
      </c>
      <c r="O1898" s="81" t="s">
        <v>5266</v>
      </c>
      <c r="P1898" s="81" t="s">
        <v>3788</v>
      </c>
      <c r="Q1898" s="80" t="s">
        <v>4121</v>
      </c>
      <c r="R1898" s="80">
        <v>5</v>
      </c>
      <c r="S1898" s="81" t="s">
        <v>4131</v>
      </c>
      <c r="T1898" s="81">
        <v>2010</v>
      </c>
      <c r="U1898" s="98">
        <v>37808.1</v>
      </c>
      <c r="V1898" s="98" t="s">
        <v>4194</v>
      </c>
      <c r="W1898" s="84" t="s">
        <v>4115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4191</v>
      </c>
      <c r="J1899" s="81">
        <v>7</v>
      </c>
      <c r="K1899" s="81" t="s">
        <v>4157</v>
      </c>
      <c r="L1899" s="81">
        <v>289</v>
      </c>
      <c r="M1899" s="81" t="s">
        <v>5273</v>
      </c>
      <c r="N1899" s="81" t="s">
        <v>5716</v>
      </c>
      <c r="O1899" s="81" t="s">
        <v>5275</v>
      </c>
      <c r="P1899" s="81" t="s">
        <v>3789</v>
      </c>
      <c r="Q1899" s="80" t="s">
        <v>4121</v>
      </c>
      <c r="R1899" s="80">
        <v>26</v>
      </c>
      <c r="S1899" s="81" t="s">
        <v>4145</v>
      </c>
      <c r="T1899" s="81">
        <v>1603</v>
      </c>
      <c r="U1899" s="98">
        <v>35923.230000000003</v>
      </c>
      <c r="V1899" s="98" t="s">
        <v>4194</v>
      </c>
      <c r="W1899" s="84" t="s">
        <v>4115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4191</v>
      </c>
      <c r="J1900" s="81">
        <v>7</v>
      </c>
      <c r="K1900" s="81" t="s">
        <v>4157</v>
      </c>
      <c r="L1900" s="81">
        <v>289</v>
      </c>
      <c r="M1900" s="81" t="s">
        <v>5273</v>
      </c>
      <c r="N1900" s="81" t="s">
        <v>5716</v>
      </c>
      <c r="O1900" s="81" t="s">
        <v>5275</v>
      </c>
      <c r="P1900" s="81" t="s">
        <v>3790</v>
      </c>
      <c r="Q1900" s="80" t="s">
        <v>4121</v>
      </c>
      <c r="R1900" s="80">
        <v>26</v>
      </c>
      <c r="S1900" s="81" t="s">
        <v>4145</v>
      </c>
      <c r="T1900" s="81">
        <v>1448</v>
      </c>
      <c r="U1900" s="98">
        <v>32420.720000000001</v>
      </c>
      <c r="V1900" s="98" t="s">
        <v>4194</v>
      </c>
      <c r="W1900" s="84" t="s">
        <v>4115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4191</v>
      </c>
      <c r="J1901" s="81">
        <v>7</v>
      </c>
      <c r="K1901" s="81" t="s">
        <v>4157</v>
      </c>
      <c r="L1901" s="81">
        <v>289</v>
      </c>
      <c r="M1901" s="81" t="s">
        <v>5273</v>
      </c>
      <c r="N1901" s="81" t="s">
        <v>5716</v>
      </c>
      <c r="O1901" s="81" t="s">
        <v>5275</v>
      </c>
      <c r="P1901" s="81" t="s">
        <v>3791</v>
      </c>
      <c r="Q1901" s="80" t="s">
        <v>4121</v>
      </c>
      <c r="R1901" s="80">
        <v>26</v>
      </c>
      <c r="S1901" s="81" t="s">
        <v>4145</v>
      </c>
      <c r="T1901" s="81">
        <v>1503</v>
      </c>
      <c r="U1901" s="98">
        <v>33652.17</v>
      </c>
      <c r="V1901" s="98" t="s">
        <v>4194</v>
      </c>
      <c r="W1901" s="84" t="s">
        <v>4115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4191</v>
      </c>
      <c r="J1902" s="81">
        <v>7</v>
      </c>
      <c r="K1902" s="81" t="s">
        <v>4160</v>
      </c>
      <c r="L1902" s="81">
        <v>252</v>
      </c>
      <c r="M1902" s="81" t="s">
        <v>5693</v>
      </c>
      <c r="N1902" s="81" t="s">
        <v>5717</v>
      </c>
      <c r="O1902" s="81" t="s">
        <v>5260</v>
      </c>
      <c r="P1902" s="81" t="s">
        <v>3792</v>
      </c>
      <c r="Q1902" s="80" t="s">
        <v>4121</v>
      </c>
      <c r="R1902" s="80">
        <v>26</v>
      </c>
      <c r="S1902" s="81" t="s">
        <v>4145</v>
      </c>
      <c r="T1902" s="81">
        <v>1475</v>
      </c>
      <c r="U1902" s="98">
        <v>25075</v>
      </c>
      <c r="V1902" s="98" t="s">
        <v>4194</v>
      </c>
      <c r="W1902" s="84" t="s">
        <v>4115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4191</v>
      </c>
      <c r="J1903" s="81">
        <v>7</v>
      </c>
      <c r="K1903" s="81" t="s">
        <v>4160</v>
      </c>
      <c r="L1903" s="81">
        <v>252</v>
      </c>
      <c r="M1903" s="81" t="s">
        <v>5693</v>
      </c>
      <c r="N1903" s="81" t="s">
        <v>5717</v>
      </c>
      <c r="O1903" s="81" t="s">
        <v>5260</v>
      </c>
      <c r="P1903" s="81" t="s">
        <v>3793</v>
      </c>
      <c r="Q1903" s="80" t="s">
        <v>4121</v>
      </c>
      <c r="R1903" s="80">
        <v>26</v>
      </c>
      <c r="S1903" s="81" t="s">
        <v>4145</v>
      </c>
      <c r="T1903" s="81">
        <v>1964</v>
      </c>
      <c r="U1903" s="98">
        <v>33388</v>
      </c>
      <c r="V1903" s="98" t="s">
        <v>4194</v>
      </c>
      <c r="W1903" s="84" t="s">
        <v>4115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4191</v>
      </c>
      <c r="J1904" s="81">
        <v>7</v>
      </c>
      <c r="K1904" s="81" t="s">
        <v>4160</v>
      </c>
      <c r="L1904" s="81">
        <v>252</v>
      </c>
      <c r="M1904" s="81" t="s">
        <v>5693</v>
      </c>
      <c r="N1904" s="81" t="s">
        <v>5717</v>
      </c>
      <c r="O1904" s="81" t="s">
        <v>5260</v>
      </c>
      <c r="P1904" s="81" t="s">
        <v>3794</v>
      </c>
      <c r="Q1904" s="80" t="s">
        <v>4121</v>
      </c>
      <c r="R1904" s="80">
        <v>26</v>
      </c>
      <c r="S1904" s="81" t="s">
        <v>4145</v>
      </c>
      <c r="T1904" s="81">
        <v>720</v>
      </c>
      <c r="U1904" s="98">
        <v>12240</v>
      </c>
      <c r="V1904" s="98" t="s">
        <v>4194</v>
      </c>
      <c r="W1904" s="84" t="s">
        <v>4115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4191</v>
      </c>
      <c r="J1905" s="81">
        <v>7</v>
      </c>
      <c r="K1905" s="81" t="s">
        <v>4157</v>
      </c>
      <c r="L1905" s="81">
        <v>290</v>
      </c>
      <c r="M1905" s="81" t="s">
        <v>5267</v>
      </c>
      <c r="N1905" s="81" t="s">
        <v>5718</v>
      </c>
      <c r="O1905" s="81" t="s">
        <v>5269</v>
      </c>
      <c r="P1905" s="81" t="s">
        <v>3795</v>
      </c>
      <c r="Q1905" s="80" t="s">
        <v>4121</v>
      </c>
      <c r="R1905" s="80">
        <v>5</v>
      </c>
      <c r="S1905" s="81" t="s">
        <v>4131</v>
      </c>
      <c r="T1905" s="81">
        <v>267</v>
      </c>
      <c r="U1905" s="98">
        <v>6488.1</v>
      </c>
      <c r="V1905" s="98" t="s">
        <v>4194</v>
      </c>
      <c r="W1905" s="84" t="s">
        <v>4115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4191</v>
      </c>
      <c r="J1906" s="81">
        <v>7</v>
      </c>
      <c r="K1906" s="81" t="s">
        <v>4157</v>
      </c>
      <c r="L1906" s="81">
        <v>290</v>
      </c>
      <c r="M1906" s="81" t="s">
        <v>5267</v>
      </c>
      <c r="N1906" s="81" t="s">
        <v>5718</v>
      </c>
      <c r="O1906" s="81" t="s">
        <v>5269</v>
      </c>
      <c r="P1906" s="81" t="s">
        <v>3796</v>
      </c>
      <c r="Q1906" s="80" t="s">
        <v>4121</v>
      </c>
      <c r="R1906" s="80">
        <v>5</v>
      </c>
      <c r="S1906" s="81" t="s">
        <v>4131</v>
      </c>
      <c r="T1906" s="81">
        <v>433</v>
      </c>
      <c r="U1906" s="98">
        <v>9487.0300000000007</v>
      </c>
      <c r="V1906" s="98" t="s">
        <v>4194</v>
      </c>
      <c r="W1906" s="84" t="s">
        <v>4115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4191</v>
      </c>
      <c r="J1907" s="81">
        <v>7</v>
      </c>
      <c r="K1907" s="81" t="s">
        <v>4160</v>
      </c>
      <c r="L1907" s="81">
        <v>260</v>
      </c>
      <c r="M1907" s="81" t="s">
        <v>5669</v>
      </c>
      <c r="N1907" s="81" t="s">
        <v>5719</v>
      </c>
      <c r="O1907" s="81" t="s">
        <v>5671</v>
      </c>
      <c r="P1907" s="81" t="s">
        <v>3785</v>
      </c>
      <c r="Q1907" s="80" t="s">
        <v>4121</v>
      </c>
      <c r="R1907" s="80">
        <v>26</v>
      </c>
      <c r="S1907" s="81" t="s">
        <v>4145</v>
      </c>
      <c r="T1907" s="81">
        <v>4142</v>
      </c>
      <c r="U1907" s="98">
        <v>96508.6</v>
      </c>
      <c r="V1907" s="98" t="s">
        <v>4194</v>
      </c>
      <c r="W1907" s="84" t="s">
        <v>4115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4191</v>
      </c>
      <c r="J1908" s="81">
        <v>7</v>
      </c>
      <c r="K1908" s="81" t="s">
        <v>4157</v>
      </c>
      <c r="L1908" s="81">
        <v>287</v>
      </c>
      <c r="M1908" s="81" t="s">
        <v>5264</v>
      </c>
      <c r="N1908" s="81" t="s">
        <v>5720</v>
      </c>
      <c r="O1908" s="81" t="s">
        <v>5266</v>
      </c>
      <c r="P1908" s="81" t="s">
        <v>3797</v>
      </c>
      <c r="Q1908" s="80" t="s">
        <v>4121</v>
      </c>
      <c r="R1908" s="80">
        <v>7</v>
      </c>
      <c r="S1908" s="81" t="s">
        <v>4135</v>
      </c>
      <c r="T1908" s="81">
        <v>181</v>
      </c>
      <c r="U1908" s="98">
        <v>3603.71</v>
      </c>
      <c r="V1908" s="98" t="s">
        <v>4194</v>
      </c>
      <c r="W1908" s="84" t="s">
        <v>4115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4191</v>
      </c>
      <c r="J1909" s="81">
        <v>7</v>
      </c>
      <c r="K1909" s="81" t="s">
        <v>4157</v>
      </c>
      <c r="L1909" s="81">
        <v>289</v>
      </c>
      <c r="M1909" s="81" t="s">
        <v>5273</v>
      </c>
      <c r="N1909" s="81" t="s">
        <v>5721</v>
      </c>
      <c r="O1909" s="81" t="s">
        <v>5275</v>
      </c>
      <c r="P1909" s="81" t="s">
        <v>3798</v>
      </c>
      <c r="Q1909" s="80" t="s">
        <v>4121</v>
      </c>
      <c r="R1909" s="80">
        <v>7</v>
      </c>
      <c r="S1909" s="81" t="s">
        <v>4135</v>
      </c>
      <c r="T1909" s="81">
        <v>81</v>
      </c>
      <c r="U1909" s="98">
        <v>1813.59</v>
      </c>
      <c r="V1909" s="98" t="s">
        <v>4194</v>
      </c>
      <c r="W1909" s="84" t="s">
        <v>4115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4191</v>
      </c>
      <c r="J1910" s="81">
        <v>7</v>
      </c>
      <c r="K1910" s="81" t="s">
        <v>4157</v>
      </c>
      <c r="L1910" s="81">
        <v>289</v>
      </c>
      <c r="M1910" s="81" t="s">
        <v>5273</v>
      </c>
      <c r="N1910" s="81" t="s">
        <v>5721</v>
      </c>
      <c r="O1910" s="81" t="s">
        <v>5275</v>
      </c>
      <c r="P1910" s="81" t="s">
        <v>3799</v>
      </c>
      <c r="Q1910" s="80" t="s">
        <v>4121</v>
      </c>
      <c r="R1910" s="80">
        <v>7</v>
      </c>
      <c r="S1910" s="81" t="s">
        <v>4135</v>
      </c>
      <c r="T1910" s="81">
        <v>92</v>
      </c>
      <c r="U1910" s="98">
        <v>2059.88</v>
      </c>
      <c r="V1910" s="98" t="s">
        <v>4194</v>
      </c>
      <c r="W1910" s="84" t="s">
        <v>4115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4191</v>
      </c>
      <c r="J1911" s="81">
        <v>7</v>
      </c>
      <c r="K1911" s="81" t="s">
        <v>4160</v>
      </c>
      <c r="L1911" s="81">
        <v>259</v>
      </c>
      <c r="M1911" s="81" t="s">
        <v>5490</v>
      </c>
      <c r="N1911" s="81" t="s">
        <v>5722</v>
      </c>
      <c r="O1911" s="81" t="s">
        <v>5492</v>
      </c>
      <c r="P1911" s="81" t="s">
        <v>3800</v>
      </c>
      <c r="Q1911" s="80" t="s">
        <v>4121</v>
      </c>
      <c r="R1911" s="80">
        <v>7</v>
      </c>
      <c r="S1911" s="81" t="s">
        <v>4135</v>
      </c>
      <c r="T1911" s="81">
        <v>52</v>
      </c>
      <c r="U1911" s="98">
        <v>1352</v>
      </c>
      <c r="V1911" s="98" t="s">
        <v>4194</v>
      </c>
      <c r="W1911" s="84" t="s">
        <v>4115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4191</v>
      </c>
      <c r="J1912" s="81">
        <v>7</v>
      </c>
      <c r="K1912" s="81" t="s">
        <v>4157</v>
      </c>
      <c r="L1912" s="81">
        <v>290</v>
      </c>
      <c r="M1912" s="81" t="s">
        <v>5267</v>
      </c>
      <c r="N1912" s="81" t="s">
        <v>5723</v>
      </c>
      <c r="O1912" s="81" t="s">
        <v>5269</v>
      </c>
      <c r="P1912" s="81" t="s">
        <v>3801</v>
      </c>
      <c r="Q1912" s="80" t="s">
        <v>4121</v>
      </c>
      <c r="R1912" s="80">
        <v>7</v>
      </c>
      <c r="S1912" s="81" t="s">
        <v>4135</v>
      </c>
      <c r="T1912" s="81">
        <v>223</v>
      </c>
      <c r="U1912" s="98">
        <v>5418.9</v>
      </c>
      <c r="V1912" s="98" t="s">
        <v>4194</v>
      </c>
      <c r="W1912" s="84" t="s">
        <v>4115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4191</v>
      </c>
      <c r="J1913" s="81">
        <v>7</v>
      </c>
      <c r="K1913" s="81" t="s">
        <v>4157</v>
      </c>
      <c r="L1913" s="81">
        <v>290</v>
      </c>
      <c r="M1913" s="81" t="s">
        <v>5267</v>
      </c>
      <c r="N1913" s="81" t="s">
        <v>5723</v>
      </c>
      <c r="O1913" s="81" t="s">
        <v>5269</v>
      </c>
      <c r="P1913" s="81" t="s">
        <v>3802</v>
      </c>
      <c r="Q1913" s="80" t="s">
        <v>4121</v>
      </c>
      <c r="R1913" s="80">
        <v>7</v>
      </c>
      <c r="S1913" s="81" t="s">
        <v>4135</v>
      </c>
      <c r="T1913" s="81">
        <v>144</v>
      </c>
      <c r="U1913" s="98">
        <v>3155.04</v>
      </c>
      <c r="V1913" s="98" t="s">
        <v>4194</v>
      </c>
      <c r="W1913" s="84" t="s">
        <v>4115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4191</v>
      </c>
      <c r="J1914" s="81">
        <v>7</v>
      </c>
      <c r="K1914" s="81" t="s">
        <v>4157</v>
      </c>
      <c r="L1914" s="81">
        <v>255</v>
      </c>
      <c r="M1914" s="81" t="s">
        <v>5467</v>
      </c>
      <c r="N1914" s="81" t="s">
        <v>5724</v>
      </c>
      <c r="O1914" s="81" t="s">
        <v>5469</v>
      </c>
      <c r="P1914" s="81" t="s">
        <v>3803</v>
      </c>
      <c r="Q1914" s="80" t="s">
        <v>4121</v>
      </c>
      <c r="R1914" s="80">
        <v>13</v>
      </c>
      <c r="S1914" s="81" t="s">
        <v>4142</v>
      </c>
      <c r="T1914" s="81">
        <v>48</v>
      </c>
      <c r="U1914" s="98">
        <v>1067.04</v>
      </c>
      <c r="V1914" s="98" t="s">
        <v>4194</v>
      </c>
      <c r="W1914" s="84" t="s">
        <v>4115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4191</v>
      </c>
      <c r="J1915" s="81">
        <v>6</v>
      </c>
      <c r="K1915" s="81" t="s">
        <v>4161</v>
      </c>
      <c r="L1915" s="81">
        <v>536</v>
      </c>
      <c r="M1915" s="81" t="s">
        <v>5358</v>
      </c>
      <c r="N1915" s="81" t="s">
        <v>5725</v>
      </c>
      <c r="O1915" s="81" t="s">
        <v>5360</v>
      </c>
      <c r="P1915" s="81" t="s">
        <v>5726</v>
      </c>
      <c r="Q1915" s="80" t="s">
        <v>4153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4194</v>
      </c>
      <c r="W1915" s="84" t="s">
        <v>4115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4166</v>
      </c>
    </row>
    <row r="1916" spans="8:31" ht="20" hidden="1" customHeight="1" x14ac:dyDescent="0.25">
      <c r="H1916" s="80">
        <v>1882</v>
      </c>
      <c r="I1916" s="81" t="s">
        <v>4191</v>
      </c>
      <c r="J1916" s="81">
        <v>6</v>
      </c>
      <c r="K1916" s="81" t="s">
        <v>4161</v>
      </c>
      <c r="L1916" s="81">
        <v>537</v>
      </c>
      <c r="M1916" s="81" t="s">
        <v>5354</v>
      </c>
      <c r="N1916" s="81" t="s">
        <v>5727</v>
      </c>
      <c r="O1916" s="81" t="s">
        <v>5356</v>
      </c>
      <c r="P1916" s="81" t="s">
        <v>5728</v>
      </c>
      <c r="Q1916" s="80" t="s">
        <v>4153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4194</v>
      </c>
      <c r="W1916" s="84" t="s">
        <v>4115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4166</v>
      </c>
    </row>
    <row r="1917" spans="8:31" ht="20" hidden="1" customHeight="1" x14ac:dyDescent="0.25">
      <c r="H1917" s="80">
        <v>1883</v>
      </c>
      <c r="I1917" s="81" t="s">
        <v>4191</v>
      </c>
      <c r="J1917" s="81">
        <v>6</v>
      </c>
      <c r="K1917" s="81" t="s">
        <v>4161</v>
      </c>
      <c r="L1917" s="81">
        <v>535</v>
      </c>
      <c r="M1917" s="81" t="s">
        <v>5635</v>
      </c>
      <c r="N1917" s="81" t="s">
        <v>5729</v>
      </c>
      <c r="O1917" s="81" t="s">
        <v>5637</v>
      </c>
      <c r="P1917" s="81" t="s">
        <v>5730</v>
      </c>
      <c r="Q1917" s="80" t="s">
        <v>4153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4194</v>
      </c>
      <c r="W1917" s="84" t="s">
        <v>4115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4166</v>
      </c>
    </row>
    <row r="1918" spans="8:31" ht="20" hidden="1" customHeight="1" x14ac:dyDescent="0.25">
      <c r="H1918" s="80">
        <v>1884</v>
      </c>
      <c r="I1918" s="81" t="s">
        <v>4191</v>
      </c>
      <c r="J1918" s="81">
        <v>6</v>
      </c>
      <c r="K1918" s="81" t="s">
        <v>4161</v>
      </c>
      <c r="L1918" s="81">
        <v>534</v>
      </c>
      <c r="M1918" s="81" t="s">
        <v>5314</v>
      </c>
      <c r="N1918" s="81" t="s">
        <v>5731</v>
      </c>
      <c r="O1918" s="81" t="s">
        <v>5732</v>
      </c>
      <c r="P1918" s="81" t="s">
        <v>5733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4194</v>
      </c>
      <c r="W1918" s="84" t="s">
        <v>4115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4191</v>
      </c>
      <c r="J1919" s="81">
        <v>6</v>
      </c>
      <c r="K1919" s="81" t="s">
        <v>4161</v>
      </c>
      <c r="L1919" s="81">
        <v>539</v>
      </c>
      <c r="M1919" s="81" t="s">
        <v>5296</v>
      </c>
      <c r="N1919" s="81" t="s">
        <v>5734</v>
      </c>
      <c r="O1919" s="81" t="s">
        <v>5298</v>
      </c>
      <c r="P1919" s="81" t="s">
        <v>5735</v>
      </c>
      <c r="Q1919" s="80" t="s">
        <v>4121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4194</v>
      </c>
      <c r="W1919" s="84" t="s">
        <v>4115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4172</v>
      </c>
    </row>
    <row r="1920" spans="8:31" ht="20" hidden="1" customHeight="1" x14ac:dyDescent="0.25">
      <c r="H1920" s="80">
        <v>1886</v>
      </c>
      <c r="I1920" s="81" t="s">
        <v>4191</v>
      </c>
      <c r="J1920" s="81">
        <v>6</v>
      </c>
      <c r="K1920" s="81" t="s">
        <v>4161</v>
      </c>
      <c r="L1920" s="81">
        <v>535</v>
      </c>
      <c r="M1920" s="81" t="s">
        <v>5635</v>
      </c>
      <c r="N1920" s="81" t="s">
        <v>5736</v>
      </c>
      <c r="O1920" s="81" t="s">
        <v>5637</v>
      </c>
      <c r="P1920" s="81" t="s">
        <v>5737</v>
      </c>
      <c r="Q1920" s="80" t="s">
        <v>4153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4194</v>
      </c>
      <c r="W1920" s="84" t="s">
        <v>4115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4166</v>
      </c>
    </row>
    <row r="1921" spans="8:31" ht="20" hidden="1" customHeight="1" x14ac:dyDescent="0.25">
      <c r="H1921" s="80">
        <v>1887</v>
      </c>
      <c r="I1921" s="81" t="s">
        <v>4191</v>
      </c>
      <c r="J1921" s="81">
        <v>7</v>
      </c>
      <c r="K1921" s="81" t="s">
        <v>4157</v>
      </c>
      <c r="L1921" s="81">
        <v>297</v>
      </c>
      <c r="M1921" s="81" t="s">
        <v>5453</v>
      </c>
      <c r="N1921" s="81" t="s">
        <v>5738</v>
      </c>
      <c r="O1921" s="81" t="s">
        <v>5455</v>
      </c>
      <c r="P1921" s="81" t="s">
        <v>3804</v>
      </c>
      <c r="Q1921" s="80" t="s">
        <v>4121</v>
      </c>
      <c r="R1921" s="80">
        <v>5</v>
      </c>
      <c r="S1921" s="81" t="s">
        <v>4131</v>
      </c>
      <c r="T1921" s="81">
        <v>285</v>
      </c>
      <c r="U1921" s="98">
        <v>5509.05</v>
      </c>
      <c r="V1921" s="98" t="s">
        <v>4194</v>
      </c>
      <c r="W1921" s="84" t="s">
        <v>4115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4170</v>
      </c>
    </row>
    <row r="1922" spans="8:31" ht="20" hidden="1" customHeight="1" x14ac:dyDescent="0.25">
      <c r="H1922" s="80">
        <v>1888</v>
      </c>
      <c r="I1922" s="81" t="s">
        <v>4191</v>
      </c>
      <c r="J1922" s="81">
        <v>7</v>
      </c>
      <c r="K1922" s="81" t="s">
        <v>4157</v>
      </c>
      <c r="L1922" s="81">
        <v>303</v>
      </c>
      <c r="M1922" s="81" t="s">
        <v>5739</v>
      </c>
      <c r="N1922" s="81" t="s">
        <v>5740</v>
      </c>
      <c r="O1922" s="81" t="s">
        <v>5741</v>
      </c>
      <c r="P1922" s="81" t="s">
        <v>3805</v>
      </c>
      <c r="Q1922" s="80" t="s">
        <v>4121</v>
      </c>
      <c r="R1922" s="80">
        <v>7</v>
      </c>
      <c r="S1922" s="81" t="s">
        <v>4135</v>
      </c>
      <c r="T1922" s="81">
        <v>738</v>
      </c>
      <c r="U1922" s="98">
        <v>22457.34</v>
      </c>
      <c r="V1922" s="98" t="s">
        <v>4194</v>
      </c>
      <c r="W1922" s="84" t="s">
        <v>4115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4191</v>
      </c>
      <c r="J1923" s="81">
        <v>7</v>
      </c>
      <c r="K1923" s="81" t="s">
        <v>4160</v>
      </c>
      <c r="L1923" s="81">
        <v>299</v>
      </c>
      <c r="M1923" s="81" t="s">
        <v>5550</v>
      </c>
      <c r="N1923" s="81" t="s">
        <v>5742</v>
      </c>
      <c r="O1923" s="81" t="s">
        <v>5552</v>
      </c>
      <c r="P1923" s="81" t="s">
        <v>3806</v>
      </c>
      <c r="Q1923" s="80" t="s">
        <v>4121</v>
      </c>
      <c r="R1923" s="80">
        <v>7</v>
      </c>
      <c r="S1923" s="81" t="s">
        <v>4135</v>
      </c>
      <c r="T1923" s="81">
        <v>318</v>
      </c>
      <c r="U1923" s="98">
        <v>6744.78</v>
      </c>
      <c r="V1923" s="98" t="s">
        <v>4194</v>
      </c>
      <c r="W1923" s="84" t="s">
        <v>4115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4191</v>
      </c>
      <c r="J1924" s="81">
        <v>7</v>
      </c>
      <c r="K1924" s="81" t="s">
        <v>4157</v>
      </c>
      <c r="L1924" s="81">
        <v>286</v>
      </c>
      <c r="M1924" s="81" t="s">
        <v>5470</v>
      </c>
      <c r="N1924" s="81" t="s">
        <v>5743</v>
      </c>
      <c r="O1924" s="81" t="s">
        <v>5266</v>
      </c>
      <c r="P1924" s="81" t="s">
        <v>3807</v>
      </c>
      <c r="Q1924" s="80" t="s">
        <v>4121</v>
      </c>
      <c r="R1924" s="80">
        <v>17</v>
      </c>
      <c r="S1924" s="81" t="s">
        <v>4150</v>
      </c>
      <c r="T1924" s="81">
        <v>215</v>
      </c>
      <c r="U1924" s="98">
        <v>4044.15</v>
      </c>
      <c r="V1924" s="98" t="s">
        <v>4194</v>
      </c>
      <c r="W1924" s="84" t="s">
        <v>4115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4191</v>
      </c>
      <c r="J1925" s="81">
        <v>7</v>
      </c>
      <c r="K1925" s="81" t="s">
        <v>4157</v>
      </c>
      <c r="L1925" s="81">
        <v>290</v>
      </c>
      <c r="M1925" s="81" t="s">
        <v>5267</v>
      </c>
      <c r="N1925" s="81" t="s">
        <v>5744</v>
      </c>
      <c r="O1925" s="81" t="s">
        <v>5269</v>
      </c>
      <c r="P1925" s="81" t="s">
        <v>3808</v>
      </c>
      <c r="Q1925" s="80" t="s">
        <v>4121</v>
      </c>
      <c r="R1925" s="80">
        <v>17</v>
      </c>
      <c r="S1925" s="81" t="s">
        <v>4150</v>
      </c>
      <c r="T1925" s="81">
        <v>64</v>
      </c>
      <c r="U1925" s="98">
        <v>1555.2</v>
      </c>
      <c r="V1925" s="98" t="s">
        <v>4194</v>
      </c>
      <c r="W1925" s="84" t="s">
        <v>4115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4191</v>
      </c>
      <c r="J1926" s="81">
        <v>7</v>
      </c>
      <c r="K1926" s="81" t="s">
        <v>4157</v>
      </c>
      <c r="L1926" s="81">
        <v>290</v>
      </c>
      <c r="M1926" s="81" t="s">
        <v>5267</v>
      </c>
      <c r="N1926" s="81" t="s">
        <v>5744</v>
      </c>
      <c r="O1926" s="81" t="s">
        <v>5269</v>
      </c>
      <c r="P1926" s="81" t="s">
        <v>3809</v>
      </c>
      <c r="Q1926" s="80" t="s">
        <v>4121</v>
      </c>
      <c r="R1926" s="80">
        <v>17</v>
      </c>
      <c r="S1926" s="81" t="s">
        <v>4150</v>
      </c>
      <c r="T1926" s="81">
        <v>87</v>
      </c>
      <c r="U1926" s="98">
        <v>1906.17</v>
      </c>
      <c r="V1926" s="98" t="s">
        <v>4194</v>
      </c>
      <c r="W1926" s="84" t="s">
        <v>4115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4191</v>
      </c>
      <c r="J1927" s="81">
        <v>7</v>
      </c>
      <c r="K1927" s="81" t="s">
        <v>4157</v>
      </c>
      <c r="L1927" s="81">
        <v>302</v>
      </c>
      <c r="M1927" s="81" t="s">
        <v>5704</v>
      </c>
      <c r="N1927" s="81" t="s">
        <v>5745</v>
      </c>
      <c r="O1927" s="81" t="s">
        <v>5706</v>
      </c>
      <c r="P1927" s="81" t="s">
        <v>3810</v>
      </c>
      <c r="Q1927" s="80" t="s">
        <v>4121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4194</v>
      </c>
      <c r="W1927" s="84" t="s">
        <v>4115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4170</v>
      </c>
    </row>
    <row r="1928" spans="8:31" ht="20" hidden="1" customHeight="1" x14ac:dyDescent="0.25">
      <c r="H1928" s="80">
        <v>1894</v>
      </c>
      <c r="I1928" s="81" t="s">
        <v>4191</v>
      </c>
      <c r="J1928" s="81">
        <v>7</v>
      </c>
      <c r="K1928" s="81" t="s">
        <v>4160</v>
      </c>
      <c r="L1928" s="81">
        <v>261</v>
      </c>
      <c r="M1928" s="81" t="s">
        <v>5746</v>
      </c>
      <c r="N1928" s="81" t="s">
        <v>5747</v>
      </c>
      <c r="O1928" s="81" t="s">
        <v>5748</v>
      </c>
      <c r="P1928" s="81" t="s">
        <v>3811</v>
      </c>
      <c r="Q1928" s="80" t="s">
        <v>4121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4194</v>
      </c>
      <c r="W1928" s="84" t="s">
        <v>4115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4191</v>
      </c>
      <c r="J1929" s="81">
        <v>7</v>
      </c>
      <c r="K1929" s="81" t="s">
        <v>4160</v>
      </c>
      <c r="L1929" s="81">
        <v>261</v>
      </c>
      <c r="M1929" s="81" t="s">
        <v>5746</v>
      </c>
      <c r="N1929" s="81" t="s">
        <v>5749</v>
      </c>
      <c r="O1929" s="81" t="s">
        <v>5748</v>
      </c>
      <c r="P1929" s="81" t="s">
        <v>3811</v>
      </c>
      <c r="Q1929" s="80" t="s">
        <v>4121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4194</v>
      </c>
      <c r="W1929" s="84" t="s">
        <v>4115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4191</v>
      </c>
      <c r="J1930" s="81">
        <v>7</v>
      </c>
      <c r="K1930" s="81" t="s">
        <v>4160</v>
      </c>
      <c r="L1930" s="81">
        <v>261</v>
      </c>
      <c r="M1930" s="81" t="s">
        <v>5746</v>
      </c>
      <c r="N1930" s="81" t="s">
        <v>5749</v>
      </c>
      <c r="O1930" s="81" t="s">
        <v>5748</v>
      </c>
      <c r="P1930" s="81" t="s">
        <v>3812</v>
      </c>
      <c r="Q1930" s="80" t="s">
        <v>4121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4194</v>
      </c>
      <c r="W1930" s="84" t="s">
        <v>4115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4191</v>
      </c>
      <c r="J1931" s="81">
        <v>7</v>
      </c>
      <c r="K1931" s="81" t="s">
        <v>4157</v>
      </c>
      <c r="L1931" s="81">
        <v>290</v>
      </c>
      <c r="M1931" s="81" t="s">
        <v>5267</v>
      </c>
      <c r="N1931" s="81" t="s">
        <v>5750</v>
      </c>
      <c r="O1931" s="81" t="s">
        <v>5269</v>
      </c>
      <c r="P1931" s="81" t="s">
        <v>3813</v>
      </c>
      <c r="Q1931" s="80" t="s">
        <v>4121</v>
      </c>
      <c r="R1931" s="80">
        <v>26</v>
      </c>
      <c r="S1931" s="81" t="s">
        <v>4145</v>
      </c>
      <c r="T1931" s="81">
        <v>2492</v>
      </c>
      <c r="U1931" s="98">
        <v>60555.6</v>
      </c>
      <c r="V1931" s="98" t="s">
        <v>4194</v>
      </c>
      <c r="W1931" s="84" t="s">
        <v>4115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4191</v>
      </c>
      <c r="J1932" s="81">
        <v>7</v>
      </c>
      <c r="K1932" s="81" t="s">
        <v>4157</v>
      </c>
      <c r="L1932" s="81">
        <v>290</v>
      </c>
      <c r="M1932" s="81" t="s">
        <v>5267</v>
      </c>
      <c r="N1932" s="81" t="s">
        <v>5750</v>
      </c>
      <c r="O1932" s="81" t="s">
        <v>5269</v>
      </c>
      <c r="P1932" s="81" t="s">
        <v>3814</v>
      </c>
      <c r="Q1932" s="80" t="s">
        <v>4121</v>
      </c>
      <c r="R1932" s="80">
        <v>26</v>
      </c>
      <c r="S1932" s="81" t="s">
        <v>4145</v>
      </c>
      <c r="T1932" s="81">
        <v>2598</v>
      </c>
      <c r="U1932" s="98">
        <v>56922.18</v>
      </c>
      <c r="V1932" s="98" t="s">
        <v>4194</v>
      </c>
      <c r="W1932" s="84" t="s">
        <v>4115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4191</v>
      </c>
      <c r="J1933" s="81">
        <v>7</v>
      </c>
      <c r="K1933" s="81" t="s">
        <v>4157</v>
      </c>
      <c r="L1933" s="81">
        <v>287</v>
      </c>
      <c r="M1933" s="81" t="s">
        <v>5264</v>
      </c>
      <c r="N1933" s="81" t="s">
        <v>5751</v>
      </c>
      <c r="O1933" s="81" t="s">
        <v>5266</v>
      </c>
      <c r="P1933" s="81" t="s">
        <v>3815</v>
      </c>
      <c r="Q1933" s="80" t="s">
        <v>4121</v>
      </c>
      <c r="R1933" s="80">
        <v>26</v>
      </c>
      <c r="S1933" s="81" t="s">
        <v>4145</v>
      </c>
      <c r="T1933" s="81">
        <v>3633</v>
      </c>
      <c r="U1933" s="98">
        <v>68336.73</v>
      </c>
      <c r="V1933" s="98" t="s">
        <v>4194</v>
      </c>
      <c r="W1933" s="84" t="s">
        <v>4115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4191</v>
      </c>
      <c r="J1934" s="81">
        <v>7</v>
      </c>
      <c r="K1934" s="81" t="s">
        <v>4157</v>
      </c>
      <c r="L1934" s="81">
        <v>287</v>
      </c>
      <c r="M1934" s="81" t="s">
        <v>5264</v>
      </c>
      <c r="N1934" s="81" t="s">
        <v>5752</v>
      </c>
      <c r="O1934" s="81" t="s">
        <v>5266</v>
      </c>
      <c r="P1934" s="81" t="s">
        <v>3815</v>
      </c>
      <c r="Q1934" s="80" t="s">
        <v>4121</v>
      </c>
      <c r="R1934" s="80">
        <v>26</v>
      </c>
      <c r="S1934" s="81" t="s">
        <v>4145</v>
      </c>
      <c r="T1934" s="81">
        <v>1440</v>
      </c>
      <c r="U1934" s="98">
        <v>27086.400000000001</v>
      </c>
      <c r="V1934" s="98" t="s">
        <v>4194</v>
      </c>
      <c r="W1934" s="84" t="s">
        <v>4115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4191</v>
      </c>
      <c r="J1935" s="81">
        <v>7</v>
      </c>
      <c r="K1935" s="81" t="s">
        <v>4160</v>
      </c>
      <c r="L1935" s="81">
        <v>261</v>
      </c>
      <c r="M1935" s="81" t="s">
        <v>5746</v>
      </c>
      <c r="N1935" s="81" t="s">
        <v>5753</v>
      </c>
      <c r="O1935" s="81" t="s">
        <v>5661</v>
      </c>
      <c r="P1935" s="81" t="s">
        <v>3816</v>
      </c>
      <c r="Q1935" s="80" t="s">
        <v>4121</v>
      </c>
      <c r="R1935" s="80">
        <v>26</v>
      </c>
      <c r="S1935" s="81" t="s">
        <v>4145</v>
      </c>
      <c r="T1935" s="81">
        <v>300</v>
      </c>
      <c r="U1935" s="98">
        <v>11700</v>
      </c>
      <c r="V1935" s="98" t="s">
        <v>4194</v>
      </c>
      <c r="W1935" s="84" t="s">
        <v>4115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4191</v>
      </c>
      <c r="J1936" s="81">
        <v>7</v>
      </c>
      <c r="K1936" s="81" t="s">
        <v>4160</v>
      </c>
      <c r="L1936" s="81">
        <v>261</v>
      </c>
      <c r="M1936" s="81" t="s">
        <v>5746</v>
      </c>
      <c r="N1936" s="81" t="s">
        <v>5753</v>
      </c>
      <c r="O1936" s="81" t="s">
        <v>5661</v>
      </c>
      <c r="P1936" s="81" t="s">
        <v>3817</v>
      </c>
      <c r="Q1936" s="80" t="s">
        <v>4121</v>
      </c>
      <c r="R1936" s="80">
        <v>26</v>
      </c>
      <c r="S1936" s="81" t="s">
        <v>4145</v>
      </c>
      <c r="T1936" s="81">
        <v>692</v>
      </c>
      <c r="U1936" s="98">
        <v>26988</v>
      </c>
      <c r="V1936" s="98" t="s">
        <v>4194</v>
      </c>
      <c r="W1936" s="84" t="s">
        <v>4115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4191</v>
      </c>
      <c r="J1937" s="81">
        <v>7</v>
      </c>
      <c r="K1937" s="81" t="s">
        <v>4160</v>
      </c>
      <c r="L1937" s="81">
        <v>261</v>
      </c>
      <c r="M1937" s="81" t="s">
        <v>5746</v>
      </c>
      <c r="N1937" s="81" t="s">
        <v>5753</v>
      </c>
      <c r="O1937" s="81" t="s">
        <v>5661</v>
      </c>
      <c r="P1937" s="81" t="s">
        <v>3818</v>
      </c>
      <c r="Q1937" s="80" t="s">
        <v>4121</v>
      </c>
      <c r="R1937" s="80">
        <v>26</v>
      </c>
      <c r="S1937" s="81" t="s">
        <v>4145</v>
      </c>
      <c r="T1937" s="81">
        <v>1752</v>
      </c>
      <c r="U1937" s="98">
        <v>68328</v>
      </c>
      <c r="V1937" s="98" t="s">
        <v>4194</v>
      </c>
      <c r="W1937" s="84" t="s">
        <v>4115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4191</v>
      </c>
      <c r="J1938" s="81">
        <v>7</v>
      </c>
      <c r="K1938" s="81" t="s">
        <v>4160</v>
      </c>
      <c r="L1938" s="81">
        <v>261</v>
      </c>
      <c r="M1938" s="81" t="s">
        <v>5746</v>
      </c>
      <c r="N1938" s="81" t="s">
        <v>5754</v>
      </c>
      <c r="O1938" s="81" t="s">
        <v>5661</v>
      </c>
      <c r="P1938" s="81" t="s">
        <v>3819</v>
      </c>
      <c r="Q1938" s="80" t="s">
        <v>4121</v>
      </c>
      <c r="R1938" s="80">
        <v>26</v>
      </c>
      <c r="S1938" s="81" t="s">
        <v>4145</v>
      </c>
      <c r="T1938" s="81">
        <v>300</v>
      </c>
      <c r="U1938" s="98">
        <v>11700</v>
      </c>
      <c r="V1938" s="98" t="s">
        <v>4194</v>
      </c>
      <c r="W1938" s="84" t="s">
        <v>4115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4191</v>
      </c>
      <c r="J1939" s="81">
        <v>7</v>
      </c>
      <c r="K1939" s="81" t="s">
        <v>4160</v>
      </c>
      <c r="L1939" s="81">
        <v>254</v>
      </c>
      <c r="M1939" s="81" t="s">
        <v>5270</v>
      </c>
      <c r="N1939" s="81" t="s">
        <v>5755</v>
      </c>
      <c r="O1939" s="81" t="s">
        <v>5272</v>
      </c>
      <c r="P1939" s="81" t="s">
        <v>3820</v>
      </c>
      <c r="Q1939" s="80" t="s">
        <v>4121</v>
      </c>
      <c r="R1939" s="80">
        <v>26</v>
      </c>
      <c r="S1939" s="81" t="s">
        <v>4145</v>
      </c>
      <c r="T1939" s="81">
        <v>3273</v>
      </c>
      <c r="U1939" s="98">
        <v>67096.5</v>
      </c>
      <c r="V1939" s="98" t="s">
        <v>4194</v>
      </c>
      <c r="W1939" s="84" t="s">
        <v>4115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4191</v>
      </c>
      <c r="J1940" s="81">
        <v>7</v>
      </c>
      <c r="K1940" s="81" t="s">
        <v>4157</v>
      </c>
      <c r="L1940" s="81">
        <v>302</v>
      </c>
      <c r="M1940" s="81" t="s">
        <v>5704</v>
      </c>
      <c r="N1940" s="81" t="s">
        <v>5756</v>
      </c>
      <c r="O1940" s="81" t="s">
        <v>5706</v>
      </c>
      <c r="P1940" s="81" t="s">
        <v>3821</v>
      </c>
      <c r="Q1940" s="80" t="s">
        <v>4121</v>
      </c>
      <c r="R1940" s="80">
        <v>26</v>
      </c>
      <c r="S1940" s="81" t="s">
        <v>4145</v>
      </c>
      <c r="T1940" s="81">
        <v>468</v>
      </c>
      <c r="U1940" s="98">
        <v>15584.4</v>
      </c>
      <c r="V1940" s="98" t="s">
        <v>4194</v>
      </c>
      <c r="W1940" s="84" t="s">
        <v>4115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4170</v>
      </c>
    </row>
    <row r="1941" spans="8:31" ht="20" hidden="1" customHeight="1" x14ac:dyDescent="0.25">
      <c r="H1941" s="80">
        <v>1907</v>
      </c>
      <c r="I1941" s="81" t="s">
        <v>4191</v>
      </c>
      <c r="J1941" s="81">
        <v>7</v>
      </c>
      <c r="K1941" s="81" t="s">
        <v>4160</v>
      </c>
      <c r="L1941" s="81">
        <v>261</v>
      </c>
      <c r="M1941" s="81" t="s">
        <v>5746</v>
      </c>
      <c r="N1941" s="81" t="s">
        <v>5757</v>
      </c>
      <c r="O1941" s="81" t="s">
        <v>5748</v>
      </c>
      <c r="P1941" s="81" t="s">
        <v>3822</v>
      </c>
      <c r="Q1941" s="80" t="s">
        <v>4121</v>
      </c>
      <c r="R1941" s="80">
        <v>26</v>
      </c>
      <c r="S1941" s="81" t="s">
        <v>4145</v>
      </c>
      <c r="T1941" s="81">
        <v>491</v>
      </c>
      <c r="U1941" s="98">
        <v>10340.459999999999</v>
      </c>
      <c r="V1941" s="98" t="s">
        <v>4194</v>
      </c>
      <c r="W1941" s="84" t="s">
        <v>4115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4191</v>
      </c>
      <c r="J1942" s="81">
        <v>7</v>
      </c>
      <c r="K1942" s="81" t="s">
        <v>4157</v>
      </c>
      <c r="L1942" s="81">
        <v>303</v>
      </c>
      <c r="M1942" s="81" t="s">
        <v>5739</v>
      </c>
      <c r="N1942" s="81" t="s">
        <v>5758</v>
      </c>
      <c r="O1942" s="81" t="s">
        <v>5741</v>
      </c>
      <c r="P1942" s="81" t="s">
        <v>3823</v>
      </c>
      <c r="Q1942" s="80" t="s">
        <v>4121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4194</v>
      </c>
      <c r="W1942" s="84" t="s">
        <v>4115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4191</v>
      </c>
      <c r="J1943" s="81">
        <v>7</v>
      </c>
      <c r="K1943" s="81" t="s">
        <v>4157</v>
      </c>
      <c r="L1943" s="81">
        <v>303</v>
      </c>
      <c r="M1943" s="81" t="s">
        <v>5739</v>
      </c>
      <c r="N1943" s="81" t="s">
        <v>5758</v>
      </c>
      <c r="O1943" s="81" t="s">
        <v>5741</v>
      </c>
      <c r="P1943" s="81" t="s">
        <v>3824</v>
      </c>
      <c r="Q1943" s="80" t="s">
        <v>4121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4194</v>
      </c>
      <c r="W1943" s="84" t="s">
        <v>4115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4191</v>
      </c>
      <c r="J1944" s="81">
        <v>7</v>
      </c>
      <c r="K1944" s="81" t="s">
        <v>4157</v>
      </c>
      <c r="L1944" s="81">
        <v>297</v>
      </c>
      <c r="M1944" s="81" t="s">
        <v>5453</v>
      </c>
      <c r="N1944" s="81" t="s">
        <v>5759</v>
      </c>
      <c r="O1944" s="81" t="s">
        <v>5455</v>
      </c>
      <c r="P1944" s="81" t="s">
        <v>3825</v>
      </c>
      <c r="Q1944" s="80" t="s">
        <v>4121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4194</v>
      </c>
      <c r="W1944" s="84" t="s">
        <v>4115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4170</v>
      </c>
    </row>
    <row r="1945" spans="8:31" ht="20" hidden="1" customHeight="1" x14ac:dyDescent="0.25">
      <c r="H1945" s="80">
        <v>1911</v>
      </c>
      <c r="I1945" s="81" t="s">
        <v>4191</v>
      </c>
      <c r="J1945" s="81">
        <v>7</v>
      </c>
      <c r="K1945" s="81" t="s">
        <v>4157</v>
      </c>
      <c r="L1945" s="81">
        <v>303</v>
      </c>
      <c r="M1945" s="81" t="s">
        <v>5739</v>
      </c>
      <c r="N1945" s="81" t="s">
        <v>5760</v>
      </c>
      <c r="O1945" s="81" t="s">
        <v>5741</v>
      </c>
      <c r="P1945" s="81" t="s">
        <v>3826</v>
      </c>
      <c r="Q1945" s="80" t="s">
        <v>4121</v>
      </c>
      <c r="R1945" s="80">
        <v>26</v>
      </c>
      <c r="S1945" s="81" t="s">
        <v>4145</v>
      </c>
      <c r="T1945" s="81">
        <v>210</v>
      </c>
      <c r="U1945" s="98">
        <v>6390.3</v>
      </c>
      <c r="V1945" s="98" t="s">
        <v>4194</v>
      </c>
      <c r="W1945" s="84" t="s">
        <v>4115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4191</v>
      </c>
      <c r="J1946" s="81">
        <v>7</v>
      </c>
      <c r="K1946" s="81" t="s">
        <v>4157</v>
      </c>
      <c r="L1946" s="81">
        <v>297</v>
      </c>
      <c r="M1946" s="81" t="s">
        <v>5453</v>
      </c>
      <c r="N1946" s="81" t="s">
        <v>5761</v>
      </c>
      <c r="O1946" s="81" t="s">
        <v>5455</v>
      </c>
      <c r="P1946" s="81" t="s">
        <v>3827</v>
      </c>
      <c r="Q1946" s="80" t="s">
        <v>4121</v>
      </c>
      <c r="R1946" s="80">
        <v>26</v>
      </c>
      <c r="S1946" s="81" t="s">
        <v>4145</v>
      </c>
      <c r="T1946" s="81">
        <v>205</v>
      </c>
      <c r="U1946" s="98">
        <v>3962.65</v>
      </c>
      <c r="V1946" s="98" t="s">
        <v>4194</v>
      </c>
      <c r="W1946" s="84" t="s">
        <v>4115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4170</v>
      </c>
    </row>
    <row r="1947" spans="8:31" ht="20" hidden="1" customHeight="1" x14ac:dyDescent="0.25">
      <c r="H1947" s="80">
        <v>1913</v>
      </c>
      <c r="I1947" s="81" t="s">
        <v>4191</v>
      </c>
      <c r="J1947" s="81">
        <v>7</v>
      </c>
      <c r="K1947" s="81" t="s">
        <v>4157</v>
      </c>
      <c r="L1947" s="81">
        <v>287</v>
      </c>
      <c r="M1947" s="81" t="s">
        <v>5264</v>
      </c>
      <c r="N1947" s="81" t="s">
        <v>5762</v>
      </c>
      <c r="O1947" s="81" t="s">
        <v>5266</v>
      </c>
      <c r="P1947" s="81" t="s">
        <v>3828</v>
      </c>
      <c r="Q1947" s="80" t="s">
        <v>4121</v>
      </c>
      <c r="R1947" s="80">
        <v>7</v>
      </c>
      <c r="S1947" s="81" t="s">
        <v>4135</v>
      </c>
      <c r="T1947" s="81">
        <v>346</v>
      </c>
      <c r="U1947" s="98">
        <v>6508.26</v>
      </c>
      <c r="V1947" s="98" t="s">
        <v>4194</v>
      </c>
      <c r="W1947" s="84" t="s">
        <v>4115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4191</v>
      </c>
      <c r="J1948" s="81">
        <v>7</v>
      </c>
      <c r="K1948" s="81" t="s">
        <v>4160</v>
      </c>
      <c r="L1948" s="81">
        <v>261</v>
      </c>
      <c r="M1948" s="81" t="s">
        <v>5746</v>
      </c>
      <c r="N1948" s="81" t="s">
        <v>5763</v>
      </c>
      <c r="O1948" s="81" t="s">
        <v>5661</v>
      </c>
      <c r="P1948" s="81" t="s">
        <v>3829</v>
      </c>
      <c r="Q1948" s="80" t="s">
        <v>4121</v>
      </c>
      <c r="R1948" s="80">
        <v>5</v>
      </c>
      <c r="S1948" s="81" t="s">
        <v>4131</v>
      </c>
      <c r="T1948" s="81">
        <v>87</v>
      </c>
      <c r="U1948" s="98">
        <v>3393</v>
      </c>
      <c r="V1948" s="98" t="s">
        <v>4194</v>
      </c>
      <c r="W1948" s="84" t="s">
        <v>4115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4191</v>
      </c>
      <c r="J1949" s="81">
        <v>7</v>
      </c>
      <c r="K1949" s="81" t="s">
        <v>4160</v>
      </c>
      <c r="L1949" s="81">
        <v>254</v>
      </c>
      <c r="M1949" s="81" t="s">
        <v>5270</v>
      </c>
      <c r="N1949" s="81" t="s">
        <v>5764</v>
      </c>
      <c r="O1949" s="81" t="s">
        <v>5272</v>
      </c>
      <c r="P1949" s="81" t="s">
        <v>3830</v>
      </c>
      <c r="Q1949" s="80" t="s">
        <v>4121</v>
      </c>
      <c r="R1949" s="80">
        <v>5</v>
      </c>
      <c r="S1949" s="81" t="s">
        <v>4131</v>
      </c>
      <c r="T1949" s="81">
        <v>427</v>
      </c>
      <c r="U1949" s="98">
        <v>8753.5</v>
      </c>
      <c r="V1949" s="98" t="s">
        <v>4194</v>
      </c>
      <c r="W1949" s="84" t="s">
        <v>4115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4191</v>
      </c>
      <c r="J1950" s="81">
        <v>7</v>
      </c>
      <c r="K1950" s="81" t="s">
        <v>4160</v>
      </c>
      <c r="L1950" s="81">
        <v>252</v>
      </c>
      <c r="M1950" s="81" t="s">
        <v>5693</v>
      </c>
      <c r="N1950" s="81" t="s">
        <v>5765</v>
      </c>
      <c r="O1950" s="81" t="s">
        <v>5260</v>
      </c>
      <c r="P1950" s="81" t="s">
        <v>3831</v>
      </c>
      <c r="Q1950" s="80" t="s">
        <v>4121</v>
      </c>
      <c r="R1950" s="80">
        <v>5</v>
      </c>
      <c r="S1950" s="81" t="s">
        <v>4131</v>
      </c>
      <c r="T1950" s="81">
        <v>84</v>
      </c>
      <c r="U1950" s="98">
        <v>1428</v>
      </c>
      <c r="V1950" s="98" t="s">
        <v>4194</v>
      </c>
      <c r="W1950" s="84" t="s">
        <v>4115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4191</v>
      </c>
      <c r="J1951" s="81">
        <v>7</v>
      </c>
      <c r="K1951" s="81" t="s">
        <v>4160</v>
      </c>
      <c r="L1951" s="81">
        <v>252</v>
      </c>
      <c r="M1951" s="81" t="s">
        <v>5693</v>
      </c>
      <c r="N1951" s="81" t="s">
        <v>5765</v>
      </c>
      <c r="O1951" s="81" t="s">
        <v>5260</v>
      </c>
      <c r="P1951" s="81" t="s">
        <v>3832</v>
      </c>
      <c r="Q1951" s="80" t="s">
        <v>4121</v>
      </c>
      <c r="R1951" s="80">
        <v>5</v>
      </c>
      <c r="S1951" s="81" t="s">
        <v>4131</v>
      </c>
      <c r="T1951" s="81">
        <v>450</v>
      </c>
      <c r="U1951" s="98">
        <v>7650</v>
      </c>
      <c r="V1951" s="98" t="s">
        <v>4194</v>
      </c>
      <c r="W1951" s="84" t="s">
        <v>4115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4191</v>
      </c>
      <c r="J1952" s="81">
        <v>7</v>
      </c>
      <c r="K1952" s="81" t="s">
        <v>4160</v>
      </c>
      <c r="L1952" s="81">
        <v>261</v>
      </c>
      <c r="M1952" s="81" t="s">
        <v>5746</v>
      </c>
      <c r="N1952" s="81" t="s">
        <v>5766</v>
      </c>
      <c r="O1952" s="81" t="s">
        <v>5748</v>
      </c>
      <c r="P1952" s="81" t="s">
        <v>3833</v>
      </c>
      <c r="Q1952" s="80" t="s">
        <v>4121</v>
      </c>
      <c r="R1952" s="80">
        <v>7</v>
      </c>
      <c r="S1952" s="81" t="s">
        <v>4135</v>
      </c>
      <c r="T1952" s="81">
        <v>894</v>
      </c>
      <c r="U1952" s="98">
        <v>18827.64</v>
      </c>
      <c r="V1952" s="98" t="s">
        <v>4194</v>
      </c>
      <c r="W1952" s="84" t="s">
        <v>4115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4191</v>
      </c>
      <c r="J1953" s="81">
        <v>6</v>
      </c>
      <c r="K1953" s="81" t="s">
        <v>4161</v>
      </c>
      <c r="L1953" s="81">
        <v>533</v>
      </c>
      <c r="M1953" s="81" t="s">
        <v>5331</v>
      </c>
      <c r="N1953" s="81" t="s">
        <v>5767</v>
      </c>
      <c r="O1953" s="81" t="s">
        <v>5596</v>
      </c>
      <c r="P1953" s="81" t="s">
        <v>5768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4194</v>
      </c>
      <c r="W1953" s="84" t="s">
        <v>4115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4191</v>
      </c>
      <c r="J1954" s="81">
        <v>6</v>
      </c>
      <c r="K1954" s="81" t="s">
        <v>4161</v>
      </c>
      <c r="L1954" s="81">
        <v>535</v>
      </c>
      <c r="M1954" s="81" t="s">
        <v>5635</v>
      </c>
      <c r="N1954" s="81" t="s">
        <v>5769</v>
      </c>
      <c r="O1954" s="81" t="s">
        <v>5637</v>
      </c>
      <c r="P1954" s="81" t="s">
        <v>5770</v>
      </c>
      <c r="Q1954" s="80" t="s">
        <v>4153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4194</v>
      </c>
      <c r="W1954" s="84" t="s">
        <v>4115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4166</v>
      </c>
    </row>
    <row r="1955" spans="8:31" ht="20" hidden="1" customHeight="1" x14ac:dyDescent="0.25">
      <c r="H1955" s="80">
        <v>1921</v>
      </c>
      <c r="I1955" s="81" t="s">
        <v>4191</v>
      </c>
      <c r="J1955" s="81">
        <v>6</v>
      </c>
      <c r="K1955" s="81" t="s">
        <v>4161</v>
      </c>
      <c r="L1955" s="81">
        <v>539</v>
      </c>
      <c r="M1955" s="81" t="s">
        <v>5296</v>
      </c>
      <c r="N1955" s="81" t="s">
        <v>5771</v>
      </c>
      <c r="O1955" s="81" t="s">
        <v>5319</v>
      </c>
      <c r="P1955" s="81" t="s">
        <v>5772</v>
      </c>
      <c r="Q1955" s="80" t="s">
        <v>4121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4194</v>
      </c>
      <c r="W1955" s="84" t="s">
        <v>4115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4172</v>
      </c>
    </row>
    <row r="1956" spans="8:31" ht="20" hidden="1" customHeight="1" x14ac:dyDescent="0.25">
      <c r="H1956" s="80">
        <v>1922</v>
      </c>
      <c r="I1956" s="81" t="s">
        <v>4191</v>
      </c>
      <c r="J1956" s="81">
        <v>6</v>
      </c>
      <c r="K1956" s="81" t="s">
        <v>4161</v>
      </c>
      <c r="L1956" s="81">
        <v>539</v>
      </c>
      <c r="M1956" s="81" t="s">
        <v>5296</v>
      </c>
      <c r="N1956" s="81" t="s">
        <v>5773</v>
      </c>
      <c r="O1956" s="81" t="s">
        <v>5319</v>
      </c>
      <c r="P1956" s="81" t="s">
        <v>5774</v>
      </c>
      <c r="Q1956" s="80" t="s">
        <v>4121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4194</v>
      </c>
      <c r="W1956" s="84" t="s">
        <v>4115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4172</v>
      </c>
    </row>
    <row r="1957" spans="8:31" ht="20" hidden="1" customHeight="1" x14ac:dyDescent="0.25">
      <c r="H1957" s="80">
        <v>1923</v>
      </c>
      <c r="I1957" s="81" t="s">
        <v>4191</v>
      </c>
      <c r="J1957" s="81">
        <v>6</v>
      </c>
      <c r="K1957" s="81" t="s">
        <v>4161</v>
      </c>
      <c r="L1957" s="81">
        <v>539</v>
      </c>
      <c r="M1957" s="81" t="s">
        <v>5296</v>
      </c>
      <c r="N1957" s="81" t="s">
        <v>5775</v>
      </c>
      <c r="O1957" s="81" t="s">
        <v>5776</v>
      </c>
      <c r="P1957" s="81" t="s">
        <v>5777</v>
      </c>
      <c r="Q1957" s="80" t="s">
        <v>4121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4194</v>
      </c>
      <c r="W1957" s="84" t="s">
        <v>4115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4172</v>
      </c>
    </row>
    <row r="1958" spans="8:31" ht="20" hidden="1" customHeight="1" x14ac:dyDescent="0.25">
      <c r="H1958" s="80">
        <v>1924</v>
      </c>
      <c r="I1958" s="81" t="s">
        <v>4191</v>
      </c>
      <c r="J1958" s="81">
        <v>6</v>
      </c>
      <c r="K1958" s="81" t="s">
        <v>4161</v>
      </c>
      <c r="L1958" s="81">
        <v>539</v>
      </c>
      <c r="M1958" s="81" t="s">
        <v>5296</v>
      </c>
      <c r="N1958" s="81" t="s">
        <v>5778</v>
      </c>
      <c r="O1958" s="81" t="s">
        <v>5319</v>
      </c>
      <c r="P1958" s="81" t="s">
        <v>5779</v>
      </c>
      <c r="Q1958" s="80" t="s">
        <v>4121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4194</v>
      </c>
      <c r="W1958" s="84" t="s">
        <v>4115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4172</v>
      </c>
    </row>
    <row r="1959" spans="8:31" ht="20" hidden="1" customHeight="1" x14ac:dyDescent="0.25">
      <c r="H1959" s="80">
        <v>1925</v>
      </c>
      <c r="I1959" s="81" t="s">
        <v>4191</v>
      </c>
      <c r="J1959" s="81">
        <v>6</v>
      </c>
      <c r="K1959" s="81" t="s">
        <v>4161</v>
      </c>
      <c r="L1959" s="81">
        <v>539</v>
      </c>
      <c r="M1959" s="81" t="s">
        <v>5296</v>
      </c>
      <c r="N1959" s="81" t="s">
        <v>5780</v>
      </c>
      <c r="O1959" s="81" t="s">
        <v>5298</v>
      </c>
      <c r="P1959" s="81" t="s">
        <v>5781</v>
      </c>
      <c r="Q1959" s="80" t="s">
        <v>4121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4194</v>
      </c>
      <c r="W1959" s="84" t="s">
        <v>4115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4172</v>
      </c>
    </row>
    <row r="1960" spans="8:31" ht="20" hidden="1" customHeight="1" x14ac:dyDescent="0.25">
      <c r="H1960" s="80">
        <v>1926</v>
      </c>
      <c r="I1960" s="81" t="s">
        <v>4191</v>
      </c>
      <c r="J1960" s="81">
        <v>6</v>
      </c>
      <c r="K1960" s="81" t="s">
        <v>4161</v>
      </c>
      <c r="L1960" s="81">
        <v>535</v>
      </c>
      <c r="M1960" s="81" t="s">
        <v>5635</v>
      </c>
      <c r="N1960" s="81" t="s">
        <v>5782</v>
      </c>
      <c r="O1960" s="81" t="s">
        <v>5637</v>
      </c>
      <c r="P1960" s="81" t="s">
        <v>5783</v>
      </c>
      <c r="Q1960" s="80" t="s">
        <v>4153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4194</v>
      </c>
      <c r="W1960" s="84" t="s">
        <v>4115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4166</v>
      </c>
    </row>
    <row r="1961" spans="8:31" ht="20" hidden="1" customHeight="1" x14ac:dyDescent="0.25">
      <c r="H1961" s="80">
        <v>1927</v>
      </c>
      <c r="I1961" s="81" t="s">
        <v>4191</v>
      </c>
      <c r="J1961" s="81">
        <v>7</v>
      </c>
      <c r="K1961" s="81" t="s">
        <v>4157</v>
      </c>
      <c r="L1961" s="81">
        <v>302</v>
      </c>
      <c r="M1961" s="81" t="s">
        <v>5704</v>
      </c>
      <c r="N1961" s="81" t="s">
        <v>5784</v>
      </c>
      <c r="O1961" s="81" t="s">
        <v>5706</v>
      </c>
      <c r="P1961" s="81" t="s">
        <v>3834</v>
      </c>
      <c r="Q1961" s="80" t="s">
        <v>4121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4194</v>
      </c>
      <c r="W1961" s="84" t="s">
        <v>4115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4170</v>
      </c>
    </row>
    <row r="1962" spans="8:31" ht="20" hidden="1" customHeight="1" x14ac:dyDescent="0.25">
      <c r="H1962" s="80">
        <v>1928</v>
      </c>
      <c r="I1962" s="81" t="s">
        <v>4191</v>
      </c>
      <c r="J1962" s="81">
        <v>7</v>
      </c>
      <c r="K1962" s="81" t="s">
        <v>4157</v>
      </c>
      <c r="L1962" s="81">
        <v>289</v>
      </c>
      <c r="M1962" s="81" t="s">
        <v>5273</v>
      </c>
      <c r="N1962" s="81" t="s">
        <v>5785</v>
      </c>
      <c r="O1962" s="81" t="s">
        <v>5275</v>
      </c>
      <c r="P1962" s="81" t="s">
        <v>3835</v>
      </c>
      <c r="Q1962" s="80" t="s">
        <v>4121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4194</v>
      </c>
      <c r="W1962" s="84" t="s">
        <v>4115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4191</v>
      </c>
      <c r="J1963" s="81">
        <v>7</v>
      </c>
      <c r="K1963" s="81" t="s">
        <v>4157</v>
      </c>
      <c r="L1963" s="81">
        <v>287</v>
      </c>
      <c r="M1963" s="81" t="s">
        <v>5264</v>
      </c>
      <c r="N1963" s="81" t="s">
        <v>5786</v>
      </c>
      <c r="O1963" s="81" t="s">
        <v>5266</v>
      </c>
      <c r="P1963" s="81" t="s">
        <v>3836</v>
      </c>
      <c r="Q1963" s="80" t="s">
        <v>4121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4194</v>
      </c>
      <c r="W1963" s="84" t="s">
        <v>4115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4191</v>
      </c>
      <c r="J1964" s="81">
        <v>7</v>
      </c>
      <c r="K1964" s="81" t="s">
        <v>4157</v>
      </c>
      <c r="L1964" s="81">
        <v>289</v>
      </c>
      <c r="M1964" s="81" t="s">
        <v>5273</v>
      </c>
      <c r="N1964" s="81" t="s">
        <v>5787</v>
      </c>
      <c r="O1964" s="81" t="s">
        <v>5275</v>
      </c>
      <c r="P1964" s="81" t="s">
        <v>3837</v>
      </c>
      <c r="Q1964" s="80" t="s">
        <v>4121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4194</v>
      </c>
      <c r="W1964" s="84" t="s">
        <v>4115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4191</v>
      </c>
      <c r="J1965" s="81">
        <v>7</v>
      </c>
      <c r="K1965" s="81" t="s">
        <v>4157</v>
      </c>
      <c r="L1965" s="81">
        <v>287</v>
      </c>
      <c r="M1965" s="81" t="s">
        <v>5264</v>
      </c>
      <c r="N1965" s="81" t="s">
        <v>5788</v>
      </c>
      <c r="O1965" s="81" t="s">
        <v>5266</v>
      </c>
      <c r="P1965" s="81" t="s">
        <v>3838</v>
      </c>
      <c r="Q1965" s="80" t="s">
        <v>4121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4194</v>
      </c>
      <c r="W1965" s="84" t="s">
        <v>4115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4191</v>
      </c>
      <c r="J1966" s="81">
        <v>7</v>
      </c>
      <c r="K1966" s="81" t="s">
        <v>4157</v>
      </c>
      <c r="L1966" s="81">
        <v>287</v>
      </c>
      <c r="M1966" s="81" t="s">
        <v>5264</v>
      </c>
      <c r="N1966" s="81" t="s">
        <v>5789</v>
      </c>
      <c r="O1966" s="81" t="s">
        <v>5266</v>
      </c>
      <c r="P1966" s="81" t="s">
        <v>3836</v>
      </c>
      <c r="Q1966" s="80" t="s">
        <v>4121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4194</v>
      </c>
      <c r="W1966" s="84" t="s">
        <v>4115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4191</v>
      </c>
      <c r="J1967" s="81">
        <v>7</v>
      </c>
      <c r="K1967" s="81" t="s">
        <v>4157</v>
      </c>
      <c r="L1967" s="81">
        <v>290</v>
      </c>
      <c r="M1967" s="81" t="s">
        <v>5267</v>
      </c>
      <c r="N1967" s="81" t="s">
        <v>5790</v>
      </c>
      <c r="O1967" s="81" t="s">
        <v>5269</v>
      </c>
      <c r="P1967" s="81" t="s">
        <v>3839</v>
      </c>
      <c r="Q1967" s="80" t="s">
        <v>4121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4194</v>
      </c>
      <c r="W1967" s="84" t="s">
        <v>4115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4191</v>
      </c>
      <c r="J1968" s="81">
        <v>7</v>
      </c>
      <c r="K1968" s="81" t="s">
        <v>4157</v>
      </c>
      <c r="L1968" s="81">
        <v>290</v>
      </c>
      <c r="M1968" s="81" t="s">
        <v>5267</v>
      </c>
      <c r="N1968" s="81" t="s">
        <v>5791</v>
      </c>
      <c r="O1968" s="81" t="s">
        <v>5269</v>
      </c>
      <c r="P1968" s="81" t="s">
        <v>3840</v>
      </c>
      <c r="Q1968" s="80" t="s">
        <v>4121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4194</v>
      </c>
      <c r="W1968" s="84" t="s">
        <v>4115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4191</v>
      </c>
      <c r="J1969" s="81">
        <v>7</v>
      </c>
      <c r="K1969" s="81" t="s">
        <v>4160</v>
      </c>
      <c r="L1969" s="81">
        <v>254</v>
      </c>
      <c r="M1969" s="81" t="s">
        <v>5270</v>
      </c>
      <c r="N1969" s="81" t="s">
        <v>5792</v>
      </c>
      <c r="O1969" s="81" t="s">
        <v>5272</v>
      </c>
      <c r="P1969" s="81" t="s">
        <v>3841</v>
      </c>
      <c r="Q1969" s="80" t="s">
        <v>4121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4194</v>
      </c>
      <c r="W1969" s="84" t="s">
        <v>4115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4191</v>
      </c>
      <c r="J1970" s="81">
        <v>7</v>
      </c>
      <c r="K1970" s="81" t="s">
        <v>4160</v>
      </c>
      <c r="L1970" s="81">
        <v>257</v>
      </c>
      <c r="M1970" s="81" t="s">
        <v>5376</v>
      </c>
      <c r="N1970" s="81" t="s">
        <v>5793</v>
      </c>
      <c r="O1970" s="81" t="s">
        <v>5378</v>
      </c>
      <c r="P1970" s="81" t="s">
        <v>3842</v>
      </c>
      <c r="Q1970" s="80" t="s">
        <v>4121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4194</v>
      </c>
      <c r="W1970" s="84" t="s">
        <v>4115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4172</v>
      </c>
    </row>
    <row r="1971" spans="8:31" ht="20" hidden="1" customHeight="1" x14ac:dyDescent="0.25">
      <c r="H1971" s="80">
        <v>1937</v>
      </c>
      <c r="I1971" s="81" t="s">
        <v>4191</v>
      </c>
      <c r="J1971" s="81">
        <v>7</v>
      </c>
      <c r="K1971" s="81" t="s">
        <v>4157</v>
      </c>
      <c r="L1971" s="81">
        <v>300</v>
      </c>
      <c r="M1971" s="81" t="s">
        <v>5794</v>
      </c>
      <c r="N1971" s="81" t="s">
        <v>5795</v>
      </c>
      <c r="O1971" s="81" t="s">
        <v>5796</v>
      </c>
      <c r="P1971" s="81" t="s">
        <v>3843</v>
      </c>
      <c r="Q1971" s="80" t="s">
        <v>4121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4194</v>
      </c>
      <c r="W1971" s="84" t="s">
        <v>4115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4191</v>
      </c>
      <c r="J1972" s="81">
        <v>7</v>
      </c>
      <c r="K1972" s="81" t="s">
        <v>4160</v>
      </c>
      <c r="L1972" s="81">
        <v>292</v>
      </c>
      <c r="M1972" s="81" t="s">
        <v>5797</v>
      </c>
      <c r="N1972" s="81" t="s">
        <v>5798</v>
      </c>
      <c r="O1972" s="81" t="s">
        <v>5310</v>
      </c>
      <c r="P1972" s="81" t="s">
        <v>3844</v>
      </c>
      <c r="Q1972" s="80" t="s">
        <v>4121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4194</v>
      </c>
      <c r="W1972" s="84" t="s">
        <v>4115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4191</v>
      </c>
      <c r="J1973" s="81">
        <v>7</v>
      </c>
      <c r="K1973" s="81" t="s">
        <v>4160</v>
      </c>
      <c r="L1973" s="81">
        <v>252</v>
      </c>
      <c r="M1973" s="81" t="s">
        <v>5693</v>
      </c>
      <c r="N1973" s="81" t="s">
        <v>5799</v>
      </c>
      <c r="O1973" s="81" t="s">
        <v>5260</v>
      </c>
      <c r="P1973" s="81" t="s">
        <v>3845</v>
      </c>
      <c r="Q1973" s="80" t="s">
        <v>4121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4194</v>
      </c>
      <c r="W1973" s="84" t="s">
        <v>4115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4191</v>
      </c>
      <c r="J1974" s="81">
        <v>7</v>
      </c>
      <c r="K1974" s="81" t="s">
        <v>4160</v>
      </c>
      <c r="L1974" s="81">
        <v>252</v>
      </c>
      <c r="M1974" s="81" t="s">
        <v>5693</v>
      </c>
      <c r="N1974" s="81" t="s">
        <v>5799</v>
      </c>
      <c r="O1974" s="81" t="s">
        <v>5260</v>
      </c>
      <c r="P1974" s="81" t="s">
        <v>3846</v>
      </c>
      <c r="Q1974" s="80" t="s">
        <v>4121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4194</v>
      </c>
      <c r="W1974" s="84" t="s">
        <v>4115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4191</v>
      </c>
      <c r="J1975" s="81">
        <v>7</v>
      </c>
      <c r="K1975" s="81" t="s">
        <v>4160</v>
      </c>
      <c r="L1975" s="81">
        <v>261</v>
      </c>
      <c r="M1975" s="81" t="s">
        <v>5746</v>
      </c>
      <c r="N1975" s="81" t="s">
        <v>5800</v>
      </c>
      <c r="O1975" s="81" t="s">
        <v>5661</v>
      </c>
      <c r="P1975" s="81" t="s">
        <v>3847</v>
      </c>
      <c r="Q1975" s="80" t="s">
        <v>4121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4194</v>
      </c>
      <c r="W1975" s="84" t="s">
        <v>4115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4191</v>
      </c>
      <c r="J1976" s="81">
        <v>7</v>
      </c>
      <c r="K1976" s="81" t="s">
        <v>4160</v>
      </c>
      <c r="L1976" s="81">
        <v>294</v>
      </c>
      <c r="M1976" s="81" t="s">
        <v>5801</v>
      </c>
      <c r="N1976" s="81" t="s">
        <v>5802</v>
      </c>
      <c r="O1976" s="81" t="s">
        <v>5285</v>
      </c>
      <c r="P1976" s="81" t="s">
        <v>3848</v>
      </c>
      <c r="Q1976" s="80" t="s">
        <v>4121</v>
      </c>
      <c r="R1976" s="80">
        <v>5</v>
      </c>
      <c r="S1976" s="81" t="s">
        <v>4131</v>
      </c>
      <c r="T1976" s="81">
        <v>684</v>
      </c>
      <c r="U1976" s="98">
        <v>29028.959999999999</v>
      </c>
      <c r="V1976" s="98" t="s">
        <v>4194</v>
      </c>
      <c r="W1976" s="84" t="s">
        <v>4115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4191</v>
      </c>
      <c r="J1977" s="81">
        <v>7</v>
      </c>
      <c r="K1977" s="81" t="s">
        <v>4157</v>
      </c>
      <c r="L1977" s="81">
        <v>289</v>
      </c>
      <c r="M1977" s="81" t="s">
        <v>5273</v>
      </c>
      <c r="N1977" s="81" t="s">
        <v>5803</v>
      </c>
      <c r="O1977" s="81" t="s">
        <v>5275</v>
      </c>
      <c r="P1977" s="81" t="s">
        <v>3849</v>
      </c>
      <c r="Q1977" s="80" t="s">
        <v>4121</v>
      </c>
      <c r="R1977" s="80">
        <v>5</v>
      </c>
      <c r="S1977" s="81" t="s">
        <v>4131</v>
      </c>
      <c r="T1977" s="81">
        <v>268</v>
      </c>
      <c r="U1977" s="98">
        <v>6000.52</v>
      </c>
      <c r="V1977" s="98" t="s">
        <v>4194</v>
      </c>
      <c r="W1977" s="84" t="s">
        <v>4115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4191</v>
      </c>
      <c r="J1978" s="81">
        <v>7</v>
      </c>
      <c r="K1978" s="81" t="s">
        <v>4157</v>
      </c>
      <c r="L1978" s="81">
        <v>290</v>
      </c>
      <c r="M1978" s="81" t="s">
        <v>5267</v>
      </c>
      <c r="N1978" s="81" t="s">
        <v>5804</v>
      </c>
      <c r="O1978" s="81" t="s">
        <v>5269</v>
      </c>
      <c r="P1978" s="81" t="s">
        <v>3850</v>
      </c>
      <c r="Q1978" s="80" t="s">
        <v>4121</v>
      </c>
      <c r="R1978" s="80">
        <v>5</v>
      </c>
      <c r="S1978" s="81" t="s">
        <v>4131</v>
      </c>
      <c r="T1978" s="81">
        <v>293</v>
      </c>
      <c r="U1978" s="98">
        <v>6419.63</v>
      </c>
      <c r="V1978" s="98" t="s">
        <v>4194</v>
      </c>
      <c r="W1978" s="84" t="s">
        <v>4115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4191</v>
      </c>
      <c r="J1979" s="81">
        <v>7</v>
      </c>
      <c r="K1979" s="81" t="s">
        <v>4157</v>
      </c>
      <c r="L1979" s="81">
        <v>290</v>
      </c>
      <c r="M1979" s="81" t="s">
        <v>5267</v>
      </c>
      <c r="N1979" s="81" t="s">
        <v>5804</v>
      </c>
      <c r="O1979" s="81" t="s">
        <v>5269</v>
      </c>
      <c r="P1979" s="81" t="s">
        <v>3851</v>
      </c>
      <c r="Q1979" s="80" t="s">
        <v>4121</v>
      </c>
      <c r="R1979" s="80">
        <v>5</v>
      </c>
      <c r="S1979" s="81" t="s">
        <v>4131</v>
      </c>
      <c r="T1979" s="81">
        <v>317</v>
      </c>
      <c r="U1979" s="98">
        <v>6945.47</v>
      </c>
      <c r="V1979" s="98" t="s">
        <v>4194</v>
      </c>
      <c r="W1979" s="84" t="s">
        <v>4115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4191</v>
      </c>
      <c r="J1980" s="81">
        <v>7</v>
      </c>
      <c r="K1980" s="81" t="s">
        <v>4160</v>
      </c>
      <c r="L1980" s="81">
        <v>252</v>
      </c>
      <c r="M1980" s="81" t="s">
        <v>5693</v>
      </c>
      <c r="N1980" s="81" t="s">
        <v>5805</v>
      </c>
      <c r="O1980" s="81" t="s">
        <v>5260</v>
      </c>
      <c r="P1980" s="81" t="s">
        <v>3852</v>
      </c>
      <c r="Q1980" s="80" t="s">
        <v>4121</v>
      </c>
      <c r="R1980" s="80">
        <v>5</v>
      </c>
      <c r="S1980" s="81" t="s">
        <v>4131</v>
      </c>
      <c r="T1980" s="81">
        <v>252</v>
      </c>
      <c r="U1980" s="98">
        <v>4284</v>
      </c>
      <c r="V1980" s="98" t="s">
        <v>4194</v>
      </c>
      <c r="W1980" s="84" t="s">
        <v>4115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4191</v>
      </c>
      <c r="J1981" s="81">
        <v>6</v>
      </c>
      <c r="K1981" s="81" t="s">
        <v>4161</v>
      </c>
      <c r="L1981" s="81">
        <v>535</v>
      </c>
      <c r="M1981" s="81" t="s">
        <v>5635</v>
      </c>
      <c r="N1981" s="81" t="s">
        <v>5806</v>
      </c>
      <c r="O1981" s="81" t="s">
        <v>5637</v>
      </c>
      <c r="P1981" s="81" t="s">
        <v>5807</v>
      </c>
      <c r="Q1981" s="80" t="s">
        <v>4153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4194</v>
      </c>
      <c r="W1981" s="84" t="s">
        <v>4115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4166</v>
      </c>
    </row>
    <row r="1982" spans="8:31" ht="20" hidden="1" customHeight="1" x14ac:dyDescent="0.25">
      <c r="H1982" s="80">
        <v>1948</v>
      </c>
      <c r="I1982" s="81" t="s">
        <v>4191</v>
      </c>
      <c r="J1982" s="81">
        <v>7</v>
      </c>
      <c r="K1982" s="81" t="s">
        <v>4157</v>
      </c>
      <c r="L1982" s="81">
        <v>256</v>
      </c>
      <c r="M1982" s="81" t="s">
        <v>5488</v>
      </c>
      <c r="N1982" s="81" t="s">
        <v>5808</v>
      </c>
      <c r="O1982" s="81" t="s">
        <v>5469</v>
      </c>
      <c r="P1982" s="81" t="s">
        <v>3853</v>
      </c>
      <c r="Q1982" s="80" t="s">
        <v>4121</v>
      </c>
      <c r="R1982" s="80">
        <v>7</v>
      </c>
      <c r="S1982" s="81" t="s">
        <v>4135</v>
      </c>
      <c r="T1982" s="81">
        <v>69</v>
      </c>
      <c r="U1982" s="98">
        <v>1533.87</v>
      </c>
      <c r="V1982" s="98" t="s">
        <v>4194</v>
      </c>
      <c r="W1982" s="84" t="s">
        <v>4115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4191</v>
      </c>
      <c r="J1983" s="81">
        <v>7</v>
      </c>
      <c r="K1983" s="81" t="s">
        <v>4157</v>
      </c>
      <c r="L1983" s="81">
        <v>289</v>
      </c>
      <c r="M1983" s="81" t="s">
        <v>5273</v>
      </c>
      <c r="N1983" s="81" t="s">
        <v>5809</v>
      </c>
      <c r="O1983" s="81" t="s">
        <v>5275</v>
      </c>
      <c r="P1983" s="81" t="s">
        <v>3854</v>
      </c>
      <c r="Q1983" s="80" t="s">
        <v>4121</v>
      </c>
      <c r="R1983" s="80">
        <v>7</v>
      </c>
      <c r="S1983" s="81" t="s">
        <v>4135</v>
      </c>
      <c r="T1983" s="81">
        <v>165</v>
      </c>
      <c r="U1983" s="98">
        <v>3694.35</v>
      </c>
      <c r="V1983" s="98" t="s">
        <v>4194</v>
      </c>
      <c r="W1983" s="84" t="s">
        <v>4115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4191</v>
      </c>
      <c r="J1984" s="81">
        <v>7</v>
      </c>
      <c r="K1984" s="81" t="s">
        <v>4157</v>
      </c>
      <c r="L1984" s="81">
        <v>290</v>
      </c>
      <c r="M1984" s="81" t="s">
        <v>5267</v>
      </c>
      <c r="N1984" s="81" t="s">
        <v>5810</v>
      </c>
      <c r="O1984" s="81" t="s">
        <v>5269</v>
      </c>
      <c r="P1984" s="81" t="s">
        <v>3855</v>
      </c>
      <c r="Q1984" s="80" t="s">
        <v>4121</v>
      </c>
      <c r="R1984" s="80">
        <v>7</v>
      </c>
      <c r="S1984" s="81" t="s">
        <v>4135</v>
      </c>
      <c r="T1984" s="81">
        <v>101</v>
      </c>
      <c r="U1984" s="98">
        <v>2212.91</v>
      </c>
      <c r="V1984" s="98" t="s">
        <v>4194</v>
      </c>
      <c r="W1984" s="84" t="s">
        <v>4115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4191</v>
      </c>
      <c r="J1985" s="81">
        <v>6</v>
      </c>
      <c r="K1985" s="81" t="s">
        <v>4161</v>
      </c>
      <c r="L1985" s="81">
        <v>539</v>
      </c>
      <c r="M1985" s="81" t="s">
        <v>5296</v>
      </c>
      <c r="N1985" s="81" t="s">
        <v>5811</v>
      </c>
      <c r="O1985" s="81" t="s">
        <v>5319</v>
      </c>
      <c r="P1985" s="81" t="s">
        <v>5812</v>
      </c>
      <c r="Q1985" s="80" t="s">
        <v>4121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4194</v>
      </c>
      <c r="W1985" s="84" t="s">
        <v>4115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4172</v>
      </c>
    </row>
    <row r="1986" spans="8:31" ht="20" hidden="1" customHeight="1" x14ac:dyDescent="0.25">
      <c r="H1986" s="80">
        <v>1952</v>
      </c>
      <c r="I1986" s="81" t="s">
        <v>4191</v>
      </c>
      <c r="J1986" s="81">
        <v>6</v>
      </c>
      <c r="K1986" s="81" t="s">
        <v>4161</v>
      </c>
      <c r="L1986" s="81">
        <v>539</v>
      </c>
      <c r="M1986" s="81" t="s">
        <v>5296</v>
      </c>
      <c r="N1986" s="81" t="s">
        <v>5813</v>
      </c>
      <c r="O1986" s="81" t="s">
        <v>5319</v>
      </c>
      <c r="P1986" s="81" t="s">
        <v>5814</v>
      </c>
      <c r="Q1986" s="80" t="s">
        <v>4121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4194</v>
      </c>
      <c r="W1986" s="84" t="s">
        <v>4115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4172</v>
      </c>
    </row>
    <row r="1987" spans="8:31" ht="20" hidden="1" customHeight="1" x14ac:dyDescent="0.25">
      <c r="H1987" s="80">
        <v>1953</v>
      </c>
      <c r="I1987" s="81" t="s">
        <v>4191</v>
      </c>
      <c r="J1987" s="81">
        <v>6</v>
      </c>
      <c r="K1987" s="81" t="s">
        <v>4161</v>
      </c>
      <c r="L1987" s="81">
        <v>533</v>
      </c>
      <c r="M1987" s="81" t="s">
        <v>5331</v>
      </c>
      <c r="N1987" s="81" t="s">
        <v>5815</v>
      </c>
      <c r="O1987" s="81" t="s">
        <v>5596</v>
      </c>
      <c r="P1987" s="81" t="s">
        <v>5816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4194</v>
      </c>
      <c r="W1987" s="84" t="s">
        <v>4115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4191</v>
      </c>
      <c r="J1988" s="81">
        <v>7</v>
      </c>
      <c r="K1988" s="81" t="s">
        <v>4157</v>
      </c>
      <c r="L1988" s="81">
        <v>289</v>
      </c>
      <c r="M1988" s="81" t="s">
        <v>5273</v>
      </c>
      <c r="N1988" s="81" t="s">
        <v>5817</v>
      </c>
      <c r="O1988" s="81" t="s">
        <v>5275</v>
      </c>
      <c r="P1988" s="81" t="s">
        <v>3856</v>
      </c>
      <c r="Q1988" s="80" t="s">
        <v>4121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4194</v>
      </c>
      <c r="W1988" s="84" t="s">
        <v>4115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4191</v>
      </c>
      <c r="J1989" s="81">
        <v>7</v>
      </c>
      <c r="K1989" s="81" t="s">
        <v>4160</v>
      </c>
      <c r="L1989" s="81">
        <v>259</v>
      </c>
      <c r="M1989" s="81" t="s">
        <v>5490</v>
      </c>
      <c r="N1989" s="81" t="s">
        <v>5818</v>
      </c>
      <c r="O1989" s="81" t="s">
        <v>5492</v>
      </c>
      <c r="P1989" s="81" t="s">
        <v>3857</v>
      </c>
      <c r="Q1989" s="80" t="s">
        <v>4121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4194</v>
      </c>
      <c r="W1989" s="84" t="s">
        <v>4115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4191</v>
      </c>
      <c r="J1990" s="81">
        <v>7</v>
      </c>
      <c r="K1990" s="81" t="s">
        <v>4160</v>
      </c>
      <c r="L1990" s="81">
        <v>259</v>
      </c>
      <c r="M1990" s="81" t="s">
        <v>5490</v>
      </c>
      <c r="N1990" s="81" t="s">
        <v>5818</v>
      </c>
      <c r="O1990" s="81" t="s">
        <v>5492</v>
      </c>
      <c r="P1990" s="81" t="s">
        <v>3858</v>
      </c>
      <c r="Q1990" s="80" t="s">
        <v>4121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4194</v>
      </c>
      <c r="W1990" s="84" t="s">
        <v>4115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4191</v>
      </c>
      <c r="J1991" s="81">
        <v>7</v>
      </c>
      <c r="K1991" s="81" t="s">
        <v>4160</v>
      </c>
      <c r="L1991" s="81">
        <v>259</v>
      </c>
      <c r="M1991" s="81" t="s">
        <v>5490</v>
      </c>
      <c r="N1991" s="81" t="s">
        <v>5818</v>
      </c>
      <c r="O1991" s="81" t="s">
        <v>5492</v>
      </c>
      <c r="P1991" s="81" t="s">
        <v>3859</v>
      </c>
      <c r="Q1991" s="80" t="s">
        <v>4121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4194</v>
      </c>
      <c r="W1991" s="84" t="s">
        <v>4115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4191</v>
      </c>
      <c r="J1992" s="81">
        <v>6</v>
      </c>
      <c r="K1992" s="81" t="s">
        <v>4161</v>
      </c>
      <c r="L1992" s="81">
        <v>539</v>
      </c>
      <c r="M1992" s="81" t="s">
        <v>5296</v>
      </c>
      <c r="N1992" s="81" t="s">
        <v>5819</v>
      </c>
      <c r="O1992" s="81" t="s">
        <v>5319</v>
      </c>
      <c r="P1992" s="81" t="s">
        <v>5820</v>
      </c>
      <c r="Q1992" s="80" t="s">
        <v>4121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4194</v>
      </c>
      <c r="W1992" s="84" t="s">
        <v>4115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4172</v>
      </c>
    </row>
    <row r="1993" spans="8:31" ht="20" hidden="1" customHeight="1" x14ac:dyDescent="0.25">
      <c r="H1993" s="80">
        <v>1959</v>
      </c>
      <c r="I1993" s="81" t="s">
        <v>4191</v>
      </c>
      <c r="J1993" s="81">
        <v>6</v>
      </c>
      <c r="K1993" s="81" t="s">
        <v>4161</v>
      </c>
      <c r="L1993" s="81">
        <v>539</v>
      </c>
      <c r="M1993" s="81" t="s">
        <v>5296</v>
      </c>
      <c r="N1993" s="81" t="s">
        <v>5821</v>
      </c>
      <c r="O1993" s="81" t="s">
        <v>5319</v>
      </c>
      <c r="P1993" s="81" t="s">
        <v>5822</v>
      </c>
      <c r="Q1993" s="80" t="s">
        <v>4121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4194</v>
      </c>
      <c r="W1993" s="84" t="s">
        <v>4115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4172</v>
      </c>
    </row>
    <row r="1994" spans="8:31" ht="20" hidden="1" customHeight="1" x14ac:dyDescent="0.25">
      <c r="H1994" s="80">
        <v>1960</v>
      </c>
      <c r="I1994" s="81" t="s">
        <v>4191</v>
      </c>
      <c r="J1994" s="81">
        <v>7</v>
      </c>
      <c r="K1994" s="81" t="s">
        <v>4160</v>
      </c>
      <c r="L1994" s="81">
        <v>259</v>
      </c>
      <c r="M1994" s="81" t="s">
        <v>5490</v>
      </c>
      <c r="N1994" s="81" t="s">
        <v>5823</v>
      </c>
      <c r="O1994" s="81" t="s">
        <v>5492</v>
      </c>
      <c r="P1994" s="81" t="s">
        <v>3860</v>
      </c>
      <c r="Q1994" s="80" t="s">
        <v>4121</v>
      </c>
      <c r="R1994" s="80">
        <v>17</v>
      </c>
      <c r="S1994" s="81" t="s">
        <v>4150</v>
      </c>
      <c r="T1994" s="81">
        <v>54</v>
      </c>
      <c r="U1994" s="98">
        <v>1404</v>
      </c>
      <c r="V1994" s="98" t="s">
        <v>4194</v>
      </c>
      <c r="W1994" s="84" t="s">
        <v>4115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4191</v>
      </c>
      <c r="J1995" s="81">
        <v>7</v>
      </c>
      <c r="K1995" s="81" t="s">
        <v>4160</v>
      </c>
      <c r="L1995" s="81">
        <v>259</v>
      </c>
      <c r="M1995" s="81" t="s">
        <v>5490</v>
      </c>
      <c r="N1995" s="81" t="s">
        <v>5823</v>
      </c>
      <c r="O1995" s="81" t="s">
        <v>5492</v>
      </c>
      <c r="P1995" s="81" t="s">
        <v>3861</v>
      </c>
      <c r="Q1995" s="80" t="s">
        <v>4121</v>
      </c>
      <c r="R1995" s="80">
        <v>17</v>
      </c>
      <c r="S1995" s="81" t="s">
        <v>4150</v>
      </c>
      <c r="T1995" s="81">
        <v>41</v>
      </c>
      <c r="U1995" s="98">
        <v>1066</v>
      </c>
      <c r="V1995" s="98" t="s">
        <v>4194</v>
      </c>
      <c r="W1995" s="84" t="s">
        <v>4115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4191</v>
      </c>
      <c r="J1996" s="81">
        <v>7</v>
      </c>
      <c r="K1996" s="81" t="s">
        <v>4157</v>
      </c>
      <c r="L1996" s="81">
        <v>287</v>
      </c>
      <c r="M1996" s="81" t="s">
        <v>5264</v>
      </c>
      <c r="N1996" s="81" t="s">
        <v>5824</v>
      </c>
      <c r="O1996" s="81" t="s">
        <v>5266</v>
      </c>
      <c r="P1996" s="81" t="s">
        <v>3862</v>
      </c>
      <c r="Q1996" s="80" t="s">
        <v>4121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4194</v>
      </c>
      <c r="W1996" s="84" t="s">
        <v>4115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4191</v>
      </c>
      <c r="J1997" s="81">
        <v>7</v>
      </c>
      <c r="K1997" s="81" t="s">
        <v>4160</v>
      </c>
      <c r="L1997" s="81">
        <v>294</v>
      </c>
      <c r="M1997" s="81" t="s">
        <v>5801</v>
      </c>
      <c r="N1997" s="81" t="s">
        <v>5825</v>
      </c>
      <c r="O1997" s="81" t="s">
        <v>5285</v>
      </c>
      <c r="P1997" s="81" t="s">
        <v>3863</v>
      </c>
      <c r="Q1997" s="80" t="s">
        <v>4121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4194</v>
      </c>
      <c r="W1997" s="84" t="s">
        <v>4115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4191</v>
      </c>
      <c r="J1998" s="81">
        <v>7</v>
      </c>
      <c r="K1998" s="81" t="s">
        <v>4157</v>
      </c>
      <c r="L1998" s="81">
        <v>304</v>
      </c>
      <c r="M1998" s="81" t="s">
        <v>5826</v>
      </c>
      <c r="N1998" s="81" t="s">
        <v>5827</v>
      </c>
      <c r="O1998" s="81" t="s">
        <v>5828</v>
      </c>
      <c r="P1998" s="81" t="s">
        <v>3864</v>
      </c>
      <c r="Q1998" s="80" t="s">
        <v>4121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4194</v>
      </c>
      <c r="W1998" s="84" t="s">
        <v>4115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4191</v>
      </c>
      <c r="J1999" s="81">
        <v>7</v>
      </c>
      <c r="K1999" s="81" t="s">
        <v>4160</v>
      </c>
      <c r="L1999" s="81">
        <v>294</v>
      </c>
      <c r="M1999" s="81" t="s">
        <v>5801</v>
      </c>
      <c r="N1999" s="81" t="s">
        <v>5829</v>
      </c>
      <c r="O1999" s="81" t="s">
        <v>5285</v>
      </c>
      <c r="P1999" s="81" t="s">
        <v>3865</v>
      </c>
      <c r="Q1999" s="80" t="s">
        <v>4121</v>
      </c>
      <c r="R1999" s="80">
        <v>26</v>
      </c>
      <c r="S1999" s="81" t="s">
        <v>4145</v>
      </c>
      <c r="T1999" s="81">
        <v>220</v>
      </c>
      <c r="U1999" s="98">
        <v>9336.7999999999993</v>
      </c>
      <c r="V1999" s="98" t="s">
        <v>4194</v>
      </c>
      <c r="W1999" s="84" t="s">
        <v>4115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4191</v>
      </c>
      <c r="J2000" s="81">
        <v>7</v>
      </c>
      <c r="K2000" s="81" t="s">
        <v>4157</v>
      </c>
      <c r="L2000" s="81">
        <v>300</v>
      </c>
      <c r="M2000" s="81" t="s">
        <v>5794</v>
      </c>
      <c r="N2000" s="81" t="s">
        <v>5830</v>
      </c>
      <c r="O2000" s="81" t="s">
        <v>5796</v>
      </c>
      <c r="P2000" s="81" t="s">
        <v>3866</v>
      </c>
      <c r="Q2000" s="80" t="s">
        <v>4121</v>
      </c>
      <c r="R2000" s="80">
        <v>26</v>
      </c>
      <c r="S2000" s="81" t="s">
        <v>4145</v>
      </c>
      <c r="T2000" s="81">
        <v>320</v>
      </c>
      <c r="U2000" s="98">
        <v>11312</v>
      </c>
      <c r="V2000" s="98" t="s">
        <v>4194</v>
      </c>
      <c r="W2000" s="84" t="s">
        <v>4115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4191</v>
      </c>
      <c r="J2001" s="81">
        <v>7</v>
      </c>
      <c r="K2001" s="81" t="s">
        <v>4157</v>
      </c>
      <c r="L2001" s="81">
        <v>300</v>
      </c>
      <c r="M2001" s="81" t="s">
        <v>5794</v>
      </c>
      <c r="N2001" s="81" t="s">
        <v>5830</v>
      </c>
      <c r="O2001" s="81" t="s">
        <v>5796</v>
      </c>
      <c r="P2001" s="81" t="s">
        <v>3867</v>
      </c>
      <c r="Q2001" s="80" t="s">
        <v>4121</v>
      </c>
      <c r="R2001" s="80">
        <v>26</v>
      </c>
      <c r="S2001" s="81" t="s">
        <v>4145</v>
      </c>
      <c r="T2001" s="81">
        <v>2136</v>
      </c>
      <c r="U2001" s="98">
        <v>75507.600000000006</v>
      </c>
      <c r="V2001" s="98" t="s">
        <v>4194</v>
      </c>
      <c r="W2001" s="84" t="s">
        <v>4115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4191</v>
      </c>
      <c r="J2002" s="81">
        <v>7</v>
      </c>
      <c r="K2002" s="81" t="s">
        <v>4157</v>
      </c>
      <c r="L2002" s="81">
        <v>289</v>
      </c>
      <c r="M2002" s="81" t="s">
        <v>5273</v>
      </c>
      <c r="N2002" s="81" t="s">
        <v>5831</v>
      </c>
      <c r="O2002" s="81" t="s">
        <v>5275</v>
      </c>
      <c r="P2002" s="81" t="s">
        <v>3868</v>
      </c>
      <c r="Q2002" s="80" t="s">
        <v>4121</v>
      </c>
      <c r="R2002" s="80">
        <v>26</v>
      </c>
      <c r="S2002" s="81" t="s">
        <v>4145</v>
      </c>
      <c r="T2002" s="81">
        <v>150</v>
      </c>
      <c r="U2002" s="98">
        <v>3498</v>
      </c>
      <c r="V2002" s="98" t="s">
        <v>4194</v>
      </c>
      <c r="W2002" s="84" t="s">
        <v>4115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4191</v>
      </c>
      <c r="J2003" s="81">
        <v>7</v>
      </c>
      <c r="K2003" s="81" t="s">
        <v>4157</v>
      </c>
      <c r="L2003" s="81">
        <v>289</v>
      </c>
      <c r="M2003" s="81" t="s">
        <v>5273</v>
      </c>
      <c r="N2003" s="81" t="s">
        <v>5831</v>
      </c>
      <c r="O2003" s="81" t="s">
        <v>5275</v>
      </c>
      <c r="P2003" s="81" t="s">
        <v>3869</v>
      </c>
      <c r="Q2003" s="80" t="s">
        <v>4121</v>
      </c>
      <c r="R2003" s="80">
        <v>26</v>
      </c>
      <c r="S2003" s="81" t="s">
        <v>4145</v>
      </c>
      <c r="T2003" s="81">
        <v>1729</v>
      </c>
      <c r="U2003" s="98">
        <v>38712.31</v>
      </c>
      <c r="V2003" s="98" t="s">
        <v>4194</v>
      </c>
      <c r="W2003" s="84" t="s">
        <v>4115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4191</v>
      </c>
      <c r="J2004" s="81">
        <v>7</v>
      </c>
      <c r="K2004" s="81" t="s">
        <v>4157</v>
      </c>
      <c r="L2004" s="81">
        <v>289</v>
      </c>
      <c r="M2004" s="81" t="s">
        <v>5273</v>
      </c>
      <c r="N2004" s="81" t="s">
        <v>5831</v>
      </c>
      <c r="O2004" s="81" t="s">
        <v>5275</v>
      </c>
      <c r="P2004" s="81" t="s">
        <v>3870</v>
      </c>
      <c r="Q2004" s="80" t="s">
        <v>4121</v>
      </c>
      <c r="R2004" s="80">
        <v>26</v>
      </c>
      <c r="S2004" s="81" t="s">
        <v>4145</v>
      </c>
      <c r="T2004" s="81">
        <v>1136</v>
      </c>
      <c r="U2004" s="98">
        <v>26491.52</v>
      </c>
      <c r="V2004" s="98" t="s">
        <v>4194</v>
      </c>
      <c r="W2004" s="84" t="s">
        <v>4115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4191</v>
      </c>
      <c r="J2005" s="81">
        <v>7</v>
      </c>
      <c r="K2005" s="81" t="s">
        <v>4157</v>
      </c>
      <c r="L2005" s="81">
        <v>304</v>
      </c>
      <c r="M2005" s="81" t="s">
        <v>5826</v>
      </c>
      <c r="N2005" s="81" t="s">
        <v>5832</v>
      </c>
      <c r="O2005" s="81" t="s">
        <v>5828</v>
      </c>
      <c r="P2005" s="81" t="s">
        <v>3871</v>
      </c>
      <c r="Q2005" s="80" t="s">
        <v>4121</v>
      </c>
      <c r="R2005" s="80">
        <v>26</v>
      </c>
      <c r="S2005" s="81" t="s">
        <v>4145</v>
      </c>
      <c r="T2005" s="81">
        <v>422</v>
      </c>
      <c r="U2005" s="98">
        <v>19724.28</v>
      </c>
      <c r="V2005" s="98" t="s">
        <v>4194</v>
      </c>
      <c r="W2005" s="84" t="s">
        <v>4115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4191</v>
      </c>
      <c r="J2006" s="81">
        <v>7</v>
      </c>
      <c r="K2006" s="81" t="s">
        <v>4157</v>
      </c>
      <c r="L2006" s="81">
        <v>290</v>
      </c>
      <c r="M2006" s="81" t="s">
        <v>5267</v>
      </c>
      <c r="N2006" s="81" t="s">
        <v>5833</v>
      </c>
      <c r="O2006" s="81" t="s">
        <v>5269</v>
      </c>
      <c r="P2006" s="81" t="s">
        <v>3872</v>
      </c>
      <c r="Q2006" s="80" t="s">
        <v>4121</v>
      </c>
      <c r="R2006" s="80">
        <v>26</v>
      </c>
      <c r="S2006" s="81" t="s">
        <v>4145</v>
      </c>
      <c r="T2006" s="81">
        <v>1382</v>
      </c>
      <c r="U2006" s="98">
        <v>30279.62</v>
      </c>
      <c r="V2006" s="98" t="s">
        <v>4194</v>
      </c>
      <c r="W2006" s="84" t="s">
        <v>4115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4191</v>
      </c>
      <c r="J2007" s="81">
        <v>7</v>
      </c>
      <c r="K2007" s="81" t="s">
        <v>4157</v>
      </c>
      <c r="L2007" s="81">
        <v>290</v>
      </c>
      <c r="M2007" s="81" t="s">
        <v>5267</v>
      </c>
      <c r="N2007" s="81" t="s">
        <v>5833</v>
      </c>
      <c r="O2007" s="81" t="s">
        <v>5269</v>
      </c>
      <c r="P2007" s="81" t="s">
        <v>3873</v>
      </c>
      <c r="Q2007" s="80" t="s">
        <v>4121</v>
      </c>
      <c r="R2007" s="80">
        <v>26</v>
      </c>
      <c r="S2007" s="81" t="s">
        <v>4145</v>
      </c>
      <c r="T2007" s="81">
        <v>1796</v>
      </c>
      <c r="U2007" s="98">
        <v>39350.36</v>
      </c>
      <c r="V2007" s="98" t="s">
        <v>4194</v>
      </c>
      <c r="W2007" s="84" t="s">
        <v>4115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4191</v>
      </c>
      <c r="J2008" s="81">
        <v>7</v>
      </c>
      <c r="K2008" s="81" t="s">
        <v>4160</v>
      </c>
      <c r="L2008" s="81">
        <v>259</v>
      </c>
      <c r="M2008" s="81" t="s">
        <v>5490</v>
      </c>
      <c r="N2008" s="81" t="s">
        <v>5834</v>
      </c>
      <c r="O2008" s="81" t="s">
        <v>5492</v>
      </c>
      <c r="P2008" s="81" t="s">
        <v>3874</v>
      </c>
      <c r="Q2008" s="80" t="s">
        <v>4121</v>
      </c>
      <c r="R2008" s="80">
        <v>26</v>
      </c>
      <c r="S2008" s="81" t="s">
        <v>4145</v>
      </c>
      <c r="T2008" s="81">
        <v>801</v>
      </c>
      <c r="U2008" s="98">
        <v>20826</v>
      </c>
      <c r="V2008" s="98" t="s">
        <v>4194</v>
      </c>
      <c r="W2008" s="84" t="s">
        <v>4115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4191</v>
      </c>
      <c r="J2009" s="81">
        <v>7</v>
      </c>
      <c r="K2009" s="81" t="s">
        <v>4160</v>
      </c>
      <c r="L2009" s="81">
        <v>259</v>
      </c>
      <c r="M2009" s="81" t="s">
        <v>5490</v>
      </c>
      <c r="N2009" s="81" t="s">
        <v>5834</v>
      </c>
      <c r="O2009" s="81" t="s">
        <v>5492</v>
      </c>
      <c r="P2009" s="81" t="s">
        <v>3875</v>
      </c>
      <c r="Q2009" s="80" t="s">
        <v>4121</v>
      </c>
      <c r="R2009" s="80">
        <v>26</v>
      </c>
      <c r="S2009" s="81" t="s">
        <v>4145</v>
      </c>
      <c r="T2009" s="81">
        <v>1325</v>
      </c>
      <c r="U2009" s="98">
        <v>34450</v>
      </c>
      <c r="V2009" s="98" t="s">
        <v>4194</v>
      </c>
      <c r="W2009" s="84" t="s">
        <v>4115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4191</v>
      </c>
      <c r="J2010" s="81">
        <v>7</v>
      </c>
      <c r="K2010" s="81" t="s">
        <v>4160</v>
      </c>
      <c r="L2010" s="81">
        <v>259</v>
      </c>
      <c r="M2010" s="81" t="s">
        <v>5490</v>
      </c>
      <c r="N2010" s="81" t="s">
        <v>5834</v>
      </c>
      <c r="O2010" s="81" t="s">
        <v>5492</v>
      </c>
      <c r="P2010" s="81" t="s">
        <v>3876</v>
      </c>
      <c r="Q2010" s="80" t="s">
        <v>4121</v>
      </c>
      <c r="R2010" s="80">
        <v>26</v>
      </c>
      <c r="S2010" s="81" t="s">
        <v>4145</v>
      </c>
      <c r="T2010" s="81">
        <v>2269</v>
      </c>
      <c r="U2010" s="98">
        <v>58994</v>
      </c>
      <c r="V2010" s="98" t="s">
        <v>4194</v>
      </c>
      <c r="W2010" s="84" t="s">
        <v>4115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4191</v>
      </c>
      <c r="J2011" s="81">
        <v>7</v>
      </c>
      <c r="K2011" s="81" t="s">
        <v>4160</v>
      </c>
      <c r="L2011" s="81">
        <v>252</v>
      </c>
      <c r="M2011" s="81" t="s">
        <v>5693</v>
      </c>
      <c r="N2011" s="81" t="s">
        <v>5835</v>
      </c>
      <c r="O2011" s="81" t="s">
        <v>5260</v>
      </c>
      <c r="P2011" s="81" t="s">
        <v>3877</v>
      </c>
      <c r="Q2011" s="80" t="s">
        <v>4121</v>
      </c>
      <c r="R2011" s="80">
        <v>26</v>
      </c>
      <c r="S2011" s="81" t="s">
        <v>4145</v>
      </c>
      <c r="T2011" s="81">
        <v>1056</v>
      </c>
      <c r="U2011" s="98">
        <v>17952</v>
      </c>
      <c r="V2011" s="98" t="s">
        <v>4194</v>
      </c>
      <c r="W2011" s="84" t="s">
        <v>4115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4191</v>
      </c>
      <c r="J2012" s="81">
        <v>7</v>
      </c>
      <c r="K2012" s="81" t="s">
        <v>4160</v>
      </c>
      <c r="L2012" s="81">
        <v>252</v>
      </c>
      <c r="M2012" s="81" t="s">
        <v>5693</v>
      </c>
      <c r="N2012" s="81" t="s">
        <v>5835</v>
      </c>
      <c r="O2012" s="81" t="s">
        <v>5260</v>
      </c>
      <c r="P2012" s="81" t="s">
        <v>3878</v>
      </c>
      <c r="Q2012" s="80" t="s">
        <v>4121</v>
      </c>
      <c r="R2012" s="80">
        <v>26</v>
      </c>
      <c r="S2012" s="81" t="s">
        <v>4145</v>
      </c>
      <c r="T2012" s="81">
        <v>1121</v>
      </c>
      <c r="U2012" s="98">
        <v>19057</v>
      </c>
      <c r="V2012" s="98" t="s">
        <v>4194</v>
      </c>
      <c r="W2012" s="84" t="s">
        <v>4115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4191</v>
      </c>
      <c r="J2013" s="81">
        <v>7</v>
      </c>
      <c r="K2013" s="81" t="s">
        <v>4160</v>
      </c>
      <c r="L2013" s="81">
        <v>257</v>
      </c>
      <c r="M2013" s="81" t="s">
        <v>5376</v>
      </c>
      <c r="N2013" s="81" t="s">
        <v>5836</v>
      </c>
      <c r="O2013" s="81" t="s">
        <v>5378</v>
      </c>
      <c r="P2013" s="81" t="s">
        <v>3879</v>
      </c>
      <c r="Q2013" s="80" t="s">
        <v>4121</v>
      </c>
      <c r="R2013" s="80">
        <v>26</v>
      </c>
      <c r="S2013" s="81" t="s">
        <v>4145</v>
      </c>
      <c r="T2013" s="81">
        <v>2829</v>
      </c>
      <c r="U2013" s="98">
        <v>44132.4</v>
      </c>
      <c r="V2013" s="98" t="s">
        <v>4194</v>
      </c>
      <c r="W2013" s="84" t="s">
        <v>4115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4172</v>
      </c>
    </row>
    <row r="2014" spans="8:31" ht="20" hidden="1" customHeight="1" x14ac:dyDescent="0.25">
      <c r="H2014" s="80">
        <v>1980</v>
      </c>
      <c r="I2014" s="81" t="s">
        <v>4191</v>
      </c>
      <c r="J2014" s="81">
        <v>7</v>
      </c>
      <c r="K2014" s="81" t="s">
        <v>4157</v>
      </c>
      <c r="L2014" s="81">
        <v>287</v>
      </c>
      <c r="M2014" s="81" t="s">
        <v>5264</v>
      </c>
      <c r="N2014" s="81" t="s">
        <v>5837</v>
      </c>
      <c r="O2014" s="81" t="s">
        <v>5266</v>
      </c>
      <c r="P2014" s="81" t="s">
        <v>3880</v>
      </c>
      <c r="Q2014" s="80" t="s">
        <v>4121</v>
      </c>
      <c r="R2014" s="80">
        <v>5</v>
      </c>
      <c r="S2014" s="81" t="s">
        <v>4131</v>
      </c>
      <c r="T2014" s="81">
        <v>169</v>
      </c>
      <c r="U2014" s="98">
        <v>3364.79</v>
      </c>
      <c r="V2014" s="98" t="s">
        <v>4194</v>
      </c>
      <c r="W2014" s="84" t="s">
        <v>4115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4191</v>
      </c>
      <c r="J2015" s="81">
        <v>7</v>
      </c>
      <c r="K2015" s="81" t="s">
        <v>4157</v>
      </c>
      <c r="L2015" s="81">
        <v>287</v>
      </c>
      <c r="M2015" s="81" t="s">
        <v>5264</v>
      </c>
      <c r="N2015" s="81" t="s">
        <v>5837</v>
      </c>
      <c r="O2015" s="81" t="s">
        <v>5266</v>
      </c>
      <c r="P2015" s="81" t="s">
        <v>3881</v>
      </c>
      <c r="Q2015" s="80" t="s">
        <v>4121</v>
      </c>
      <c r="R2015" s="80">
        <v>5</v>
      </c>
      <c r="S2015" s="81" t="s">
        <v>4131</v>
      </c>
      <c r="T2015" s="81">
        <v>343</v>
      </c>
      <c r="U2015" s="98">
        <v>6451.83</v>
      </c>
      <c r="V2015" s="98" t="s">
        <v>4194</v>
      </c>
      <c r="W2015" s="84" t="s">
        <v>4115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4191</v>
      </c>
      <c r="J2016" s="81">
        <v>7</v>
      </c>
      <c r="K2016" s="81" t="s">
        <v>4157</v>
      </c>
      <c r="L2016" s="81">
        <v>287</v>
      </c>
      <c r="M2016" s="81" t="s">
        <v>5264</v>
      </c>
      <c r="N2016" s="81" t="s">
        <v>5837</v>
      </c>
      <c r="O2016" s="81" t="s">
        <v>5266</v>
      </c>
      <c r="P2016" s="81" t="s">
        <v>3882</v>
      </c>
      <c r="Q2016" s="80" t="s">
        <v>4121</v>
      </c>
      <c r="R2016" s="80">
        <v>5</v>
      </c>
      <c r="S2016" s="81" t="s">
        <v>4131</v>
      </c>
      <c r="T2016" s="81">
        <v>281</v>
      </c>
      <c r="U2016" s="98">
        <v>5285.61</v>
      </c>
      <c r="V2016" s="98" t="s">
        <v>4194</v>
      </c>
      <c r="W2016" s="84" t="s">
        <v>4115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4191</v>
      </c>
      <c r="J2017" s="81">
        <v>7</v>
      </c>
      <c r="K2017" s="81" t="s">
        <v>4157</v>
      </c>
      <c r="L2017" s="81">
        <v>304</v>
      </c>
      <c r="M2017" s="81" t="s">
        <v>5826</v>
      </c>
      <c r="N2017" s="81" t="s">
        <v>5838</v>
      </c>
      <c r="O2017" s="81" t="s">
        <v>5828</v>
      </c>
      <c r="P2017" s="81" t="s">
        <v>3883</v>
      </c>
      <c r="Q2017" s="80" t="s">
        <v>4121</v>
      </c>
      <c r="R2017" s="80">
        <v>5</v>
      </c>
      <c r="S2017" s="81" t="s">
        <v>4131</v>
      </c>
      <c r="T2017" s="81">
        <v>505</v>
      </c>
      <c r="U2017" s="98">
        <v>23603.7</v>
      </c>
      <c r="V2017" s="98" t="s">
        <v>4194</v>
      </c>
      <c r="W2017" s="84" t="s">
        <v>4115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4191</v>
      </c>
      <c r="J2018" s="81">
        <v>7</v>
      </c>
      <c r="K2018" s="81" t="s">
        <v>4160</v>
      </c>
      <c r="L2018" s="81">
        <v>254</v>
      </c>
      <c r="M2018" s="81" t="s">
        <v>5270</v>
      </c>
      <c r="N2018" s="81" t="s">
        <v>5839</v>
      </c>
      <c r="O2018" s="81" t="s">
        <v>5272</v>
      </c>
      <c r="P2018" s="81" t="s">
        <v>3884</v>
      </c>
      <c r="Q2018" s="80" t="s">
        <v>4121</v>
      </c>
      <c r="R2018" s="80">
        <v>5</v>
      </c>
      <c r="S2018" s="81" t="s">
        <v>4131</v>
      </c>
      <c r="T2018" s="81">
        <v>73</v>
      </c>
      <c r="U2018" s="98">
        <v>1496.5</v>
      </c>
      <c r="V2018" s="98" t="s">
        <v>4194</v>
      </c>
      <c r="W2018" s="84" t="s">
        <v>4115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4191</v>
      </c>
      <c r="J2019" s="81">
        <v>7</v>
      </c>
      <c r="K2019" s="81" t="s">
        <v>4160</v>
      </c>
      <c r="L2019" s="81">
        <v>292</v>
      </c>
      <c r="M2019" s="81" t="s">
        <v>5797</v>
      </c>
      <c r="N2019" s="81" t="s">
        <v>5840</v>
      </c>
      <c r="O2019" s="81" t="s">
        <v>5310</v>
      </c>
      <c r="P2019" s="81" t="s">
        <v>3885</v>
      </c>
      <c r="Q2019" s="80" t="s">
        <v>4121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4194</v>
      </c>
      <c r="W2019" s="84" t="s">
        <v>4115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4191</v>
      </c>
      <c r="J2020" s="81">
        <v>7</v>
      </c>
      <c r="K2020" s="81" t="s">
        <v>4160</v>
      </c>
      <c r="L2020" s="81">
        <v>292</v>
      </c>
      <c r="M2020" s="81" t="s">
        <v>5797</v>
      </c>
      <c r="N2020" s="81" t="s">
        <v>5840</v>
      </c>
      <c r="O2020" s="81" t="s">
        <v>5310</v>
      </c>
      <c r="P2020" s="81" t="s">
        <v>3886</v>
      </c>
      <c r="Q2020" s="80" t="s">
        <v>4121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4194</v>
      </c>
      <c r="W2020" s="84" t="s">
        <v>4115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4191</v>
      </c>
      <c r="J2021" s="81">
        <v>7</v>
      </c>
      <c r="K2021" s="81" t="s">
        <v>4160</v>
      </c>
      <c r="L2021" s="81">
        <v>292</v>
      </c>
      <c r="M2021" s="81" t="s">
        <v>5797</v>
      </c>
      <c r="N2021" s="81" t="s">
        <v>5840</v>
      </c>
      <c r="O2021" s="81" t="s">
        <v>5310</v>
      </c>
      <c r="P2021" s="81" t="s">
        <v>3887</v>
      </c>
      <c r="Q2021" s="80" t="s">
        <v>4121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4194</v>
      </c>
      <c r="W2021" s="84" t="s">
        <v>4115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4191</v>
      </c>
      <c r="J2022" s="81">
        <v>7</v>
      </c>
      <c r="K2022" s="81" t="s">
        <v>4160</v>
      </c>
      <c r="L2022" s="81">
        <v>292</v>
      </c>
      <c r="M2022" s="81" t="s">
        <v>5797</v>
      </c>
      <c r="N2022" s="81" t="s">
        <v>5840</v>
      </c>
      <c r="O2022" s="81" t="s">
        <v>5310</v>
      </c>
      <c r="P2022" s="81" t="s">
        <v>3888</v>
      </c>
      <c r="Q2022" s="80" t="s">
        <v>4121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4194</v>
      </c>
      <c r="W2022" s="84" t="s">
        <v>4115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4191</v>
      </c>
      <c r="J2023" s="81">
        <v>7</v>
      </c>
      <c r="K2023" s="81" t="s">
        <v>4157</v>
      </c>
      <c r="L2023" s="81">
        <v>302</v>
      </c>
      <c r="M2023" s="81" t="s">
        <v>5704</v>
      </c>
      <c r="N2023" s="81" t="s">
        <v>5841</v>
      </c>
      <c r="O2023" s="81" t="s">
        <v>5706</v>
      </c>
      <c r="P2023" s="81" t="s">
        <v>3889</v>
      </c>
      <c r="Q2023" s="80" t="s">
        <v>4121</v>
      </c>
      <c r="R2023" s="80">
        <v>7</v>
      </c>
      <c r="S2023" s="81" t="s">
        <v>4135</v>
      </c>
      <c r="T2023" s="81">
        <v>1075</v>
      </c>
      <c r="U2023" s="98">
        <v>35797.5</v>
      </c>
      <c r="V2023" s="98" t="s">
        <v>4194</v>
      </c>
      <c r="W2023" s="84" t="s">
        <v>4115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4170</v>
      </c>
    </row>
    <row r="2024" spans="8:31" ht="20" hidden="1" customHeight="1" x14ac:dyDescent="0.25">
      <c r="H2024" s="80">
        <v>1990</v>
      </c>
      <c r="I2024" s="81" t="s">
        <v>4191</v>
      </c>
      <c r="J2024" s="81">
        <v>7</v>
      </c>
      <c r="K2024" s="81" t="s">
        <v>4157</v>
      </c>
      <c r="L2024" s="81">
        <v>287</v>
      </c>
      <c r="M2024" s="81" t="s">
        <v>5264</v>
      </c>
      <c r="N2024" s="81" t="s">
        <v>5842</v>
      </c>
      <c r="O2024" s="81" t="s">
        <v>5266</v>
      </c>
      <c r="P2024" s="81" t="s">
        <v>3890</v>
      </c>
      <c r="Q2024" s="80" t="s">
        <v>4121</v>
      </c>
      <c r="R2024" s="80">
        <v>7</v>
      </c>
      <c r="S2024" s="81" t="s">
        <v>4135</v>
      </c>
      <c r="T2024" s="81">
        <v>101</v>
      </c>
      <c r="U2024" s="98">
        <v>1899.81</v>
      </c>
      <c r="V2024" s="98" t="s">
        <v>4194</v>
      </c>
      <c r="W2024" s="84" t="s">
        <v>4115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4191</v>
      </c>
      <c r="J2025" s="81">
        <v>7</v>
      </c>
      <c r="K2025" s="81" t="s">
        <v>4157</v>
      </c>
      <c r="L2025" s="81">
        <v>287</v>
      </c>
      <c r="M2025" s="81" t="s">
        <v>5264</v>
      </c>
      <c r="N2025" s="81" t="s">
        <v>5842</v>
      </c>
      <c r="O2025" s="81" t="s">
        <v>5266</v>
      </c>
      <c r="P2025" s="81" t="s">
        <v>3891</v>
      </c>
      <c r="Q2025" s="80" t="s">
        <v>4121</v>
      </c>
      <c r="R2025" s="80">
        <v>7</v>
      </c>
      <c r="S2025" s="81" t="s">
        <v>4135</v>
      </c>
      <c r="T2025" s="81">
        <v>178</v>
      </c>
      <c r="U2025" s="98">
        <v>3348.18</v>
      </c>
      <c r="V2025" s="98" t="s">
        <v>4194</v>
      </c>
      <c r="W2025" s="84" t="s">
        <v>4115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4191</v>
      </c>
      <c r="J2026" s="81">
        <v>7</v>
      </c>
      <c r="K2026" s="81" t="s">
        <v>4160</v>
      </c>
      <c r="L2026" s="81">
        <v>294</v>
      </c>
      <c r="M2026" s="81" t="s">
        <v>5801</v>
      </c>
      <c r="N2026" s="81" t="s">
        <v>5843</v>
      </c>
      <c r="O2026" s="81" t="s">
        <v>5285</v>
      </c>
      <c r="P2026" s="81" t="s">
        <v>3892</v>
      </c>
      <c r="Q2026" s="80" t="s">
        <v>4121</v>
      </c>
      <c r="R2026" s="80">
        <v>7</v>
      </c>
      <c r="S2026" s="81" t="s">
        <v>4135</v>
      </c>
      <c r="T2026" s="81">
        <v>513</v>
      </c>
      <c r="U2026" s="98">
        <v>21771.72</v>
      </c>
      <c r="V2026" s="98" t="s">
        <v>4194</v>
      </c>
      <c r="W2026" s="84" t="s">
        <v>4115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4191</v>
      </c>
      <c r="J2027" s="81">
        <v>7</v>
      </c>
      <c r="K2027" s="81" t="s">
        <v>4157</v>
      </c>
      <c r="L2027" s="81">
        <v>304</v>
      </c>
      <c r="M2027" s="81" t="s">
        <v>5826</v>
      </c>
      <c r="N2027" s="81" t="s">
        <v>5844</v>
      </c>
      <c r="O2027" s="81" t="s">
        <v>5828</v>
      </c>
      <c r="P2027" s="81" t="s">
        <v>3893</v>
      </c>
      <c r="Q2027" s="80" t="s">
        <v>4121</v>
      </c>
      <c r="R2027" s="80">
        <v>7</v>
      </c>
      <c r="S2027" s="81" t="s">
        <v>4135</v>
      </c>
      <c r="T2027" s="81">
        <v>314</v>
      </c>
      <c r="U2027" s="98">
        <v>14676.36</v>
      </c>
      <c r="V2027" s="98" t="s">
        <v>4194</v>
      </c>
      <c r="W2027" s="84" t="s">
        <v>4115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4191</v>
      </c>
      <c r="J2028" s="81">
        <v>7</v>
      </c>
      <c r="K2028" s="81" t="s">
        <v>4160</v>
      </c>
      <c r="L2028" s="81">
        <v>261</v>
      </c>
      <c r="M2028" s="81" t="s">
        <v>5746</v>
      </c>
      <c r="N2028" s="81" t="s">
        <v>5845</v>
      </c>
      <c r="O2028" s="81" t="s">
        <v>5661</v>
      </c>
      <c r="P2028" s="81" t="s">
        <v>3894</v>
      </c>
      <c r="Q2028" s="80" t="s">
        <v>4121</v>
      </c>
      <c r="R2028" s="80">
        <v>7</v>
      </c>
      <c r="S2028" s="81" t="s">
        <v>4135</v>
      </c>
      <c r="T2028" s="81">
        <v>60</v>
      </c>
      <c r="U2028" s="98">
        <v>2340</v>
      </c>
      <c r="V2028" s="98" t="s">
        <v>4194</v>
      </c>
      <c r="W2028" s="84" t="s">
        <v>4115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4191</v>
      </c>
      <c r="J2029" s="81">
        <v>7</v>
      </c>
      <c r="K2029" s="81" t="s">
        <v>4160</v>
      </c>
      <c r="L2029" s="81">
        <v>252</v>
      </c>
      <c r="M2029" s="81" t="s">
        <v>5693</v>
      </c>
      <c r="N2029" s="81" t="s">
        <v>5846</v>
      </c>
      <c r="O2029" s="81" t="s">
        <v>5260</v>
      </c>
      <c r="P2029" s="81" t="s">
        <v>3895</v>
      </c>
      <c r="Q2029" s="80" t="s">
        <v>4121</v>
      </c>
      <c r="R2029" s="80">
        <v>7</v>
      </c>
      <c r="S2029" s="81" t="s">
        <v>4135</v>
      </c>
      <c r="T2029" s="81">
        <v>75</v>
      </c>
      <c r="U2029" s="98">
        <v>1275</v>
      </c>
      <c r="V2029" s="98" t="s">
        <v>4194</v>
      </c>
      <c r="W2029" s="84" t="s">
        <v>4115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4191</v>
      </c>
      <c r="J2030" s="81">
        <v>7</v>
      </c>
      <c r="K2030" s="81" t="s">
        <v>4160</v>
      </c>
      <c r="L2030" s="81">
        <v>254</v>
      </c>
      <c r="M2030" s="81" t="s">
        <v>5270</v>
      </c>
      <c r="N2030" s="81" t="s">
        <v>5847</v>
      </c>
      <c r="O2030" s="81" t="s">
        <v>5272</v>
      </c>
      <c r="P2030" s="81" t="s">
        <v>3896</v>
      </c>
      <c r="Q2030" s="80" t="s">
        <v>4121</v>
      </c>
      <c r="R2030" s="80">
        <v>7</v>
      </c>
      <c r="S2030" s="81" t="s">
        <v>4135</v>
      </c>
      <c r="T2030" s="81">
        <v>146</v>
      </c>
      <c r="U2030" s="98">
        <v>2993</v>
      </c>
      <c r="V2030" s="98" t="s">
        <v>4194</v>
      </c>
      <c r="W2030" s="84" t="s">
        <v>4115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4191</v>
      </c>
      <c r="J2031" s="81">
        <v>6</v>
      </c>
      <c r="K2031" s="81" t="s">
        <v>4161</v>
      </c>
      <c r="L2031" s="81">
        <v>539</v>
      </c>
      <c r="M2031" s="81" t="s">
        <v>5296</v>
      </c>
      <c r="N2031" s="81" t="s">
        <v>5848</v>
      </c>
      <c r="O2031" s="81" t="s">
        <v>5319</v>
      </c>
      <c r="P2031" s="81" t="s">
        <v>5849</v>
      </c>
      <c r="Q2031" s="80" t="s">
        <v>4121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4194</v>
      </c>
      <c r="W2031" s="84" t="s">
        <v>4115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4172</v>
      </c>
    </row>
    <row r="2032" spans="8:31" ht="20" hidden="1" customHeight="1" x14ac:dyDescent="0.25">
      <c r="H2032" s="80">
        <v>1998</v>
      </c>
      <c r="I2032" s="81" t="s">
        <v>4191</v>
      </c>
      <c r="J2032" s="81">
        <v>6</v>
      </c>
      <c r="K2032" s="81" t="s">
        <v>4161</v>
      </c>
      <c r="L2032" s="81">
        <v>539</v>
      </c>
      <c r="M2032" s="81" t="s">
        <v>5296</v>
      </c>
      <c r="N2032" s="81" t="s">
        <v>5850</v>
      </c>
      <c r="O2032" s="81" t="s">
        <v>5319</v>
      </c>
      <c r="P2032" s="81" t="s">
        <v>5851</v>
      </c>
      <c r="Q2032" s="80" t="s">
        <v>4121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4194</v>
      </c>
      <c r="W2032" s="84" t="s">
        <v>4115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4172</v>
      </c>
    </row>
    <row r="2033" spans="8:31" ht="20" hidden="1" customHeight="1" x14ac:dyDescent="0.25">
      <c r="H2033" s="80">
        <v>1999</v>
      </c>
      <c r="I2033" s="81" t="s">
        <v>4191</v>
      </c>
      <c r="J2033" s="81">
        <v>6</v>
      </c>
      <c r="K2033" s="81" t="s">
        <v>4161</v>
      </c>
      <c r="L2033" s="81">
        <v>535</v>
      </c>
      <c r="M2033" s="81" t="s">
        <v>5635</v>
      </c>
      <c r="N2033" s="81" t="s">
        <v>5852</v>
      </c>
      <c r="O2033" s="81" t="s">
        <v>5637</v>
      </c>
      <c r="P2033" s="81" t="s">
        <v>5853</v>
      </c>
      <c r="Q2033" s="80" t="s">
        <v>4153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4194</v>
      </c>
      <c r="W2033" s="84" t="s">
        <v>4115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4166</v>
      </c>
    </row>
    <row r="2034" spans="8:31" ht="20" hidden="1" customHeight="1" x14ac:dyDescent="0.25">
      <c r="H2034" s="80">
        <v>2000</v>
      </c>
      <c r="I2034" s="81" t="s">
        <v>4191</v>
      </c>
      <c r="J2034" s="81">
        <v>6</v>
      </c>
      <c r="K2034" s="81" t="s">
        <v>4161</v>
      </c>
      <c r="L2034" s="81">
        <v>533</v>
      </c>
      <c r="M2034" s="81" t="s">
        <v>5331</v>
      </c>
      <c r="N2034" s="81" t="s">
        <v>5854</v>
      </c>
      <c r="O2034" s="81" t="s">
        <v>5394</v>
      </c>
      <c r="P2034" s="81" t="s">
        <v>5855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4194</v>
      </c>
      <c r="W2034" s="84" t="s">
        <v>4115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4191</v>
      </c>
      <c r="J2035" s="81">
        <v>7</v>
      </c>
      <c r="K2035" s="81" t="s">
        <v>4160</v>
      </c>
      <c r="L2035" s="81">
        <v>254</v>
      </c>
      <c r="M2035" s="81" t="s">
        <v>5270</v>
      </c>
      <c r="N2035" s="81" t="s">
        <v>5856</v>
      </c>
      <c r="O2035" s="81" t="s">
        <v>5272</v>
      </c>
      <c r="P2035" s="81" t="s">
        <v>3897</v>
      </c>
      <c r="Q2035" s="80" t="s">
        <v>4121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4194</v>
      </c>
      <c r="W2035" s="84" t="s">
        <v>4115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4191</v>
      </c>
      <c r="J2036" s="81">
        <v>7</v>
      </c>
      <c r="K2036" s="81" t="s">
        <v>4160</v>
      </c>
      <c r="L2036" s="81">
        <v>292</v>
      </c>
      <c r="M2036" s="81" t="s">
        <v>5797</v>
      </c>
      <c r="N2036" s="81" t="s">
        <v>5857</v>
      </c>
      <c r="O2036" s="81" t="s">
        <v>5310</v>
      </c>
      <c r="P2036" s="81" t="s">
        <v>3898</v>
      </c>
      <c r="Q2036" s="80" t="s">
        <v>4121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4194</v>
      </c>
      <c r="W2036" s="84" t="s">
        <v>4115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4191</v>
      </c>
      <c r="J2037" s="81">
        <v>7</v>
      </c>
      <c r="K2037" s="81" t="s">
        <v>4168</v>
      </c>
      <c r="L2037" s="81">
        <v>651</v>
      </c>
      <c r="M2037" s="81" t="s">
        <v>5858</v>
      </c>
      <c r="N2037" s="81" t="s">
        <v>5859</v>
      </c>
      <c r="O2037" s="81" t="s">
        <v>5279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4194</v>
      </c>
      <c r="W2037" s="84" t="s">
        <v>4115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4191</v>
      </c>
      <c r="J2038" s="81">
        <v>7</v>
      </c>
      <c r="K2038" s="81" t="s">
        <v>4160</v>
      </c>
      <c r="L2038" s="81">
        <v>294</v>
      </c>
      <c r="M2038" s="81" t="s">
        <v>5801</v>
      </c>
      <c r="N2038" s="81" t="s">
        <v>5860</v>
      </c>
      <c r="O2038" s="81" t="s">
        <v>5285</v>
      </c>
      <c r="P2038" s="81" t="s">
        <v>3900</v>
      </c>
      <c r="Q2038" s="80" t="s">
        <v>4121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4194</v>
      </c>
      <c r="W2038" s="84" t="s">
        <v>4115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4191</v>
      </c>
      <c r="J2039" s="81">
        <v>7</v>
      </c>
      <c r="K2039" s="81" t="s">
        <v>4160</v>
      </c>
      <c r="L2039" s="81">
        <v>278</v>
      </c>
      <c r="M2039" s="81" t="s">
        <v>5121</v>
      </c>
      <c r="N2039" s="81" t="s">
        <v>5861</v>
      </c>
      <c r="O2039" s="81" t="s">
        <v>5123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4194</v>
      </c>
      <c r="W2039" s="84" t="s">
        <v>4115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4191</v>
      </c>
      <c r="J2040" s="81">
        <v>7</v>
      </c>
      <c r="K2040" s="81" t="s">
        <v>4160</v>
      </c>
      <c r="L2040" s="81">
        <v>279</v>
      </c>
      <c r="M2040" s="81" t="s">
        <v>5591</v>
      </c>
      <c r="N2040" s="81" t="s">
        <v>5862</v>
      </c>
      <c r="O2040" s="81" t="s">
        <v>5095</v>
      </c>
      <c r="P2040" s="81" t="s">
        <v>3902</v>
      </c>
      <c r="Q2040" s="80" t="s">
        <v>4121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4194</v>
      </c>
      <c r="W2040" s="84" t="s">
        <v>4115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4170</v>
      </c>
    </row>
    <row r="2041" spans="8:31" ht="20" hidden="1" customHeight="1" x14ac:dyDescent="0.25">
      <c r="H2041" s="80">
        <v>2007</v>
      </c>
      <c r="I2041" s="81" t="s">
        <v>4191</v>
      </c>
      <c r="J2041" s="81">
        <v>7</v>
      </c>
      <c r="K2041" s="81" t="s">
        <v>4157</v>
      </c>
      <c r="L2041" s="81">
        <v>290</v>
      </c>
      <c r="M2041" s="81" t="s">
        <v>5267</v>
      </c>
      <c r="N2041" s="81" t="s">
        <v>5863</v>
      </c>
      <c r="O2041" s="81" t="s">
        <v>5269</v>
      </c>
      <c r="P2041" s="81" t="s">
        <v>3903</v>
      </c>
      <c r="Q2041" s="80" t="s">
        <v>4121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4194</v>
      </c>
      <c r="W2041" s="84" t="s">
        <v>4115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4191</v>
      </c>
      <c r="J2042" s="81">
        <v>7</v>
      </c>
      <c r="K2042" s="81" t="s">
        <v>4157</v>
      </c>
      <c r="L2042" s="81">
        <v>289</v>
      </c>
      <c r="M2042" s="81" t="s">
        <v>5273</v>
      </c>
      <c r="N2042" s="81" t="s">
        <v>5864</v>
      </c>
      <c r="O2042" s="81" t="s">
        <v>5275</v>
      </c>
      <c r="P2042" s="81" t="s">
        <v>3904</v>
      </c>
      <c r="Q2042" s="80" t="s">
        <v>4121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4194</v>
      </c>
      <c r="W2042" s="84" t="s">
        <v>4115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4191</v>
      </c>
      <c r="J2043" s="81">
        <v>7</v>
      </c>
      <c r="K2043" s="81" t="s">
        <v>4157</v>
      </c>
      <c r="L2043" s="81">
        <v>287</v>
      </c>
      <c r="M2043" s="81" t="s">
        <v>5264</v>
      </c>
      <c r="N2043" s="81" t="s">
        <v>5865</v>
      </c>
      <c r="O2043" s="81" t="s">
        <v>5266</v>
      </c>
      <c r="P2043" s="81" t="s">
        <v>3905</v>
      </c>
      <c r="Q2043" s="80" t="s">
        <v>4121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4194</v>
      </c>
      <c r="W2043" s="84" t="s">
        <v>4115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4191</v>
      </c>
      <c r="J2044" s="81">
        <v>7</v>
      </c>
      <c r="K2044" s="81" t="s">
        <v>4160</v>
      </c>
      <c r="L2044" s="81">
        <v>252</v>
      </c>
      <c r="M2044" s="81" t="s">
        <v>5693</v>
      </c>
      <c r="N2044" s="81" t="s">
        <v>5866</v>
      </c>
      <c r="O2044" s="81" t="s">
        <v>5260</v>
      </c>
      <c r="P2044" s="81" t="s">
        <v>3906</v>
      </c>
      <c r="Q2044" s="80" t="s">
        <v>4121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4194</v>
      </c>
      <c r="W2044" s="84" t="s">
        <v>4115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4191</v>
      </c>
      <c r="J2045" s="81">
        <v>7</v>
      </c>
      <c r="K2045" s="81" t="s">
        <v>4160</v>
      </c>
      <c r="L2045" s="81">
        <v>254</v>
      </c>
      <c r="M2045" s="81" t="s">
        <v>5270</v>
      </c>
      <c r="N2045" s="81" t="s">
        <v>5867</v>
      </c>
      <c r="O2045" s="81" t="s">
        <v>5272</v>
      </c>
      <c r="P2045" s="81" t="s">
        <v>3907</v>
      </c>
      <c r="Q2045" s="80" t="s">
        <v>4121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4194</v>
      </c>
      <c r="W2045" s="84" t="s">
        <v>4115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4191</v>
      </c>
      <c r="J2046" s="81">
        <v>6</v>
      </c>
      <c r="K2046" s="81" t="s">
        <v>4161</v>
      </c>
      <c r="L2046" s="81">
        <v>539</v>
      </c>
      <c r="M2046" s="81" t="s">
        <v>5296</v>
      </c>
      <c r="N2046" s="81" t="s">
        <v>5868</v>
      </c>
      <c r="O2046" s="81" t="s">
        <v>5298</v>
      </c>
      <c r="P2046" s="81" t="s">
        <v>5869</v>
      </c>
      <c r="Q2046" s="80" t="s">
        <v>4121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4194</v>
      </c>
      <c r="W2046" s="84" t="s">
        <v>4115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4172</v>
      </c>
    </row>
    <row r="2047" spans="8:31" ht="20" hidden="1" customHeight="1" x14ac:dyDescent="0.25">
      <c r="H2047" s="80">
        <v>2013</v>
      </c>
      <c r="I2047" s="81" t="s">
        <v>4191</v>
      </c>
      <c r="J2047" s="81">
        <v>7</v>
      </c>
      <c r="K2047" s="81" t="s">
        <v>4157</v>
      </c>
      <c r="L2047" s="81">
        <v>289</v>
      </c>
      <c r="M2047" s="81" t="s">
        <v>5273</v>
      </c>
      <c r="N2047" s="81" t="s">
        <v>5870</v>
      </c>
      <c r="O2047" s="81" t="s">
        <v>5275</v>
      </c>
      <c r="P2047" s="81" t="s">
        <v>3908</v>
      </c>
      <c r="Q2047" s="80" t="s">
        <v>4121</v>
      </c>
      <c r="R2047" s="80">
        <v>26</v>
      </c>
      <c r="S2047" s="81" t="s">
        <v>4145</v>
      </c>
      <c r="T2047" s="81">
        <v>1560</v>
      </c>
      <c r="U2047" s="98">
        <v>36379.199999999997</v>
      </c>
      <c r="V2047" s="98" t="s">
        <v>4194</v>
      </c>
      <c r="W2047" s="84" t="s">
        <v>4115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4191</v>
      </c>
      <c r="J2048" s="81">
        <v>7</v>
      </c>
      <c r="K2048" s="81" t="s">
        <v>4160</v>
      </c>
      <c r="L2048" s="81">
        <v>294</v>
      </c>
      <c r="M2048" s="81" t="s">
        <v>5801</v>
      </c>
      <c r="N2048" s="81" t="s">
        <v>5871</v>
      </c>
      <c r="O2048" s="81" t="s">
        <v>5285</v>
      </c>
      <c r="P2048" s="81" t="s">
        <v>3909</v>
      </c>
      <c r="Q2048" s="80" t="s">
        <v>4121</v>
      </c>
      <c r="R2048" s="80">
        <v>26</v>
      </c>
      <c r="S2048" s="81" t="s">
        <v>4145</v>
      </c>
      <c r="T2048" s="81">
        <v>3489</v>
      </c>
      <c r="U2048" s="98">
        <v>148073.16</v>
      </c>
      <c r="V2048" s="98" t="s">
        <v>4194</v>
      </c>
      <c r="W2048" s="84" t="s">
        <v>4115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4191</v>
      </c>
      <c r="J2049" s="81">
        <v>7</v>
      </c>
      <c r="K2049" s="81" t="s">
        <v>4160</v>
      </c>
      <c r="L2049" s="81">
        <v>292</v>
      </c>
      <c r="M2049" s="81" t="s">
        <v>5797</v>
      </c>
      <c r="N2049" s="81" t="s">
        <v>5872</v>
      </c>
      <c r="O2049" s="81" t="s">
        <v>5310</v>
      </c>
      <c r="P2049" s="81" t="s">
        <v>3910</v>
      </c>
      <c r="Q2049" s="80" t="s">
        <v>4121</v>
      </c>
      <c r="R2049" s="80">
        <v>26</v>
      </c>
      <c r="S2049" s="81" t="s">
        <v>4145</v>
      </c>
      <c r="T2049" s="81">
        <v>487</v>
      </c>
      <c r="U2049" s="98">
        <v>13183.09</v>
      </c>
      <c r="V2049" s="98" t="s">
        <v>4194</v>
      </c>
      <c r="W2049" s="84" t="s">
        <v>4115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4191</v>
      </c>
      <c r="J2050" s="81">
        <v>7</v>
      </c>
      <c r="K2050" s="81" t="s">
        <v>4160</v>
      </c>
      <c r="L2050" s="81">
        <v>292</v>
      </c>
      <c r="M2050" s="81" t="s">
        <v>5797</v>
      </c>
      <c r="N2050" s="81" t="s">
        <v>5872</v>
      </c>
      <c r="O2050" s="81" t="s">
        <v>5310</v>
      </c>
      <c r="P2050" s="81" t="s">
        <v>3911</v>
      </c>
      <c r="Q2050" s="80" t="s">
        <v>4121</v>
      </c>
      <c r="R2050" s="80">
        <v>26</v>
      </c>
      <c r="S2050" s="81" t="s">
        <v>4145</v>
      </c>
      <c r="T2050" s="81">
        <v>839</v>
      </c>
      <c r="U2050" s="98">
        <v>22711.73</v>
      </c>
      <c r="V2050" s="98" t="s">
        <v>4194</v>
      </c>
      <c r="W2050" s="84" t="s">
        <v>4115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4191</v>
      </c>
      <c r="J2051" s="81">
        <v>7</v>
      </c>
      <c r="K2051" s="81" t="s">
        <v>4160</v>
      </c>
      <c r="L2051" s="81">
        <v>292</v>
      </c>
      <c r="M2051" s="81" t="s">
        <v>5797</v>
      </c>
      <c r="N2051" s="81" t="s">
        <v>5872</v>
      </c>
      <c r="O2051" s="81" t="s">
        <v>5310</v>
      </c>
      <c r="P2051" s="81" t="s">
        <v>3912</v>
      </c>
      <c r="Q2051" s="80" t="s">
        <v>4121</v>
      </c>
      <c r="R2051" s="80">
        <v>26</v>
      </c>
      <c r="S2051" s="81" t="s">
        <v>4145</v>
      </c>
      <c r="T2051" s="81">
        <v>563</v>
      </c>
      <c r="U2051" s="98">
        <v>15240.41</v>
      </c>
      <c r="V2051" s="98" t="s">
        <v>4194</v>
      </c>
      <c r="W2051" s="84" t="s">
        <v>4115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4191</v>
      </c>
      <c r="J2052" s="81">
        <v>7</v>
      </c>
      <c r="K2052" s="81" t="s">
        <v>4160</v>
      </c>
      <c r="L2052" s="81">
        <v>292</v>
      </c>
      <c r="M2052" s="81" t="s">
        <v>5797</v>
      </c>
      <c r="N2052" s="81" t="s">
        <v>5872</v>
      </c>
      <c r="O2052" s="81" t="s">
        <v>5310</v>
      </c>
      <c r="P2052" s="81" t="s">
        <v>3913</v>
      </c>
      <c r="Q2052" s="80" t="s">
        <v>4121</v>
      </c>
      <c r="R2052" s="80">
        <v>26</v>
      </c>
      <c r="S2052" s="81" t="s">
        <v>4145</v>
      </c>
      <c r="T2052" s="81">
        <v>243</v>
      </c>
      <c r="U2052" s="98">
        <v>6578.01</v>
      </c>
      <c r="V2052" s="98" t="s">
        <v>4194</v>
      </c>
      <c r="W2052" s="84" t="s">
        <v>4115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4191</v>
      </c>
      <c r="J2053" s="81">
        <v>7</v>
      </c>
      <c r="K2053" s="81" t="s">
        <v>4160</v>
      </c>
      <c r="L2053" s="81">
        <v>292</v>
      </c>
      <c r="M2053" s="81" t="s">
        <v>5797</v>
      </c>
      <c r="N2053" s="81" t="s">
        <v>5872</v>
      </c>
      <c r="O2053" s="81" t="s">
        <v>5310</v>
      </c>
      <c r="P2053" s="81" t="s">
        <v>3914</v>
      </c>
      <c r="Q2053" s="80" t="s">
        <v>4121</v>
      </c>
      <c r="R2053" s="80">
        <v>26</v>
      </c>
      <c r="S2053" s="81" t="s">
        <v>4145</v>
      </c>
      <c r="T2053" s="81">
        <v>595</v>
      </c>
      <c r="U2053" s="98">
        <v>16106.65</v>
      </c>
      <c r="V2053" s="98" t="s">
        <v>4194</v>
      </c>
      <c r="W2053" s="84" t="s">
        <v>4115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4191</v>
      </c>
      <c r="J2054" s="81">
        <v>7</v>
      </c>
      <c r="K2054" s="81" t="s">
        <v>4160</v>
      </c>
      <c r="L2054" s="81">
        <v>261</v>
      </c>
      <c r="M2054" s="81" t="s">
        <v>5746</v>
      </c>
      <c r="N2054" s="81" t="s">
        <v>5873</v>
      </c>
      <c r="O2054" s="81" t="s">
        <v>5661</v>
      </c>
      <c r="P2054" s="81" t="s">
        <v>3915</v>
      </c>
      <c r="Q2054" s="80" t="s">
        <v>4121</v>
      </c>
      <c r="R2054" s="80">
        <v>26</v>
      </c>
      <c r="S2054" s="81" t="s">
        <v>4145</v>
      </c>
      <c r="T2054" s="81">
        <v>2085</v>
      </c>
      <c r="U2054" s="98">
        <v>81315</v>
      </c>
      <c r="V2054" s="98" t="s">
        <v>4194</v>
      </c>
      <c r="W2054" s="84" t="s">
        <v>4115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4191</v>
      </c>
      <c r="J2055" s="81">
        <v>7</v>
      </c>
      <c r="K2055" s="81" t="s">
        <v>4160</v>
      </c>
      <c r="L2055" s="81">
        <v>254</v>
      </c>
      <c r="M2055" s="81" t="s">
        <v>5270</v>
      </c>
      <c r="N2055" s="81" t="s">
        <v>5874</v>
      </c>
      <c r="O2055" s="81" t="s">
        <v>5272</v>
      </c>
      <c r="P2055" s="81" t="s">
        <v>3916</v>
      </c>
      <c r="Q2055" s="80" t="s">
        <v>4121</v>
      </c>
      <c r="R2055" s="80">
        <v>26</v>
      </c>
      <c r="S2055" s="81" t="s">
        <v>4145</v>
      </c>
      <c r="T2055" s="81">
        <v>582</v>
      </c>
      <c r="U2055" s="98">
        <v>11931</v>
      </c>
      <c r="V2055" s="98" t="s">
        <v>4194</v>
      </c>
      <c r="W2055" s="84" t="s">
        <v>4115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4191</v>
      </c>
      <c r="J2056" s="81">
        <v>7</v>
      </c>
      <c r="K2056" s="81" t="s">
        <v>4160</v>
      </c>
      <c r="L2056" s="81">
        <v>254</v>
      </c>
      <c r="M2056" s="81" t="s">
        <v>5270</v>
      </c>
      <c r="N2056" s="81" t="s">
        <v>5874</v>
      </c>
      <c r="O2056" s="81" t="s">
        <v>5272</v>
      </c>
      <c r="P2056" s="81" t="s">
        <v>3917</v>
      </c>
      <c r="Q2056" s="80" t="s">
        <v>4121</v>
      </c>
      <c r="R2056" s="80">
        <v>26</v>
      </c>
      <c r="S2056" s="81" t="s">
        <v>4145</v>
      </c>
      <c r="T2056" s="81">
        <v>767</v>
      </c>
      <c r="U2056" s="98">
        <v>15723.5</v>
      </c>
      <c r="V2056" s="98" t="s">
        <v>4194</v>
      </c>
      <c r="W2056" s="84" t="s">
        <v>4115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4191</v>
      </c>
      <c r="J2057" s="81">
        <v>7</v>
      </c>
      <c r="K2057" s="81" t="s">
        <v>4160</v>
      </c>
      <c r="L2057" s="81">
        <v>292</v>
      </c>
      <c r="M2057" s="81" t="s">
        <v>5797</v>
      </c>
      <c r="N2057" s="81" t="s">
        <v>5875</v>
      </c>
      <c r="O2057" s="81" t="s">
        <v>5310</v>
      </c>
      <c r="P2057" s="81" t="s">
        <v>3918</v>
      </c>
      <c r="Q2057" s="80" t="s">
        <v>4121</v>
      </c>
      <c r="R2057" s="80">
        <v>5</v>
      </c>
      <c r="S2057" s="81" t="s">
        <v>4131</v>
      </c>
      <c r="T2057" s="81">
        <v>69</v>
      </c>
      <c r="U2057" s="98">
        <v>1867.83</v>
      </c>
      <c r="V2057" s="98" t="s">
        <v>4194</v>
      </c>
      <c r="W2057" s="84" t="s">
        <v>4115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4191</v>
      </c>
      <c r="J2058" s="81">
        <v>7</v>
      </c>
      <c r="K2058" s="81" t="s">
        <v>4157</v>
      </c>
      <c r="L2058" s="81">
        <v>289</v>
      </c>
      <c r="M2058" s="81" t="s">
        <v>5273</v>
      </c>
      <c r="N2058" s="81" t="s">
        <v>5876</v>
      </c>
      <c r="O2058" s="81" t="s">
        <v>5275</v>
      </c>
      <c r="P2058" s="81" t="s">
        <v>3919</v>
      </c>
      <c r="Q2058" s="80" t="s">
        <v>4121</v>
      </c>
      <c r="R2058" s="80">
        <v>5</v>
      </c>
      <c r="S2058" s="81" t="s">
        <v>4131</v>
      </c>
      <c r="T2058" s="81">
        <v>317</v>
      </c>
      <c r="U2058" s="98">
        <v>7392.44</v>
      </c>
      <c r="V2058" s="98" t="s">
        <v>4194</v>
      </c>
      <c r="W2058" s="84" t="s">
        <v>4115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4191</v>
      </c>
      <c r="J2059" s="81">
        <v>7</v>
      </c>
      <c r="K2059" s="81" t="s">
        <v>4160</v>
      </c>
      <c r="L2059" s="81">
        <v>252</v>
      </c>
      <c r="M2059" s="81" t="s">
        <v>5693</v>
      </c>
      <c r="N2059" s="81" t="s">
        <v>5877</v>
      </c>
      <c r="O2059" s="81" t="s">
        <v>5260</v>
      </c>
      <c r="P2059" s="81" t="s">
        <v>3920</v>
      </c>
      <c r="Q2059" s="80" t="s">
        <v>4121</v>
      </c>
      <c r="R2059" s="80">
        <v>5</v>
      </c>
      <c r="S2059" s="81" t="s">
        <v>4131</v>
      </c>
      <c r="T2059" s="81">
        <v>37</v>
      </c>
      <c r="U2059" s="98">
        <v>629</v>
      </c>
      <c r="V2059" s="98" t="s">
        <v>4194</v>
      </c>
      <c r="W2059" s="84" t="s">
        <v>4115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4191</v>
      </c>
      <c r="J2060" s="81">
        <v>7</v>
      </c>
      <c r="K2060" s="81" t="s">
        <v>4160</v>
      </c>
      <c r="L2060" s="81">
        <v>252</v>
      </c>
      <c r="M2060" s="81" t="s">
        <v>5693</v>
      </c>
      <c r="N2060" s="81" t="s">
        <v>5877</v>
      </c>
      <c r="O2060" s="81" t="s">
        <v>5260</v>
      </c>
      <c r="P2060" s="81" t="s">
        <v>3921</v>
      </c>
      <c r="Q2060" s="80" t="s">
        <v>4121</v>
      </c>
      <c r="R2060" s="80">
        <v>5</v>
      </c>
      <c r="S2060" s="81" t="s">
        <v>4131</v>
      </c>
      <c r="T2060" s="81">
        <v>676</v>
      </c>
      <c r="U2060" s="98">
        <v>11492</v>
      </c>
      <c r="V2060" s="98" t="s">
        <v>4194</v>
      </c>
      <c r="W2060" s="84" t="s">
        <v>4115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4191</v>
      </c>
      <c r="J2061" s="81">
        <v>7</v>
      </c>
      <c r="K2061" s="81" t="s">
        <v>4160</v>
      </c>
      <c r="L2061" s="81">
        <v>261</v>
      </c>
      <c r="M2061" s="81" t="s">
        <v>5746</v>
      </c>
      <c r="N2061" s="81" t="s">
        <v>5878</v>
      </c>
      <c r="O2061" s="81" t="s">
        <v>5661</v>
      </c>
      <c r="P2061" s="81" t="s">
        <v>3922</v>
      </c>
      <c r="Q2061" s="80" t="s">
        <v>4121</v>
      </c>
      <c r="R2061" s="80">
        <v>5</v>
      </c>
      <c r="S2061" s="81" t="s">
        <v>4131</v>
      </c>
      <c r="T2061" s="81">
        <v>282</v>
      </c>
      <c r="U2061" s="98">
        <v>10998</v>
      </c>
      <c r="V2061" s="98" t="s">
        <v>4194</v>
      </c>
      <c r="W2061" s="84" t="s">
        <v>4115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4191</v>
      </c>
      <c r="J2062" s="81">
        <v>6</v>
      </c>
      <c r="K2062" s="81" t="s">
        <v>4161</v>
      </c>
      <c r="L2062" s="81">
        <v>535</v>
      </c>
      <c r="M2062" s="81" t="s">
        <v>5635</v>
      </c>
      <c r="N2062" s="81" t="s">
        <v>5879</v>
      </c>
      <c r="O2062" s="81" t="s">
        <v>5637</v>
      </c>
      <c r="P2062" s="81" t="s">
        <v>5880</v>
      </c>
      <c r="Q2062" s="80" t="s">
        <v>4153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4194</v>
      </c>
      <c r="W2062" s="84" t="s">
        <v>4115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4166</v>
      </c>
    </row>
    <row r="2063" spans="8:31" ht="20" hidden="1" customHeight="1" x14ac:dyDescent="0.25">
      <c r="H2063" s="80">
        <v>2029</v>
      </c>
      <c r="I2063" s="81" t="s">
        <v>4191</v>
      </c>
      <c r="J2063" s="81">
        <v>6</v>
      </c>
      <c r="K2063" s="81" t="s">
        <v>4161</v>
      </c>
      <c r="L2063" s="81">
        <v>539</v>
      </c>
      <c r="M2063" s="81" t="s">
        <v>5296</v>
      </c>
      <c r="N2063" s="81" t="s">
        <v>5881</v>
      </c>
      <c r="O2063" s="81" t="s">
        <v>5319</v>
      </c>
      <c r="P2063" s="81" t="s">
        <v>5882</v>
      </c>
      <c r="Q2063" s="80" t="s">
        <v>4121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4194</v>
      </c>
      <c r="W2063" s="84" t="s">
        <v>4115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4172</v>
      </c>
    </row>
    <row r="2064" spans="8:31" ht="20" hidden="1" customHeight="1" x14ac:dyDescent="0.25">
      <c r="H2064" s="80">
        <v>2030</v>
      </c>
      <c r="I2064" s="81" t="s">
        <v>4191</v>
      </c>
      <c r="J2064" s="81">
        <v>6</v>
      </c>
      <c r="K2064" s="81" t="s">
        <v>4161</v>
      </c>
      <c r="L2064" s="81">
        <v>539</v>
      </c>
      <c r="M2064" s="81" t="s">
        <v>5296</v>
      </c>
      <c r="N2064" s="81" t="s">
        <v>5883</v>
      </c>
      <c r="O2064" s="81" t="s">
        <v>5319</v>
      </c>
      <c r="P2064" s="81" t="s">
        <v>5884</v>
      </c>
      <c r="Q2064" s="80" t="s">
        <v>4121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4194</v>
      </c>
      <c r="W2064" s="84" t="s">
        <v>4115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4172</v>
      </c>
    </row>
    <row r="2065" spans="8:31" ht="20" hidden="1" customHeight="1" x14ac:dyDescent="0.25">
      <c r="H2065" s="80">
        <v>2031</v>
      </c>
      <c r="I2065" s="81" t="s">
        <v>4191</v>
      </c>
      <c r="J2065" s="81">
        <v>7</v>
      </c>
      <c r="K2065" s="81" t="s">
        <v>4160</v>
      </c>
      <c r="L2065" s="81">
        <v>252</v>
      </c>
      <c r="M2065" s="81" t="s">
        <v>5693</v>
      </c>
      <c r="N2065" s="81" t="s">
        <v>5885</v>
      </c>
      <c r="O2065" s="81" t="s">
        <v>5260</v>
      </c>
      <c r="P2065" s="81" t="s">
        <v>3923</v>
      </c>
      <c r="Q2065" s="80" t="s">
        <v>4121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4194</v>
      </c>
      <c r="W2065" s="84" t="s">
        <v>4115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4191</v>
      </c>
      <c r="J2066" s="81">
        <v>7</v>
      </c>
      <c r="K2066" s="81" t="s">
        <v>4160</v>
      </c>
      <c r="L2066" s="81">
        <v>254</v>
      </c>
      <c r="M2066" s="81" t="s">
        <v>5270</v>
      </c>
      <c r="N2066" s="81" t="s">
        <v>5886</v>
      </c>
      <c r="O2066" s="81" t="s">
        <v>5272</v>
      </c>
      <c r="P2066" s="81" t="s">
        <v>3924</v>
      </c>
      <c r="Q2066" s="80" t="s">
        <v>4121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4194</v>
      </c>
      <c r="W2066" s="84" t="s">
        <v>4115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4191</v>
      </c>
      <c r="J2067" s="81">
        <v>7</v>
      </c>
      <c r="K2067" s="81" t="s">
        <v>4157</v>
      </c>
      <c r="L2067" s="81">
        <v>306</v>
      </c>
      <c r="M2067" s="81" t="s">
        <v>5887</v>
      </c>
      <c r="N2067" s="81" t="s">
        <v>5888</v>
      </c>
      <c r="O2067" s="81" t="s">
        <v>5889</v>
      </c>
      <c r="P2067" s="81" t="s">
        <v>2263</v>
      </c>
      <c r="Q2067" s="80" t="s">
        <v>4121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4194</v>
      </c>
      <c r="W2067" s="84" t="s">
        <v>4115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4170</v>
      </c>
    </row>
    <row r="2068" spans="8:31" ht="20" hidden="1" customHeight="1" x14ac:dyDescent="0.25">
      <c r="H2068" s="80">
        <v>2034</v>
      </c>
      <c r="I2068" s="81" t="s">
        <v>4191</v>
      </c>
      <c r="J2068" s="81">
        <v>7</v>
      </c>
      <c r="K2068" s="81" t="s">
        <v>4157</v>
      </c>
      <c r="L2068" s="81">
        <v>306</v>
      </c>
      <c r="M2068" s="81" t="s">
        <v>5887</v>
      </c>
      <c r="N2068" s="81" t="s">
        <v>5888</v>
      </c>
      <c r="O2068" s="81" t="s">
        <v>5889</v>
      </c>
      <c r="P2068" s="81" t="s">
        <v>2264</v>
      </c>
      <c r="Q2068" s="80" t="s">
        <v>4121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4194</v>
      </c>
      <c r="W2068" s="84" t="s">
        <v>4115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4170</v>
      </c>
    </row>
    <row r="2069" spans="8:31" ht="20" hidden="1" customHeight="1" x14ac:dyDescent="0.25">
      <c r="H2069" s="80">
        <v>2035</v>
      </c>
      <c r="I2069" s="81" t="s">
        <v>4191</v>
      </c>
      <c r="J2069" s="81">
        <v>7</v>
      </c>
      <c r="K2069" s="81" t="s">
        <v>4157</v>
      </c>
      <c r="L2069" s="81">
        <v>287</v>
      </c>
      <c r="M2069" s="81" t="s">
        <v>5264</v>
      </c>
      <c r="N2069" s="81" t="s">
        <v>5890</v>
      </c>
      <c r="O2069" s="81" t="s">
        <v>5266</v>
      </c>
      <c r="P2069" s="81" t="s">
        <v>3925</v>
      </c>
      <c r="Q2069" s="80" t="s">
        <v>4121</v>
      </c>
      <c r="R2069" s="80">
        <v>26</v>
      </c>
      <c r="S2069" s="81" t="s">
        <v>4145</v>
      </c>
      <c r="T2069" s="81">
        <v>1244</v>
      </c>
      <c r="U2069" s="98">
        <v>23399.64</v>
      </c>
      <c r="V2069" s="98" t="s">
        <v>4194</v>
      </c>
      <c r="W2069" s="84" t="s">
        <v>4115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4191</v>
      </c>
      <c r="J2070" s="81">
        <v>7</v>
      </c>
      <c r="K2070" s="81" t="s">
        <v>4157</v>
      </c>
      <c r="L2070" s="81">
        <v>287</v>
      </c>
      <c r="M2070" s="81" t="s">
        <v>5264</v>
      </c>
      <c r="N2070" s="81" t="s">
        <v>5891</v>
      </c>
      <c r="O2070" s="81" t="s">
        <v>5266</v>
      </c>
      <c r="P2070" s="81" t="s">
        <v>3926</v>
      </c>
      <c r="Q2070" s="80" t="s">
        <v>4121</v>
      </c>
      <c r="R2070" s="80">
        <v>26</v>
      </c>
      <c r="S2070" s="81" t="s">
        <v>4145</v>
      </c>
      <c r="T2070" s="81">
        <v>511</v>
      </c>
      <c r="U2070" s="98">
        <v>10174.01</v>
      </c>
      <c r="V2070" s="98" t="s">
        <v>4194</v>
      </c>
      <c r="W2070" s="84" t="s">
        <v>4115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4191</v>
      </c>
      <c r="J2071" s="81">
        <v>7</v>
      </c>
      <c r="K2071" s="81" t="s">
        <v>4157</v>
      </c>
      <c r="L2071" s="81">
        <v>287</v>
      </c>
      <c r="M2071" s="81" t="s">
        <v>5264</v>
      </c>
      <c r="N2071" s="81" t="s">
        <v>5891</v>
      </c>
      <c r="O2071" s="81" t="s">
        <v>5266</v>
      </c>
      <c r="P2071" s="81" t="s">
        <v>3927</v>
      </c>
      <c r="Q2071" s="80" t="s">
        <v>4121</v>
      </c>
      <c r="R2071" s="80">
        <v>26</v>
      </c>
      <c r="S2071" s="81" t="s">
        <v>4145</v>
      </c>
      <c r="T2071" s="81">
        <v>2682</v>
      </c>
      <c r="U2071" s="98">
        <v>50448.42</v>
      </c>
      <c r="V2071" s="98" t="s">
        <v>4194</v>
      </c>
      <c r="W2071" s="84" t="s">
        <v>4115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4191</v>
      </c>
      <c r="J2072" s="81">
        <v>6</v>
      </c>
      <c r="K2072" s="81" t="s">
        <v>4161</v>
      </c>
      <c r="L2072" s="81">
        <v>535</v>
      </c>
      <c r="M2072" s="81" t="s">
        <v>5635</v>
      </c>
      <c r="N2072" s="81" t="s">
        <v>5892</v>
      </c>
      <c r="O2072" s="81" t="s">
        <v>5637</v>
      </c>
      <c r="P2072" s="81" t="s">
        <v>5893</v>
      </c>
      <c r="Q2072" s="80" t="s">
        <v>4153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4194</v>
      </c>
      <c r="W2072" s="84" t="s">
        <v>4115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4166</v>
      </c>
    </row>
    <row r="2073" spans="8:31" ht="20" hidden="1" customHeight="1" x14ac:dyDescent="0.25">
      <c r="H2073" s="80">
        <v>2039</v>
      </c>
      <c r="I2073" s="81" t="s">
        <v>4191</v>
      </c>
      <c r="J2073" s="81">
        <v>6</v>
      </c>
      <c r="K2073" s="81" t="s">
        <v>4161</v>
      </c>
      <c r="L2073" s="81">
        <v>535</v>
      </c>
      <c r="M2073" s="81" t="s">
        <v>5635</v>
      </c>
      <c r="N2073" s="81" t="s">
        <v>5894</v>
      </c>
      <c r="O2073" s="81" t="s">
        <v>5637</v>
      </c>
      <c r="P2073" s="81" t="s">
        <v>5895</v>
      </c>
      <c r="Q2073" s="80" t="s">
        <v>4153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4194</v>
      </c>
      <c r="W2073" s="84" t="s">
        <v>4115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4166</v>
      </c>
    </row>
    <row r="2074" spans="8:31" ht="20" hidden="1" customHeight="1" x14ac:dyDescent="0.25">
      <c r="H2074" s="80">
        <v>2040</v>
      </c>
      <c r="I2074" s="81" t="s">
        <v>4191</v>
      </c>
      <c r="J2074" s="81">
        <v>7</v>
      </c>
      <c r="K2074" s="81" t="s">
        <v>4157</v>
      </c>
      <c r="L2074" s="81">
        <v>256</v>
      </c>
      <c r="M2074" s="81" t="s">
        <v>5488</v>
      </c>
      <c r="N2074" s="81" t="s">
        <v>5896</v>
      </c>
      <c r="O2074" s="81" t="s">
        <v>5469</v>
      </c>
      <c r="P2074" s="81" t="s">
        <v>3928</v>
      </c>
      <c r="Q2074" s="80" t="s">
        <v>4121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4194</v>
      </c>
      <c r="W2074" s="84" t="s">
        <v>4115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4191</v>
      </c>
      <c r="J2075" s="81">
        <v>7</v>
      </c>
      <c r="K2075" s="81" t="s">
        <v>4157</v>
      </c>
      <c r="L2075" s="81">
        <v>256</v>
      </c>
      <c r="M2075" s="81" t="s">
        <v>5488</v>
      </c>
      <c r="N2075" s="81" t="s">
        <v>5896</v>
      </c>
      <c r="O2075" s="81" t="s">
        <v>5469</v>
      </c>
      <c r="P2075" s="81" t="s">
        <v>3929</v>
      </c>
      <c r="Q2075" s="80" t="s">
        <v>4121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4194</v>
      </c>
      <c r="W2075" s="84" t="s">
        <v>4115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4191</v>
      </c>
      <c r="J2076" s="81">
        <v>7</v>
      </c>
      <c r="K2076" s="81" t="s">
        <v>4157</v>
      </c>
      <c r="L2076" s="81">
        <v>256</v>
      </c>
      <c r="M2076" s="81" t="s">
        <v>5488</v>
      </c>
      <c r="N2076" s="81" t="s">
        <v>5896</v>
      </c>
      <c r="O2076" s="81" t="s">
        <v>5469</v>
      </c>
      <c r="P2076" s="81" t="s">
        <v>3930</v>
      </c>
      <c r="Q2076" s="80" t="s">
        <v>4121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4194</v>
      </c>
      <c r="W2076" s="84" t="s">
        <v>4115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4191</v>
      </c>
      <c r="J2077" s="81">
        <v>7</v>
      </c>
      <c r="K2077" s="81" t="s">
        <v>4160</v>
      </c>
      <c r="L2077" s="81">
        <v>252</v>
      </c>
      <c r="M2077" s="81" t="s">
        <v>5693</v>
      </c>
      <c r="N2077" s="81" t="s">
        <v>5897</v>
      </c>
      <c r="O2077" s="81" t="s">
        <v>5260</v>
      </c>
      <c r="P2077" s="81" t="s">
        <v>3931</v>
      </c>
      <c r="Q2077" s="80" t="s">
        <v>4121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4194</v>
      </c>
      <c r="W2077" s="84" t="s">
        <v>4115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4191</v>
      </c>
      <c r="J2078" s="81">
        <v>7</v>
      </c>
      <c r="K2078" s="81" t="s">
        <v>4160</v>
      </c>
      <c r="L2078" s="81">
        <v>252</v>
      </c>
      <c r="M2078" s="81" t="s">
        <v>5693</v>
      </c>
      <c r="N2078" s="81" t="s">
        <v>5897</v>
      </c>
      <c r="O2078" s="81" t="s">
        <v>5260</v>
      </c>
      <c r="P2078" s="81" t="s">
        <v>3932</v>
      </c>
      <c r="Q2078" s="80" t="s">
        <v>4121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4194</v>
      </c>
      <c r="W2078" s="84" t="s">
        <v>4115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4191</v>
      </c>
      <c r="J2079" s="81">
        <v>7</v>
      </c>
      <c r="K2079" s="81" t="s">
        <v>4160</v>
      </c>
      <c r="L2079" s="81">
        <v>252</v>
      </c>
      <c r="M2079" s="81" t="s">
        <v>5693</v>
      </c>
      <c r="N2079" s="81" t="s">
        <v>5897</v>
      </c>
      <c r="O2079" s="81" t="s">
        <v>5260</v>
      </c>
      <c r="P2079" s="81" t="s">
        <v>3933</v>
      </c>
      <c r="Q2079" s="80" t="s">
        <v>4121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4194</v>
      </c>
      <c r="W2079" s="84" t="s">
        <v>4115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4191</v>
      </c>
      <c r="J2080" s="81">
        <v>7</v>
      </c>
      <c r="K2080" s="81" t="s">
        <v>4160</v>
      </c>
      <c r="L2080" s="81">
        <v>252</v>
      </c>
      <c r="M2080" s="81" t="s">
        <v>5693</v>
      </c>
      <c r="N2080" s="81" t="s">
        <v>5897</v>
      </c>
      <c r="O2080" s="81" t="s">
        <v>5260</v>
      </c>
      <c r="P2080" s="81" t="s">
        <v>3934</v>
      </c>
      <c r="Q2080" s="80" t="s">
        <v>4121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4194</v>
      </c>
      <c r="W2080" s="84" t="s">
        <v>4115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4191</v>
      </c>
      <c r="J2081" s="81">
        <v>10</v>
      </c>
      <c r="K2081" s="81" t="s">
        <v>4158</v>
      </c>
      <c r="L2081" s="81">
        <v>565</v>
      </c>
      <c r="M2081" s="81" t="s">
        <v>5442</v>
      </c>
      <c r="N2081" s="81" t="s">
        <v>5898</v>
      </c>
      <c r="O2081" s="81" t="s">
        <v>4234</v>
      </c>
      <c r="P2081" s="81" t="s">
        <v>5899</v>
      </c>
      <c r="Q2081" s="80" t="s">
        <v>4153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4194</v>
      </c>
      <c r="W2081" s="84" t="s">
        <v>4115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4165</v>
      </c>
    </row>
    <row r="2082" spans="8:31" ht="20" hidden="1" customHeight="1" x14ac:dyDescent="0.25">
      <c r="H2082" s="80">
        <v>2048</v>
      </c>
      <c r="I2082" s="81" t="s">
        <v>4191</v>
      </c>
      <c r="J2082" s="81">
        <v>10</v>
      </c>
      <c r="K2082" s="81" t="s">
        <v>4158</v>
      </c>
      <c r="L2082" s="81">
        <v>565</v>
      </c>
      <c r="M2082" s="81" t="s">
        <v>5442</v>
      </c>
      <c r="N2082" s="81" t="s">
        <v>5898</v>
      </c>
      <c r="O2082" s="81" t="s">
        <v>4234</v>
      </c>
      <c r="P2082" s="81" t="s">
        <v>5899</v>
      </c>
      <c r="Q2082" s="80" t="s">
        <v>4153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4194</v>
      </c>
      <c r="W2082" s="84" t="s">
        <v>4115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4165</v>
      </c>
    </row>
    <row r="2083" spans="8:31" ht="20" hidden="1" customHeight="1" x14ac:dyDescent="0.25">
      <c r="H2083" s="80">
        <v>2049</v>
      </c>
      <c r="I2083" s="81" t="s">
        <v>4191</v>
      </c>
      <c r="J2083" s="81">
        <v>10</v>
      </c>
      <c r="K2083" s="81" t="s">
        <v>4158</v>
      </c>
      <c r="L2083" s="81">
        <v>566</v>
      </c>
      <c r="M2083" s="81" t="s">
        <v>5900</v>
      </c>
      <c r="N2083" s="81" t="s">
        <v>5898</v>
      </c>
      <c r="O2083" s="81" t="s">
        <v>4261</v>
      </c>
      <c r="P2083" s="81" t="s">
        <v>5899</v>
      </c>
      <c r="Q2083" s="80" t="s">
        <v>4153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4194</v>
      </c>
      <c r="W2083" s="84" t="s">
        <v>4115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4165</v>
      </c>
    </row>
    <row r="2084" spans="8:31" ht="20" hidden="1" customHeight="1" x14ac:dyDescent="0.25">
      <c r="H2084" s="80">
        <v>2050</v>
      </c>
      <c r="I2084" s="81" t="s">
        <v>4191</v>
      </c>
      <c r="J2084" s="81">
        <v>10</v>
      </c>
      <c r="K2084" s="81" t="s">
        <v>4158</v>
      </c>
      <c r="L2084" s="81">
        <v>567</v>
      </c>
      <c r="M2084" s="81" t="s">
        <v>5445</v>
      </c>
      <c r="N2084" s="81" t="s">
        <v>5898</v>
      </c>
      <c r="O2084" s="81" t="s">
        <v>4202</v>
      </c>
      <c r="P2084" s="81" t="s">
        <v>5899</v>
      </c>
      <c r="Q2084" s="80" t="s">
        <v>4153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4194</v>
      </c>
      <c r="W2084" s="84" t="s">
        <v>4115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4165</v>
      </c>
    </row>
    <row r="2085" spans="8:31" ht="20" hidden="1" customHeight="1" x14ac:dyDescent="0.25">
      <c r="H2085" s="80">
        <v>2051</v>
      </c>
      <c r="I2085" s="81" t="s">
        <v>4191</v>
      </c>
      <c r="J2085" s="81">
        <v>6</v>
      </c>
      <c r="K2085" s="81" t="s">
        <v>4161</v>
      </c>
      <c r="L2085" s="81">
        <v>539</v>
      </c>
      <c r="M2085" s="81" t="s">
        <v>5296</v>
      </c>
      <c r="N2085" s="81" t="s">
        <v>5901</v>
      </c>
      <c r="O2085" s="81" t="s">
        <v>5319</v>
      </c>
      <c r="P2085" s="81" t="s">
        <v>5902</v>
      </c>
      <c r="Q2085" s="80" t="s">
        <v>4121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4194</v>
      </c>
      <c r="W2085" s="84" t="s">
        <v>4115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4172</v>
      </c>
    </row>
    <row r="2086" spans="8:31" ht="20" hidden="1" customHeight="1" x14ac:dyDescent="0.25">
      <c r="H2086" s="80">
        <v>2052</v>
      </c>
      <c r="I2086" s="81" t="s">
        <v>4191</v>
      </c>
      <c r="J2086" s="81">
        <v>7</v>
      </c>
      <c r="K2086" s="81" t="s">
        <v>4157</v>
      </c>
      <c r="L2086" s="81">
        <v>256</v>
      </c>
      <c r="M2086" s="81" t="s">
        <v>5488</v>
      </c>
      <c r="N2086" s="81" t="s">
        <v>5903</v>
      </c>
      <c r="O2086" s="81" t="s">
        <v>5469</v>
      </c>
      <c r="P2086" s="81" t="s">
        <v>3935</v>
      </c>
      <c r="Q2086" s="80" t="s">
        <v>4121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4194</v>
      </c>
      <c r="W2086" s="84" t="s">
        <v>4115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4191</v>
      </c>
      <c r="J2087" s="81">
        <v>7</v>
      </c>
      <c r="K2087" s="81" t="s">
        <v>4160</v>
      </c>
      <c r="L2087" s="81">
        <v>252</v>
      </c>
      <c r="M2087" s="81" t="s">
        <v>5693</v>
      </c>
      <c r="N2087" s="81" t="s">
        <v>5904</v>
      </c>
      <c r="O2087" s="81" t="s">
        <v>5260</v>
      </c>
      <c r="P2087" s="81" t="s">
        <v>3936</v>
      </c>
      <c r="Q2087" s="80" t="s">
        <v>4121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4194</v>
      </c>
      <c r="W2087" s="84" t="s">
        <v>4115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4191</v>
      </c>
      <c r="J2088" s="81">
        <v>7</v>
      </c>
      <c r="K2088" s="81" t="s">
        <v>4160</v>
      </c>
      <c r="L2088" s="81">
        <v>257</v>
      </c>
      <c r="M2088" s="81" t="s">
        <v>5376</v>
      </c>
      <c r="N2088" s="81" t="s">
        <v>5905</v>
      </c>
      <c r="O2088" s="81" t="s">
        <v>5378</v>
      </c>
      <c r="P2088" s="81" t="s">
        <v>3937</v>
      </c>
      <c r="Q2088" s="80" t="s">
        <v>4121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4194</v>
      </c>
      <c r="W2088" s="84" t="s">
        <v>4115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4172</v>
      </c>
    </row>
    <row r="2089" spans="8:31" ht="20" hidden="1" customHeight="1" x14ac:dyDescent="0.25">
      <c r="H2089" s="80">
        <v>2055</v>
      </c>
      <c r="I2089" s="81" t="s">
        <v>4191</v>
      </c>
      <c r="J2089" s="81">
        <v>7</v>
      </c>
      <c r="K2089" s="81" t="s">
        <v>4157</v>
      </c>
      <c r="L2089" s="81">
        <v>306</v>
      </c>
      <c r="M2089" s="81" t="s">
        <v>5887</v>
      </c>
      <c r="N2089" s="81" t="s">
        <v>5906</v>
      </c>
      <c r="O2089" s="81" t="s">
        <v>5889</v>
      </c>
      <c r="P2089" s="81" t="s">
        <v>3938</v>
      </c>
      <c r="Q2089" s="80" t="s">
        <v>4121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4194</v>
      </c>
      <c r="W2089" s="84" t="s">
        <v>4115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4170</v>
      </c>
    </row>
    <row r="2090" spans="8:31" ht="20" hidden="1" customHeight="1" x14ac:dyDescent="0.25">
      <c r="H2090" s="80">
        <v>2056</v>
      </c>
      <c r="I2090" s="81" t="s">
        <v>4191</v>
      </c>
      <c r="J2090" s="81">
        <v>7</v>
      </c>
      <c r="K2090" s="81" t="s">
        <v>4160</v>
      </c>
      <c r="L2090" s="81">
        <v>257</v>
      </c>
      <c r="M2090" s="81" t="s">
        <v>5376</v>
      </c>
      <c r="N2090" s="81" t="s">
        <v>5907</v>
      </c>
      <c r="O2090" s="81" t="s">
        <v>5378</v>
      </c>
      <c r="P2090" s="81" t="s">
        <v>3939</v>
      </c>
      <c r="Q2090" s="80" t="s">
        <v>4121</v>
      </c>
      <c r="R2090" s="80">
        <v>26</v>
      </c>
      <c r="S2090" s="81" t="s">
        <v>4145</v>
      </c>
      <c r="T2090" s="81">
        <v>4203</v>
      </c>
      <c r="U2090" s="98">
        <v>65734.92</v>
      </c>
      <c r="V2090" s="98" t="s">
        <v>4194</v>
      </c>
      <c r="W2090" s="84" t="s">
        <v>4115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4172</v>
      </c>
    </row>
    <row r="2091" spans="8:31" ht="20" hidden="1" customHeight="1" x14ac:dyDescent="0.25">
      <c r="H2091" s="80">
        <v>2057</v>
      </c>
      <c r="I2091" s="81" t="s">
        <v>4191</v>
      </c>
      <c r="J2091" s="81">
        <v>6</v>
      </c>
      <c r="K2091" s="81" t="s">
        <v>4161</v>
      </c>
      <c r="L2091" s="81">
        <v>533</v>
      </c>
      <c r="M2091" s="81" t="s">
        <v>5331</v>
      </c>
      <c r="N2091" s="81" t="s">
        <v>5908</v>
      </c>
      <c r="O2091" s="81" t="s">
        <v>5394</v>
      </c>
      <c r="P2091" s="81" t="s">
        <v>5909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4194</v>
      </c>
      <c r="W2091" s="84" t="s">
        <v>4115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4191</v>
      </c>
      <c r="J2092" s="81">
        <v>10</v>
      </c>
      <c r="K2092" s="81" t="s">
        <v>4158</v>
      </c>
      <c r="L2092" s="81">
        <v>570</v>
      </c>
      <c r="M2092" s="81" t="s">
        <v>5910</v>
      </c>
      <c r="N2092" s="81" t="s">
        <v>5911</v>
      </c>
      <c r="O2092" s="81" t="s">
        <v>4202</v>
      </c>
      <c r="P2092" s="81" t="s">
        <v>5912</v>
      </c>
      <c r="Q2092" s="80" t="s">
        <v>4153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4194</v>
      </c>
      <c r="W2092" s="84" t="s">
        <v>4115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4169</v>
      </c>
    </row>
    <row r="2093" spans="8:31" ht="20" hidden="1" customHeight="1" x14ac:dyDescent="0.25">
      <c r="H2093" s="80">
        <v>2059</v>
      </c>
      <c r="I2093" s="81" t="s">
        <v>4191</v>
      </c>
      <c r="J2093" s="81">
        <v>10</v>
      </c>
      <c r="K2093" s="81" t="s">
        <v>4158</v>
      </c>
      <c r="L2093" s="81">
        <v>573</v>
      </c>
      <c r="M2093" s="81" t="s">
        <v>5913</v>
      </c>
      <c r="N2093" s="81" t="s">
        <v>5914</v>
      </c>
      <c r="O2093" s="81" t="s">
        <v>4239</v>
      </c>
      <c r="P2093" s="81" t="s">
        <v>5915</v>
      </c>
      <c r="Q2093" s="80" t="s">
        <v>4153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4194</v>
      </c>
      <c r="W2093" s="84" t="s">
        <v>4115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4169</v>
      </c>
    </row>
    <row r="2094" spans="8:31" ht="20" hidden="1" customHeight="1" x14ac:dyDescent="0.25">
      <c r="H2094" s="80">
        <v>2060</v>
      </c>
      <c r="I2094" s="81" t="s">
        <v>4191</v>
      </c>
      <c r="J2094" s="81">
        <v>10</v>
      </c>
      <c r="K2094" s="81" t="s">
        <v>4158</v>
      </c>
      <c r="L2094" s="81">
        <v>568</v>
      </c>
      <c r="M2094" s="81" t="s">
        <v>5916</v>
      </c>
      <c r="N2094" s="81" t="s">
        <v>5917</v>
      </c>
      <c r="O2094" s="81" t="s">
        <v>4234</v>
      </c>
      <c r="P2094" s="81" t="s">
        <v>5912</v>
      </c>
      <c r="Q2094" s="80" t="s">
        <v>4153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4194</v>
      </c>
      <c r="W2094" s="84" t="s">
        <v>4115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4169</v>
      </c>
    </row>
    <row r="2095" spans="8:31" ht="20" hidden="1" customHeight="1" x14ac:dyDescent="0.25">
      <c r="H2095" s="80">
        <v>2061</v>
      </c>
      <c r="I2095" s="81" t="s">
        <v>4191</v>
      </c>
      <c r="J2095" s="81">
        <v>10</v>
      </c>
      <c r="K2095" s="81" t="s">
        <v>4158</v>
      </c>
      <c r="L2095" s="81">
        <v>569</v>
      </c>
      <c r="M2095" s="81" t="s">
        <v>5918</v>
      </c>
      <c r="N2095" s="81" t="s">
        <v>5917</v>
      </c>
      <c r="O2095" s="81" t="s">
        <v>4261</v>
      </c>
      <c r="P2095" s="81" t="s">
        <v>5919</v>
      </c>
      <c r="Q2095" s="80" t="s">
        <v>4153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4194</v>
      </c>
      <c r="W2095" s="84" t="s">
        <v>4115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4169</v>
      </c>
    </row>
    <row r="2096" spans="8:31" ht="20" hidden="1" customHeight="1" x14ac:dyDescent="0.25">
      <c r="H2096" s="80">
        <v>2062</v>
      </c>
      <c r="I2096" s="81" t="s">
        <v>4191</v>
      </c>
      <c r="J2096" s="81">
        <v>10</v>
      </c>
      <c r="K2096" s="81" t="s">
        <v>4158</v>
      </c>
      <c r="L2096" s="81">
        <v>571</v>
      </c>
      <c r="M2096" s="81" t="s">
        <v>5920</v>
      </c>
      <c r="N2096" s="81" t="s">
        <v>5917</v>
      </c>
      <c r="O2096" s="81" t="s">
        <v>5090</v>
      </c>
      <c r="P2096" s="81" t="s">
        <v>5912</v>
      </c>
      <c r="Q2096" s="80" t="s">
        <v>4153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4194</v>
      </c>
      <c r="W2096" s="84" t="s">
        <v>4115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4169</v>
      </c>
    </row>
    <row r="2097" spans="8:31" ht="20" hidden="1" customHeight="1" x14ac:dyDescent="0.25">
      <c r="H2097" s="80">
        <v>2063</v>
      </c>
      <c r="I2097" s="81" t="s">
        <v>4191</v>
      </c>
      <c r="J2097" s="81">
        <v>10</v>
      </c>
      <c r="K2097" s="81" t="s">
        <v>4158</v>
      </c>
      <c r="L2097" s="81">
        <v>571</v>
      </c>
      <c r="M2097" s="81" t="s">
        <v>5920</v>
      </c>
      <c r="N2097" s="81" t="s">
        <v>5917</v>
      </c>
      <c r="O2097" s="81" t="s">
        <v>5090</v>
      </c>
      <c r="P2097" s="81" t="s">
        <v>5912</v>
      </c>
      <c r="Q2097" s="80" t="s">
        <v>4153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4194</v>
      </c>
      <c r="W2097" s="84" t="s">
        <v>4115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4169</v>
      </c>
    </row>
    <row r="2098" spans="8:31" ht="20" hidden="1" customHeight="1" x14ac:dyDescent="0.25">
      <c r="H2098" s="80">
        <v>2064</v>
      </c>
      <c r="I2098" s="81" t="s">
        <v>4191</v>
      </c>
      <c r="J2098" s="81">
        <v>10</v>
      </c>
      <c r="K2098" s="81" t="s">
        <v>4158</v>
      </c>
      <c r="L2098" s="81">
        <v>571</v>
      </c>
      <c r="M2098" s="81" t="s">
        <v>5920</v>
      </c>
      <c r="N2098" s="81" t="s">
        <v>5917</v>
      </c>
      <c r="O2098" s="81" t="s">
        <v>5090</v>
      </c>
      <c r="P2098" s="81" t="s">
        <v>5912</v>
      </c>
      <c r="Q2098" s="80" t="s">
        <v>4153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4194</v>
      </c>
      <c r="W2098" s="84" t="s">
        <v>4115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4169</v>
      </c>
    </row>
    <row r="2099" spans="8:31" ht="20" hidden="1" customHeight="1" x14ac:dyDescent="0.25">
      <c r="H2099" s="80">
        <v>2065</v>
      </c>
      <c r="I2099" s="81" t="s">
        <v>4191</v>
      </c>
      <c r="J2099" s="81">
        <v>6</v>
      </c>
      <c r="K2099" s="81" t="s">
        <v>4161</v>
      </c>
      <c r="L2099" s="81">
        <v>534</v>
      </c>
      <c r="M2099" s="81" t="s">
        <v>5314</v>
      </c>
      <c r="N2099" s="81" t="s">
        <v>5921</v>
      </c>
      <c r="O2099" s="81" t="s">
        <v>5338</v>
      </c>
      <c r="P2099" s="81" t="s">
        <v>5922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4194</v>
      </c>
      <c r="W2099" s="84" t="s">
        <v>4115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4191</v>
      </c>
      <c r="J2100" s="81">
        <v>7</v>
      </c>
      <c r="K2100" s="81" t="s">
        <v>4157</v>
      </c>
      <c r="L2100" s="81">
        <v>306</v>
      </c>
      <c r="M2100" s="81" t="s">
        <v>5887</v>
      </c>
      <c r="N2100" s="81" t="s">
        <v>5923</v>
      </c>
      <c r="O2100" s="81" t="s">
        <v>5889</v>
      </c>
      <c r="P2100" s="81" t="s">
        <v>3940</v>
      </c>
      <c r="Q2100" s="80" t="s">
        <v>4121</v>
      </c>
      <c r="R2100" s="80">
        <v>5</v>
      </c>
      <c r="S2100" s="81" t="s">
        <v>4131</v>
      </c>
      <c r="T2100" s="81">
        <v>1353</v>
      </c>
      <c r="U2100" s="98">
        <v>31741.38</v>
      </c>
      <c r="V2100" s="98" t="s">
        <v>4194</v>
      </c>
      <c r="W2100" s="84" t="s">
        <v>4115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4170</v>
      </c>
    </row>
    <row r="2101" spans="8:31" ht="20" hidden="1" customHeight="1" x14ac:dyDescent="0.25">
      <c r="H2101" s="80">
        <v>2067</v>
      </c>
      <c r="I2101" s="81" t="s">
        <v>4191</v>
      </c>
      <c r="J2101" s="81">
        <v>7</v>
      </c>
      <c r="K2101" s="81" t="s">
        <v>4157</v>
      </c>
      <c r="L2101" s="81">
        <v>306</v>
      </c>
      <c r="M2101" s="81" t="s">
        <v>5887</v>
      </c>
      <c r="N2101" s="81" t="s">
        <v>5923</v>
      </c>
      <c r="O2101" s="81" t="s">
        <v>5889</v>
      </c>
      <c r="P2101" s="81" t="s">
        <v>3941</v>
      </c>
      <c r="Q2101" s="80" t="s">
        <v>4121</v>
      </c>
      <c r="R2101" s="80">
        <v>5</v>
      </c>
      <c r="S2101" s="81" t="s">
        <v>4131</v>
      </c>
      <c r="T2101" s="81">
        <v>864</v>
      </c>
      <c r="U2101" s="98">
        <v>20269.439999999999</v>
      </c>
      <c r="V2101" s="98" t="s">
        <v>4194</v>
      </c>
      <c r="W2101" s="84" t="s">
        <v>4115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4170</v>
      </c>
    </row>
    <row r="2102" spans="8:31" ht="20" hidden="1" customHeight="1" x14ac:dyDescent="0.25">
      <c r="H2102" s="80">
        <v>2068</v>
      </c>
      <c r="I2102" s="81" t="s">
        <v>4191</v>
      </c>
      <c r="J2102" s="81">
        <v>10</v>
      </c>
      <c r="K2102" s="81" t="s">
        <v>4158</v>
      </c>
      <c r="L2102" s="81">
        <v>571</v>
      </c>
      <c r="M2102" s="81" t="s">
        <v>5920</v>
      </c>
      <c r="N2102" s="81" t="s">
        <v>5917</v>
      </c>
      <c r="O2102" s="81" t="s">
        <v>5090</v>
      </c>
      <c r="P2102" s="81" t="s">
        <v>5912</v>
      </c>
      <c r="Q2102" s="80" t="s">
        <v>4153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4194</v>
      </c>
      <c r="W2102" s="84" t="s">
        <v>4115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4169</v>
      </c>
    </row>
    <row r="2103" spans="8:31" ht="20" hidden="1" customHeight="1" x14ac:dyDescent="0.25">
      <c r="H2103" s="80">
        <v>2069</v>
      </c>
      <c r="I2103" s="81" t="s">
        <v>4191</v>
      </c>
      <c r="J2103" s="81">
        <v>10</v>
      </c>
      <c r="K2103" s="81" t="s">
        <v>4158</v>
      </c>
      <c r="L2103" s="81">
        <v>572</v>
      </c>
      <c r="M2103" s="81" t="s">
        <v>5924</v>
      </c>
      <c r="N2103" s="81" t="s">
        <v>5917</v>
      </c>
      <c r="O2103" s="81" t="s">
        <v>4252</v>
      </c>
      <c r="P2103" s="81" t="s">
        <v>5919</v>
      </c>
      <c r="Q2103" s="80" t="s">
        <v>4153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4194</v>
      </c>
      <c r="W2103" s="84" t="s">
        <v>4115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4169</v>
      </c>
    </row>
    <row r="2104" spans="8:31" ht="20" hidden="1" customHeight="1" x14ac:dyDescent="0.25">
      <c r="H2104" s="80">
        <v>2070</v>
      </c>
      <c r="I2104" s="81" t="s">
        <v>4191</v>
      </c>
      <c r="J2104" s="81">
        <v>6</v>
      </c>
      <c r="K2104" s="81" t="s">
        <v>4161</v>
      </c>
      <c r="L2104" s="81">
        <v>540</v>
      </c>
      <c r="M2104" s="81" t="s">
        <v>5925</v>
      </c>
      <c r="N2104" s="81" t="s">
        <v>5926</v>
      </c>
      <c r="O2104" s="81" t="s">
        <v>5333</v>
      </c>
      <c r="P2104" s="81" t="s">
        <v>5927</v>
      </c>
      <c r="Q2104" s="80" t="s">
        <v>4121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4194</v>
      </c>
      <c r="W2104" s="84" t="s">
        <v>4115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4170</v>
      </c>
    </row>
    <row r="2105" spans="8:31" ht="20" hidden="1" customHeight="1" x14ac:dyDescent="0.25">
      <c r="H2105" s="80">
        <v>2071</v>
      </c>
      <c r="I2105" s="81" t="s">
        <v>4191</v>
      </c>
      <c r="J2105" s="81">
        <v>10</v>
      </c>
      <c r="K2105" s="81" t="s">
        <v>4158</v>
      </c>
      <c r="L2105" s="81">
        <v>568</v>
      </c>
      <c r="M2105" s="81" t="s">
        <v>5916</v>
      </c>
      <c r="N2105" s="81" t="s">
        <v>5928</v>
      </c>
      <c r="O2105" s="81" t="s">
        <v>4234</v>
      </c>
      <c r="P2105" s="81" t="s">
        <v>5929</v>
      </c>
      <c r="Q2105" s="80" t="s">
        <v>4153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4194</v>
      </c>
      <c r="W2105" s="84" t="s">
        <v>4115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4169</v>
      </c>
    </row>
    <row r="2106" spans="8:31" ht="20" hidden="1" customHeight="1" x14ac:dyDescent="0.25">
      <c r="H2106" s="80">
        <v>2072</v>
      </c>
      <c r="I2106" s="81" t="s">
        <v>4191</v>
      </c>
      <c r="J2106" s="81">
        <v>10</v>
      </c>
      <c r="K2106" s="81" t="s">
        <v>4158</v>
      </c>
      <c r="L2106" s="81">
        <v>569</v>
      </c>
      <c r="M2106" s="81" t="s">
        <v>5918</v>
      </c>
      <c r="N2106" s="81" t="s">
        <v>5928</v>
      </c>
      <c r="O2106" s="81" t="s">
        <v>4261</v>
      </c>
      <c r="P2106" s="81" t="s">
        <v>5929</v>
      </c>
      <c r="Q2106" s="80" t="s">
        <v>4153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4194</v>
      </c>
      <c r="W2106" s="84" t="s">
        <v>4115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4169</v>
      </c>
    </row>
    <row r="2107" spans="8:31" ht="20" hidden="1" customHeight="1" x14ac:dyDescent="0.25">
      <c r="H2107" s="80">
        <v>2073</v>
      </c>
      <c r="I2107" s="81" t="s">
        <v>4191</v>
      </c>
      <c r="J2107" s="81">
        <v>6</v>
      </c>
      <c r="K2107" s="81" t="s">
        <v>4161</v>
      </c>
      <c r="L2107" s="81">
        <v>540</v>
      </c>
      <c r="M2107" s="81" t="s">
        <v>5925</v>
      </c>
      <c r="N2107" s="81" t="s">
        <v>5930</v>
      </c>
      <c r="O2107" s="81" t="s">
        <v>5333</v>
      </c>
      <c r="P2107" s="81" t="s">
        <v>5931</v>
      </c>
      <c r="Q2107" s="80" t="s">
        <v>4121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4194</v>
      </c>
      <c r="W2107" s="84" t="s">
        <v>4115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4170</v>
      </c>
    </row>
    <row r="2108" spans="8:31" ht="20" hidden="1" customHeight="1" x14ac:dyDescent="0.25">
      <c r="H2108" s="80">
        <v>2074</v>
      </c>
      <c r="I2108" s="81" t="s">
        <v>4191</v>
      </c>
      <c r="J2108" s="81">
        <v>6</v>
      </c>
      <c r="K2108" s="81" t="s">
        <v>4161</v>
      </c>
      <c r="L2108" s="81">
        <v>534</v>
      </c>
      <c r="M2108" s="81" t="s">
        <v>5314</v>
      </c>
      <c r="N2108" s="81" t="s">
        <v>5932</v>
      </c>
      <c r="O2108" s="81" t="s">
        <v>5338</v>
      </c>
      <c r="P2108" s="81" t="s">
        <v>5933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4194</v>
      </c>
      <c r="W2108" s="84" t="s">
        <v>4115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4191</v>
      </c>
      <c r="J2109" s="81">
        <v>6</v>
      </c>
      <c r="K2109" s="81" t="s">
        <v>4161</v>
      </c>
      <c r="L2109" s="81">
        <v>535</v>
      </c>
      <c r="M2109" s="81" t="s">
        <v>5635</v>
      </c>
      <c r="N2109" s="81" t="s">
        <v>5934</v>
      </c>
      <c r="O2109" s="81" t="s">
        <v>5637</v>
      </c>
      <c r="P2109" s="81" t="s">
        <v>5935</v>
      </c>
      <c r="Q2109" s="80" t="s">
        <v>4153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4194</v>
      </c>
      <c r="W2109" s="84" t="s">
        <v>4115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4166</v>
      </c>
    </row>
    <row r="2110" spans="8:31" ht="20" hidden="1" customHeight="1" x14ac:dyDescent="0.25">
      <c r="H2110" s="80">
        <v>2076</v>
      </c>
      <c r="I2110" s="81" t="s">
        <v>4191</v>
      </c>
      <c r="J2110" s="81">
        <v>10</v>
      </c>
      <c r="K2110" s="81" t="s">
        <v>4158</v>
      </c>
      <c r="L2110" s="81">
        <v>574</v>
      </c>
      <c r="M2110" s="81" t="s">
        <v>5936</v>
      </c>
      <c r="N2110" s="81" t="s">
        <v>5937</v>
      </c>
      <c r="O2110" s="81" t="s">
        <v>4312</v>
      </c>
      <c r="P2110" s="81" t="s">
        <v>5938</v>
      </c>
      <c r="Q2110" s="80" t="s">
        <v>4153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4194</v>
      </c>
      <c r="W2110" s="84" t="s">
        <v>4115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4169</v>
      </c>
    </row>
    <row r="2111" spans="8:31" ht="20" hidden="1" customHeight="1" x14ac:dyDescent="0.25">
      <c r="H2111" s="80">
        <v>2077</v>
      </c>
      <c r="I2111" s="81" t="s">
        <v>4191</v>
      </c>
      <c r="J2111" s="81">
        <v>6</v>
      </c>
      <c r="K2111" s="81" t="s">
        <v>4161</v>
      </c>
      <c r="L2111" s="81">
        <v>534</v>
      </c>
      <c r="M2111" s="81" t="s">
        <v>5314</v>
      </c>
      <c r="N2111" s="81" t="s">
        <v>5939</v>
      </c>
      <c r="O2111" s="81" t="s">
        <v>5338</v>
      </c>
      <c r="P2111" s="81" t="s">
        <v>5940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4194</v>
      </c>
      <c r="W2111" s="84" t="s">
        <v>4115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4191</v>
      </c>
      <c r="J2112" s="81">
        <v>6</v>
      </c>
      <c r="K2112" s="81" t="s">
        <v>4161</v>
      </c>
      <c r="L2112" s="81">
        <v>534</v>
      </c>
      <c r="M2112" s="81" t="s">
        <v>5314</v>
      </c>
      <c r="N2112" s="81" t="s">
        <v>5941</v>
      </c>
      <c r="O2112" s="81" t="s">
        <v>5338</v>
      </c>
      <c r="P2112" s="81" t="s">
        <v>5942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4194</v>
      </c>
      <c r="W2112" s="84" t="s">
        <v>4115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4191</v>
      </c>
      <c r="J2113" s="81">
        <v>6</v>
      </c>
      <c r="K2113" s="81" t="s">
        <v>4161</v>
      </c>
      <c r="L2113" s="81">
        <v>540</v>
      </c>
      <c r="M2113" s="81" t="s">
        <v>5925</v>
      </c>
      <c r="N2113" s="81" t="s">
        <v>5943</v>
      </c>
      <c r="O2113" s="81" t="s">
        <v>5394</v>
      </c>
      <c r="P2113" s="81" t="s">
        <v>5944</v>
      </c>
      <c r="Q2113" s="80" t="s">
        <v>4121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4194</v>
      </c>
      <c r="W2113" s="84" t="s">
        <v>4115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4170</v>
      </c>
    </row>
    <row r="2114" spans="8:31" ht="20" hidden="1" customHeight="1" x14ac:dyDescent="0.25">
      <c r="H2114" s="80">
        <v>2080</v>
      </c>
      <c r="I2114" s="81" t="s">
        <v>4191</v>
      </c>
      <c r="J2114" s="81">
        <v>6</v>
      </c>
      <c r="K2114" s="81" t="s">
        <v>4161</v>
      </c>
      <c r="L2114" s="81">
        <v>540</v>
      </c>
      <c r="M2114" s="81" t="s">
        <v>5925</v>
      </c>
      <c r="N2114" s="81" t="s">
        <v>5945</v>
      </c>
      <c r="O2114" s="81" t="s">
        <v>5394</v>
      </c>
      <c r="P2114" s="81" t="s">
        <v>5946</v>
      </c>
      <c r="Q2114" s="80" t="s">
        <v>4121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4194</v>
      </c>
      <c r="W2114" s="84" t="s">
        <v>4115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4170</v>
      </c>
    </row>
    <row r="2115" spans="8:31" ht="20" hidden="1" customHeight="1" x14ac:dyDescent="0.25">
      <c r="H2115" s="80">
        <v>2081</v>
      </c>
      <c r="I2115" s="81" t="s">
        <v>4191</v>
      </c>
      <c r="J2115" s="81">
        <v>6</v>
      </c>
      <c r="K2115" s="81" t="s">
        <v>4161</v>
      </c>
      <c r="L2115" s="81">
        <v>540</v>
      </c>
      <c r="M2115" s="81" t="s">
        <v>5925</v>
      </c>
      <c r="N2115" s="81" t="s">
        <v>5947</v>
      </c>
      <c r="O2115" s="81" t="s">
        <v>5394</v>
      </c>
      <c r="P2115" s="81" t="s">
        <v>5948</v>
      </c>
      <c r="Q2115" s="80" t="s">
        <v>4121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4194</v>
      </c>
      <c r="W2115" s="84" t="s">
        <v>4115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4170</v>
      </c>
    </row>
    <row r="2116" spans="8:31" ht="20" hidden="1" customHeight="1" x14ac:dyDescent="0.25">
      <c r="H2116" s="80">
        <v>2082</v>
      </c>
      <c r="I2116" s="81" t="s">
        <v>4191</v>
      </c>
      <c r="J2116" s="81">
        <v>6</v>
      </c>
      <c r="K2116" s="81" t="s">
        <v>4161</v>
      </c>
      <c r="L2116" s="81">
        <v>534</v>
      </c>
      <c r="M2116" s="81" t="s">
        <v>5314</v>
      </c>
      <c r="N2116" s="81" t="s">
        <v>5949</v>
      </c>
      <c r="O2116" s="81" t="s">
        <v>5950</v>
      </c>
      <c r="P2116" s="81" t="s">
        <v>5951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4194</v>
      </c>
      <c r="W2116" s="84" t="s">
        <v>4115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4191</v>
      </c>
      <c r="J2117" s="81">
        <v>6</v>
      </c>
      <c r="K2117" s="81" t="s">
        <v>4161</v>
      </c>
      <c r="L2117" s="81">
        <v>540</v>
      </c>
      <c r="M2117" s="81" t="s">
        <v>5925</v>
      </c>
      <c r="N2117" s="81" t="s">
        <v>5952</v>
      </c>
      <c r="O2117" s="81" t="s">
        <v>5394</v>
      </c>
      <c r="P2117" s="81" t="s">
        <v>5953</v>
      </c>
      <c r="Q2117" s="80" t="s">
        <v>4121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4194</v>
      </c>
      <c r="W2117" s="84" t="s">
        <v>4115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4170</v>
      </c>
    </row>
    <row r="2118" spans="8:31" ht="20" hidden="1" customHeight="1" x14ac:dyDescent="0.25">
      <c r="H2118" s="80">
        <v>2084</v>
      </c>
      <c r="I2118" s="81" t="s">
        <v>4191</v>
      </c>
      <c r="J2118" s="81">
        <v>6</v>
      </c>
      <c r="K2118" s="81" t="s">
        <v>4161</v>
      </c>
      <c r="L2118" s="81">
        <v>534</v>
      </c>
      <c r="M2118" s="81" t="s">
        <v>5314</v>
      </c>
      <c r="N2118" s="81" t="s">
        <v>5954</v>
      </c>
      <c r="O2118" s="81" t="s">
        <v>5370</v>
      </c>
      <c r="P2118" s="81" t="s">
        <v>5955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4194</v>
      </c>
      <c r="W2118" s="84" t="s">
        <v>4115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4191</v>
      </c>
      <c r="J2119" s="81">
        <v>6</v>
      </c>
      <c r="K2119" s="81" t="s">
        <v>4161</v>
      </c>
      <c r="L2119" s="81">
        <v>534</v>
      </c>
      <c r="M2119" s="81" t="s">
        <v>5314</v>
      </c>
      <c r="N2119" s="81" t="s">
        <v>5956</v>
      </c>
      <c r="O2119" s="81" t="s">
        <v>5950</v>
      </c>
      <c r="P2119" s="81" t="s">
        <v>5957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4194</v>
      </c>
      <c r="W2119" s="84" t="s">
        <v>4115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4191</v>
      </c>
      <c r="J2120" s="81">
        <v>6</v>
      </c>
      <c r="K2120" s="81" t="s">
        <v>4161</v>
      </c>
      <c r="L2120" s="81">
        <v>534</v>
      </c>
      <c r="M2120" s="81" t="s">
        <v>5314</v>
      </c>
      <c r="N2120" s="81" t="s">
        <v>5958</v>
      </c>
      <c r="O2120" s="81" t="s">
        <v>5950</v>
      </c>
      <c r="P2120" s="81" t="s">
        <v>5959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4194</v>
      </c>
      <c r="W2120" s="84" t="s">
        <v>4115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4191</v>
      </c>
      <c r="J2121" s="81">
        <v>6</v>
      </c>
      <c r="K2121" s="81" t="s">
        <v>4161</v>
      </c>
      <c r="L2121" s="81">
        <v>540</v>
      </c>
      <c r="M2121" s="81" t="s">
        <v>5925</v>
      </c>
      <c r="N2121" s="81" t="s">
        <v>5960</v>
      </c>
      <c r="O2121" s="81" t="s">
        <v>5394</v>
      </c>
      <c r="P2121" s="81" t="s">
        <v>5961</v>
      </c>
      <c r="Q2121" s="80" t="s">
        <v>4121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4194</v>
      </c>
      <c r="W2121" s="84" t="s">
        <v>4115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4170</v>
      </c>
    </row>
    <row r="2122" spans="8:31" ht="20" hidden="1" customHeight="1" x14ac:dyDescent="0.25">
      <c r="H2122" s="80">
        <v>2088</v>
      </c>
      <c r="I2122" s="81" t="s">
        <v>4191</v>
      </c>
      <c r="J2122" s="81">
        <v>6</v>
      </c>
      <c r="K2122" s="81" t="s">
        <v>4161</v>
      </c>
      <c r="L2122" s="81">
        <v>534</v>
      </c>
      <c r="M2122" s="81" t="s">
        <v>5314</v>
      </c>
      <c r="N2122" s="81" t="s">
        <v>5962</v>
      </c>
      <c r="O2122" s="81" t="s">
        <v>5950</v>
      </c>
      <c r="P2122" s="81" t="s">
        <v>5963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4194</v>
      </c>
      <c r="W2122" s="84" t="s">
        <v>4115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4191</v>
      </c>
      <c r="J2123" s="81">
        <v>7</v>
      </c>
      <c r="K2123" s="81" t="s">
        <v>4160</v>
      </c>
      <c r="L2123" s="81">
        <v>252</v>
      </c>
      <c r="M2123" s="81" t="s">
        <v>5693</v>
      </c>
      <c r="N2123" s="81" t="s">
        <v>5964</v>
      </c>
      <c r="O2123" s="81" t="s">
        <v>5260</v>
      </c>
      <c r="P2123" s="81" t="s">
        <v>3942</v>
      </c>
      <c r="Q2123" s="80" t="s">
        <v>4121</v>
      </c>
      <c r="R2123" s="80">
        <v>17</v>
      </c>
      <c r="S2123" s="81" t="s">
        <v>4150</v>
      </c>
      <c r="T2123" s="81">
        <v>54</v>
      </c>
      <c r="U2123" s="98">
        <v>918</v>
      </c>
      <c r="V2123" s="98" t="s">
        <v>4194</v>
      </c>
      <c r="W2123" s="84" t="s">
        <v>4115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4191</v>
      </c>
      <c r="J2124" s="81">
        <v>6</v>
      </c>
      <c r="K2124" s="81" t="s">
        <v>4161</v>
      </c>
      <c r="L2124" s="81">
        <v>540</v>
      </c>
      <c r="M2124" s="81" t="s">
        <v>5925</v>
      </c>
      <c r="N2124" s="81" t="s">
        <v>5965</v>
      </c>
      <c r="O2124" s="81" t="s">
        <v>5394</v>
      </c>
      <c r="P2124" s="81" t="s">
        <v>5966</v>
      </c>
      <c r="Q2124" s="80" t="s">
        <v>4121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4194</v>
      </c>
      <c r="W2124" s="84" t="s">
        <v>4115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4170</v>
      </c>
    </row>
    <row r="2125" spans="8:31" ht="20" hidden="1" customHeight="1" x14ac:dyDescent="0.25">
      <c r="H2125" s="80">
        <v>2091</v>
      </c>
      <c r="I2125" s="81" t="s">
        <v>4191</v>
      </c>
      <c r="J2125" s="81">
        <v>6</v>
      </c>
      <c r="K2125" s="81" t="s">
        <v>4161</v>
      </c>
      <c r="L2125" s="81">
        <v>534</v>
      </c>
      <c r="M2125" s="81" t="s">
        <v>5314</v>
      </c>
      <c r="N2125" s="81" t="s">
        <v>5967</v>
      </c>
      <c r="O2125" s="81" t="s">
        <v>5338</v>
      </c>
      <c r="P2125" s="81" t="s">
        <v>5968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4194</v>
      </c>
      <c r="W2125" s="84" t="s">
        <v>4115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4191</v>
      </c>
      <c r="J2126" s="81">
        <v>6</v>
      </c>
      <c r="K2126" s="81" t="s">
        <v>4161</v>
      </c>
      <c r="L2126" s="81">
        <v>534</v>
      </c>
      <c r="M2126" s="81" t="s">
        <v>5314</v>
      </c>
      <c r="N2126" s="81" t="s">
        <v>5969</v>
      </c>
      <c r="O2126" s="81" t="s">
        <v>5338</v>
      </c>
      <c r="P2126" s="81" t="s">
        <v>5970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4194</v>
      </c>
      <c r="W2126" s="84" t="s">
        <v>4115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4191</v>
      </c>
      <c r="J2127" s="81">
        <v>6</v>
      </c>
      <c r="K2127" s="81" t="s">
        <v>4161</v>
      </c>
      <c r="L2127" s="81">
        <v>540</v>
      </c>
      <c r="M2127" s="81" t="s">
        <v>5925</v>
      </c>
      <c r="N2127" s="81" t="s">
        <v>5971</v>
      </c>
      <c r="O2127" s="81" t="s">
        <v>5394</v>
      </c>
      <c r="P2127" s="81" t="s">
        <v>5972</v>
      </c>
      <c r="Q2127" s="80" t="s">
        <v>4121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4194</v>
      </c>
      <c r="W2127" s="84" t="s">
        <v>4115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4170</v>
      </c>
    </row>
    <row r="2128" spans="8:31" ht="20" hidden="1" customHeight="1" x14ac:dyDescent="0.25">
      <c r="H2128" s="80">
        <v>2094</v>
      </c>
      <c r="I2128" s="81" t="s">
        <v>4191</v>
      </c>
      <c r="J2128" s="81">
        <v>6</v>
      </c>
      <c r="K2128" s="81" t="s">
        <v>4161</v>
      </c>
      <c r="L2128" s="81">
        <v>540</v>
      </c>
      <c r="M2128" s="81" t="s">
        <v>5925</v>
      </c>
      <c r="N2128" s="81" t="s">
        <v>5973</v>
      </c>
      <c r="O2128" s="81" t="s">
        <v>5394</v>
      </c>
      <c r="P2128" s="81" t="s">
        <v>5974</v>
      </c>
      <c r="Q2128" s="80" t="s">
        <v>4121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4194</v>
      </c>
      <c r="W2128" s="84" t="s">
        <v>4115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4170</v>
      </c>
    </row>
    <row r="2129" spans="8:31" ht="20" hidden="1" customHeight="1" x14ac:dyDescent="0.25">
      <c r="H2129" s="80">
        <v>2095</v>
      </c>
      <c r="I2129" s="81" t="s">
        <v>4191</v>
      </c>
      <c r="J2129" s="81">
        <v>6</v>
      </c>
      <c r="K2129" s="81" t="s">
        <v>4161</v>
      </c>
      <c r="L2129" s="81">
        <v>540</v>
      </c>
      <c r="M2129" s="81" t="s">
        <v>5925</v>
      </c>
      <c r="N2129" s="81" t="s">
        <v>5975</v>
      </c>
      <c r="O2129" s="81" t="s">
        <v>5394</v>
      </c>
      <c r="P2129" s="81" t="s">
        <v>5976</v>
      </c>
      <c r="Q2129" s="80" t="s">
        <v>4121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4194</v>
      </c>
      <c r="W2129" s="84" t="s">
        <v>4115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4170</v>
      </c>
    </row>
    <row r="2130" spans="8:31" ht="20" hidden="1" customHeight="1" x14ac:dyDescent="0.25">
      <c r="H2130" s="80">
        <v>2096</v>
      </c>
      <c r="I2130" s="81" t="s">
        <v>4191</v>
      </c>
      <c r="J2130" s="81">
        <v>6</v>
      </c>
      <c r="K2130" s="81" t="s">
        <v>4161</v>
      </c>
      <c r="L2130" s="81">
        <v>541</v>
      </c>
      <c r="M2130" s="81" t="s">
        <v>5977</v>
      </c>
      <c r="N2130" s="81" t="s">
        <v>5978</v>
      </c>
      <c r="O2130" s="81" t="s">
        <v>5979</v>
      </c>
      <c r="P2130" s="81" t="s">
        <v>5980</v>
      </c>
      <c r="Q2130" s="80" t="s">
        <v>4121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4194</v>
      </c>
      <c r="W2130" s="84" t="s">
        <v>4115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4172</v>
      </c>
    </row>
    <row r="2131" spans="8:31" ht="20" hidden="1" customHeight="1" x14ac:dyDescent="0.25">
      <c r="H2131" s="80">
        <v>2097</v>
      </c>
      <c r="I2131" s="81" t="s">
        <v>4191</v>
      </c>
      <c r="J2131" s="81">
        <v>6</v>
      </c>
      <c r="K2131" s="81" t="s">
        <v>4161</v>
      </c>
      <c r="L2131" s="81">
        <v>540</v>
      </c>
      <c r="M2131" s="81" t="s">
        <v>5925</v>
      </c>
      <c r="N2131" s="81" t="s">
        <v>5981</v>
      </c>
      <c r="O2131" s="81" t="s">
        <v>5333</v>
      </c>
      <c r="P2131" s="81" t="s">
        <v>5982</v>
      </c>
      <c r="Q2131" s="80" t="s">
        <v>4121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4194</v>
      </c>
      <c r="W2131" s="84" t="s">
        <v>4115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4170</v>
      </c>
    </row>
    <row r="2132" spans="8:31" ht="20" hidden="1" customHeight="1" x14ac:dyDescent="0.25">
      <c r="H2132" s="80">
        <v>2098</v>
      </c>
      <c r="I2132" s="81" t="s">
        <v>4191</v>
      </c>
      <c r="J2132" s="81">
        <v>8</v>
      </c>
      <c r="K2132" s="81" t="s">
        <v>4160</v>
      </c>
      <c r="L2132" s="81">
        <v>253</v>
      </c>
      <c r="M2132" s="81" t="s">
        <v>5465</v>
      </c>
      <c r="N2132" s="81" t="s">
        <v>5983</v>
      </c>
      <c r="O2132" s="81" t="s">
        <v>5272</v>
      </c>
      <c r="P2132" s="81" t="s">
        <v>2259</v>
      </c>
      <c r="Q2132" s="80" t="s">
        <v>4121</v>
      </c>
      <c r="R2132" s="80">
        <v>7</v>
      </c>
      <c r="S2132" s="81" t="s">
        <v>4135</v>
      </c>
      <c r="T2132" s="81">
        <v>25</v>
      </c>
      <c r="U2132" s="98">
        <v>512.5</v>
      </c>
      <c r="V2132" s="98" t="s">
        <v>4194</v>
      </c>
      <c r="W2132" s="84" t="s">
        <v>4115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4191</v>
      </c>
      <c r="J2133" s="81">
        <v>8</v>
      </c>
      <c r="K2133" s="81" t="s">
        <v>4160</v>
      </c>
      <c r="L2133" s="81">
        <v>253</v>
      </c>
      <c r="M2133" s="81" t="s">
        <v>5465</v>
      </c>
      <c r="N2133" s="81" t="s">
        <v>5984</v>
      </c>
      <c r="O2133" s="81" t="s">
        <v>5272</v>
      </c>
      <c r="P2133" s="81" t="s">
        <v>2260</v>
      </c>
      <c r="Q2133" s="80" t="s">
        <v>4121</v>
      </c>
      <c r="R2133" s="80">
        <v>7</v>
      </c>
      <c r="S2133" s="81" t="s">
        <v>4135</v>
      </c>
      <c r="T2133" s="81">
        <v>25</v>
      </c>
      <c r="U2133" s="98">
        <v>512.5</v>
      </c>
      <c r="V2133" s="98" t="s">
        <v>4194</v>
      </c>
      <c r="W2133" s="84" t="s">
        <v>4115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4191</v>
      </c>
      <c r="J2134" s="81">
        <v>7</v>
      </c>
      <c r="K2134" s="81" t="s">
        <v>4157</v>
      </c>
      <c r="L2134" s="81">
        <v>306</v>
      </c>
      <c r="M2134" s="81" t="s">
        <v>5887</v>
      </c>
      <c r="N2134" s="81" t="s">
        <v>5985</v>
      </c>
      <c r="O2134" s="81" t="s">
        <v>5889</v>
      </c>
      <c r="P2134" s="81" t="s">
        <v>2261</v>
      </c>
      <c r="Q2134" s="80" t="s">
        <v>4121</v>
      </c>
      <c r="R2134" s="80">
        <v>7</v>
      </c>
      <c r="S2134" s="81" t="s">
        <v>4135</v>
      </c>
      <c r="T2134" s="81">
        <v>199</v>
      </c>
      <c r="U2134" s="98">
        <v>4668.54</v>
      </c>
      <c r="V2134" s="98" t="s">
        <v>4194</v>
      </c>
      <c r="W2134" s="84" t="s">
        <v>4115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4170</v>
      </c>
    </row>
    <row r="2135" spans="8:31" ht="20" hidden="1" customHeight="1" x14ac:dyDescent="0.25">
      <c r="H2135" s="80">
        <v>2101</v>
      </c>
      <c r="I2135" s="81" t="s">
        <v>4191</v>
      </c>
      <c r="J2135" s="81">
        <v>7</v>
      </c>
      <c r="K2135" s="81" t="s">
        <v>4157</v>
      </c>
      <c r="L2135" s="81">
        <v>306</v>
      </c>
      <c r="M2135" s="81" t="s">
        <v>5887</v>
      </c>
      <c r="N2135" s="81" t="s">
        <v>5985</v>
      </c>
      <c r="O2135" s="81" t="s">
        <v>5889</v>
      </c>
      <c r="P2135" s="81" t="s">
        <v>2262</v>
      </c>
      <c r="Q2135" s="80" t="s">
        <v>4121</v>
      </c>
      <c r="R2135" s="80">
        <v>7</v>
      </c>
      <c r="S2135" s="81" t="s">
        <v>4135</v>
      </c>
      <c r="T2135" s="81">
        <v>148</v>
      </c>
      <c r="U2135" s="98">
        <v>3472.08</v>
      </c>
      <c r="V2135" s="98" t="s">
        <v>4194</v>
      </c>
      <c r="W2135" s="84" t="s">
        <v>4115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4170</v>
      </c>
    </row>
    <row r="2136" spans="8:31" ht="20" hidden="1" customHeight="1" x14ac:dyDescent="0.25">
      <c r="H2136" s="80">
        <v>2102</v>
      </c>
      <c r="I2136" s="81" t="s">
        <v>4191</v>
      </c>
      <c r="J2136" s="81">
        <v>7</v>
      </c>
      <c r="K2136" s="81" t="s">
        <v>4157</v>
      </c>
      <c r="L2136" s="81">
        <v>306</v>
      </c>
      <c r="M2136" s="81" t="s">
        <v>5887</v>
      </c>
      <c r="N2136" s="81" t="s">
        <v>5986</v>
      </c>
      <c r="O2136" s="81" t="s">
        <v>5889</v>
      </c>
      <c r="P2136" s="81" t="s">
        <v>2263</v>
      </c>
      <c r="Q2136" s="80" t="s">
        <v>4121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4194</v>
      </c>
      <c r="W2136" s="84" t="s">
        <v>4115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4170</v>
      </c>
    </row>
    <row r="2137" spans="8:31" ht="20" hidden="1" customHeight="1" x14ac:dyDescent="0.25">
      <c r="H2137" s="80">
        <v>2103</v>
      </c>
      <c r="I2137" s="81" t="s">
        <v>4191</v>
      </c>
      <c r="J2137" s="81">
        <v>7</v>
      </c>
      <c r="K2137" s="81" t="s">
        <v>4157</v>
      </c>
      <c r="L2137" s="81">
        <v>306</v>
      </c>
      <c r="M2137" s="81" t="s">
        <v>5887</v>
      </c>
      <c r="N2137" s="81" t="s">
        <v>5986</v>
      </c>
      <c r="O2137" s="81" t="s">
        <v>5889</v>
      </c>
      <c r="P2137" s="81" t="s">
        <v>2264</v>
      </c>
      <c r="Q2137" s="80" t="s">
        <v>4121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4194</v>
      </c>
      <c r="W2137" s="84" t="s">
        <v>4115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4170</v>
      </c>
    </row>
    <row r="2138" spans="8:31" ht="20" hidden="1" customHeight="1" x14ac:dyDescent="0.25">
      <c r="H2138" s="80">
        <v>2104</v>
      </c>
      <c r="I2138" s="81" t="s">
        <v>4191</v>
      </c>
      <c r="J2138" s="81">
        <v>7</v>
      </c>
      <c r="K2138" s="81" t="s">
        <v>4157</v>
      </c>
      <c r="L2138" s="81">
        <v>297</v>
      </c>
      <c r="M2138" s="81" t="s">
        <v>5453</v>
      </c>
      <c r="N2138" s="81" t="s">
        <v>5987</v>
      </c>
      <c r="O2138" s="81" t="s">
        <v>5455</v>
      </c>
      <c r="P2138" s="81" t="s">
        <v>2265</v>
      </c>
      <c r="Q2138" s="80" t="s">
        <v>4121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4194</v>
      </c>
      <c r="W2138" s="84" t="s">
        <v>4115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4170</v>
      </c>
    </row>
    <row r="2139" spans="8:31" ht="20" hidden="1" customHeight="1" x14ac:dyDescent="0.25">
      <c r="H2139" s="80">
        <v>2105</v>
      </c>
      <c r="I2139" s="81" t="s">
        <v>4191</v>
      </c>
      <c r="J2139" s="81">
        <v>7</v>
      </c>
      <c r="K2139" s="81" t="s">
        <v>4157</v>
      </c>
      <c r="L2139" s="81">
        <v>255</v>
      </c>
      <c r="M2139" s="81" t="s">
        <v>5467</v>
      </c>
      <c r="N2139" s="81" t="s">
        <v>5988</v>
      </c>
      <c r="O2139" s="81" t="s">
        <v>5469</v>
      </c>
      <c r="P2139" s="81" t="s">
        <v>2266</v>
      </c>
      <c r="Q2139" s="80" t="s">
        <v>4121</v>
      </c>
      <c r="R2139" s="80">
        <v>26</v>
      </c>
      <c r="S2139" s="81" t="s">
        <v>4145</v>
      </c>
      <c r="T2139" s="81">
        <v>321</v>
      </c>
      <c r="U2139" s="98">
        <v>7135.83</v>
      </c>
      <c r="V2139" s="98" t="s">
        <v>4194</v>
      </c>
      <c r="W2139" s="84" t="s">
        <v>4115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4191</v>
      </c>
      <c r="J2140" s="81">
        <v>8</v>
      </c>
      <c r="K2140" s="81" t="s">
        <v>4160</v>
      </c>
      <c r="L2140" s="81">
        <v>257</v>
      </c>
      <c r="M2140" s="81" t="s">
        <v>5376</v>
      </c>
      <c r="N2140" s="81" t="s">
        <v>5989</v>
      </c>
      <c r="O2140" s="81" t="s">
        <v>5378</v>
      </c>
      <c r="P2140" s="81" t="s">
        <v>2267</v>
      </c>
      <c r="Q2140" s="80" t="s">
        <v>4121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4194</v>
      </c>
      <c r="W2140" s="84" t="s">
        <v>4115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4172</v>
      </c>
    </row>
    <row r="2141" spans="8:31" ht="20" hidden="1" customHeight="1" x14ac:dyDescent="0.25">
      <c r="H2141" s="80">
        <v>2107</v>
      </c>
      <c r="I2141" s="81" t="s">
        <v>4191</v>
      </c>
      <c r="J2141" s="81">
        <v>8</v>
      </c>
      <c r="K2141" s="81" t="s">
        <v>4160</v>
      </c>
      <c r="L2141" s="81">
        <v>257</v>
      </c>
      <c r="M2141" s="81" t="s">
        <v>5376</v>
      </c>
      <c r="N2141" s="81" t="s">
        <v>5989</v>
      </c>
      <c r="O2141" s="81" t="s">
        <v>5378</v>
      </c>
      <c r="P2141" s="81" t="s">
        <v>2268</v>
      </c>
      <c r="Q2141" s="80" t="s">
        <v>4121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4194</v>
      </c>
      <c r="W2141" s="84" t="s">
        <v>4115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4172</v>
      </c>
    </row>
    <row r="2142" spans="8:31" ht="20" hidden="1" customHeight="1" x14ac:dyDescent="0.25">
      <c r="H2142" s="80">
        <v>2108</v>
      </c>
      <c r="I2142" s="81" t="s">
        <v>4191</v>
      </c>
      <c r="J2142" s="81">
        <v>8</v>
      </c>
      <c r="K2142" s="81" t="s">
        <v>4160</v>
      </c>
      <c r="L2142" s="81">
        <v>257</v>
      </c>
      <c r="M2142" s="81" t="s">
        <v>5376</v>
      </c>
      <c r="N2142" s="81" t="s">
        <v>5990</v>
      </c>
      <c r="O2142" s="81" t="s">
        <v>5378</v>
      </c>
      <c r="P2142" s="81" t="s">
        <v>2269</v>
      </c>
      <c r="Q2142" s="80" t="s">
        <v>4121</v>
      </c>
      <c r="R2142" s="80">
        <v>26</v>
      </c>
      <c r="S2142" s="81" t="s">
        <v>4145</v>
      </c>
      <c r="T2142" s="81">
        <v>1027</v>
      </c>
      <c r="U2142" s="98">
        <v>16062.28</v>
      </c>
      <c r="V2142" s="98" t="s">
        <v>4194</v>
      </c>
      <c r="W2142" s="84" t="s">
        <v>4115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4172</v>
      </c>
    </row>
    <row r="2143" spans="8:31" ht="20" hidden="1" customHeight="1" x14ac:dyDescent="0.25">
      <c r="H2143" s="80">
        <v>2109</v>
      </c>
      <c r="I2143" s="81" t="s">
        <v>4191</v>
      </c>
      <c r="J2143" s="81">
        <v>8</v>
      </c>
      <c r="K2143" s="81" t="s">
        <v>4160</v>
      </c>
      <c r="L2143" s="81">
        <v>259</v>
      </c>
      <c r="M2143" s="81" t="s">
        <v>5490</v>
      </c>
      <c r="N2143" s="81" t="s">
        <v>5991</v>
      </c>
      <c r="O2143" s="81" t="s">
        <v>5492</v>
      </c>
      <c r="P2143" s="81" t="s">
        <v>2270</v>
      </c>
      <c r="Q2143" s="80" t="s">
        <v>4121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4194</v>
      </c>
      <c r="W2143" s="84" t="s">
        <v>4115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4191</v>
      </c>
      <c r="J2144" s="81">
        <v>8</v>
      </c>
      <c r="K2144" s="81" t="s">
        <v>4160</v>
      </c>
      <c r="L2144" s="81">
        <v>253</v>
      </c>
      <c r="M2144" s="81" t="s">
        <v>5465</v>
      </c>
      <c r="N2144" s="81" t="s">
        <v>5992</v>
      </c>
      <c r="O2144" s="81" t="s">
        <v>5272</v>
      </c>
      <c r="P2144" s="81" t="s">
        <v>2271</v>
      </c>
      <c r="Q2144" s="80" t="s">
        <v>4121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4194</v>
      </c>
      <c r="W2144" s="84" t="s">
        <v>4115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4191</v>
      </c>
      <c r="J2145" s="81">
        <v>8</v>
      </c>
      <c r="K2145" s="81" t="s">
        <v>4160</v>
      </c>
      <c r="L2145" s="81">
        <v>253</v>
      </c>
      <c r="M2145" s="81" t="s">
        <v>5465</v>
      </c>
      <c r="N2145" s="81" t="s">
        <v>5993</v>
      </c>
      <c r="O2145" s="81" t="s">
        <v>5272</v>
      </c>
      <c r="P2145" s="81" t="s">
        <v>2272</v>
      </c>
      <c r="Q2145" s="80" t="s">
        <v>4121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4194</v>
      </c>
      <c r="W2145" s="84" t="s">
        <v>4115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4191</v>
      </c>
      <c r="J2146" s="81">
        <v>8</v>
      </c>
      <c r="K2146" s="81" t="s">
        <v>4160</v>
      </c>
      <c r="L2146" s="81">
        <v>253</v>
      </c>
      <c r="M2146" s="81" t="s">
        <v>5465</v>
      </c>
      <c r="N2146" s="81" t="s">
        <v>5994</v>
      </c>
      <c r="O2146" s="81" t="s">
        <v>5272</v>
      </c>
      <c r="P2146" s="81" t="s">
        <v>2273</v>
      </c>
      <c r="Q2146" s="80" t="s">
        <v>4121</v>
      </c>
      <c r="R2146" s="80">
        <v>26</v>
      </c>
      <c r="S2146" s="81" t="s">
        <v>4145</v>
      </c>
      <c r="T2146" s="81">
        <v>558</v>
      </c>
      <c r="U2146" s="98">
        <v>11439</v>
      </c>
      <c r="V2146" s="98" t="s">
        <v>4194</v>
      </c>
      <c r="W2146" s="84" t="s">
        <v>4115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4191</v>
      </c>
      <c r="J2147" s="81">
        <v>8</v>
      </c>
      <c r="K2147" s="81" t="s">
        <v>4160</v>
      </c>
      <c r="L2147" s="81">
        <v>259</v>
      </c>
      <c r="M2147" s="81" t="s">
        <v>5490</v>
      </c>
      <c r="N2147" s="81" t="s">
        <v>5995</v>
      </c>
      <c r="O2147" s="81" t="s">
        <v>5492</v>
      </c>
      <c r="P2147" s="81" t="s">
        <v>2274</v>
      </c>
      <c r="Q2147" s="80" t="s">
        <v>4121</v>
      </c>
      <c r="R2147" s="80">
        <v>26</v>
      </c>
      <c r="S2147" s="81" t="s">
        <v>4145</v>
      </c>
      <c r="T2147" s="81">
        <v>300</v>
      </c>
      <c r="U2147" s="98">
        <v>7800</v>
      </c>
      <c r="V2147" s="98" t="s">
        <v>4194</v>
      </c>
      <c r="W2147" s="84" t="s">
        <v>4156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4191</v>
      </c>
      <c r="J2148" s="81">
        <v>8</v>
      </c>
      <c r="K2148" s="81" t="s">
        <v>4160</v>
      </c>
      <c r="L2148" s="81">
        <v>259</v>
      </c>
      <c r="M2148" s="81" t="s">
        <v>5490</v>
      </c>
      <c r="N2148" s="81" t="s">
        <v>5995</v>
      </c>
      <c r="O2148" s="81" t="s">
        <v>5492</v>
      </c>
      <c r="P2148" s="81" t="s">
        <v>2275</v>
      </c>
      <c r="Q2148" s="80" t="s">
        <v>4121</v>
      </c>
      <c r="R2148" s="80">
        <v>26</v>
      </c>
      <c r="S2148" s="81" t="s">
        <v>4145</v>
      </c>
      <c r="T2148" s="81">
        <v>500</v>
      </c>
      <c r="U2148" s="98">
        <v>13000</v>
      </c>
      <c r="V2148" s="98" t="s">
        <v>4194</v>
      </c>
      <c r="W2148" s="84" t="s">
        <v>4156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4191</v>
      </c>
      <c r="J2149" s="81">
        <v>8</v>
      </c>
      <c r="K2149" s="81" t="s">
        <v>4157</v>
      </c>
      <c r="L2149" s="81">
        <v>286</v>
      </c>
      <c r="M2149" s="81" t="s">
        <v>5470</v>
      </c>
      <c r="N2149" s="81" t="s">
        <v>5996</v>
      </c>
      <c r="O2149" s="81" t="s">
        <v>5266</v>
      </c>
      <c r="P2149" s="81" t="s">
        <v>2276</v>
      </c>
      <c r="Q2149" s="80" t="s">
        <v>4121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4194</v>
      </c>
      <c r="W2149" s="84" t="s">
        <v>4115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4191</v>
      </c>
      <c r="J2150" s="81">
        <v>7</v>
      </c>
      <c r="K2150" s="81" t="s">
        <v>4157</v>
      </c>
      <c r="L2150" s="81">
        <v>255</v>
      </c>
      <c r="M2150" s="81" t="s">
        <v>5467</v>
      </c>
      <c r="N2150" s="81" t="s">
        <v>5997</v>
      </c>
      <c r="O2150" s="81" t="s">
        <v>5469</v>
      </c>
      <c r="P2150" s="81" t="s">
        <v>2277</v>
      </c>
      <c r="Q2150" s="80" t="s">
        <v>4121</v>
      </c>
      <c r="R2150" s="80">
        <v>26</v>
      </c>
      <c r="S2150" s="81" t="s">
        <v>4145</v>
      </c>
      <c r="T2150" s="81">
        <v>149</v>
      </c>
      <c r="U2150" s="98">
        <v>3312.27</v>
      </c>
      <c r="V2150" s="98" t="s">
        <v>4194</v>
      </c>
      <c r="W2150" s="84" t="s">
        <v>4115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4191</v>
      </c>
      <c r="J2151" s="81">
        <v>8</v>
      </c>
      <c r="K2151" s="81" t="s">
        <v>4160</v>
      </c>
      <c r="L2151" s="81">
        <v>252</v>
      </c>
      <c r="M2151" s="81" t="s">
        <v>5693</v>
      </c>
      <c r="N2151" s="81" t="s">
        <v>5998</v>
      </c>
      <c r="O2151" s="81" t="s">
        <v>5260</v>
      </c>
      <c r="P2151" s="81" t="s">
        <v>2278</v>
      </c>
      <c r="Q2151" s="80" t="s">
        <v>4121</v>
      </c>
      <c r="R2151" s="80">
        <v>26</v>
      </c>
      <c r="S2151" s="81" t="s">
        <v>4145</v>
      </c>
      <c r="T2151" s="81">
        <v>897</v>
      </c>
      <c r="U2151" s="98">
        <v>15249</v>
      </c>
      <c r="V2151" s="98" t="s">
        <v>4194</v>
      </c>
      <c r="W2151" s="84" t="s">
        <v>4115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4191</v>
      </c>
      <c r="J2152" s="81">
        <v>8</v>
      </c>
      <c r="K2152" s="81" t="s">
        <v>4160</v>
      </c>
      <c r="L2152" s="81">
        <v>252</v>
      </c>
      <c r="M2152" s="81" t="s">
        <v>5693</v>
      </c>
      <c r="N2152" s="81" t="s">
        <v>5998</v>
      </c>
      <c r="O2152" s="81" t="s">
        <v>5260</v>
      </c>
      <c r="P2152" s="81" t="s">
        <v>2279</v>
      </c>
      <c r="Q2152" s="80" t="s">
        <v>4121</v>
      </c>
      <c r="R2152" s="80">
        <v>26</v>
      </c>
      <c r="S2152" s="81" t="s">
        <v>4145</v>
      </c>
      <c r="T2152" s="81">
        <v>1296</v>
      </c>
      <c r="U2152" s="98">
        <v>22032</v>
      </c>
      <c r="V2152" s="98" t="s">
        <v>4194</v>
      </c>
      <c r="W2152" s="84" t="s">
        <v>4115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4191</v>
      </c>
      <c r="J2153" s="81">
        <v>8</v>
      </c>
      <c r="K2153" s="81" t="s">
        <v>4160</v>
      </c>
      <c r="L2153" s="81">
        <v>259</v>
      </c>
      <c r="M2153" s="81" t="s">
        <v>5490</v>
      </c>
      <c r="N2153" s="81" t="s">
        <v>5999</v>
      </c>
      <c r="O2153" s="81" t="s">
        <v>5492</v>
      </c>
      <c r="P2153" s="81" t="s">
        <v>2280</v>
      </c>
      <c r="Q2153" s="80" t="s">
        <v>4121</v>
      </c>
      <c r="R2153" s="80">
        <v>26</v>
      </c>
      <c r="S2153" s="81" t="s">
        <v>4145</v>
      </c>
      <c r="T2153" s="81">
        <v>1575</v>
      </c>
      <c r="U2153" s="98">
        <v>40950</v>
      </c>
      <c r="V2153" s="98" t="s">
        <v>4194</v>
      </c>
      <c r="W2153" s="84" t="s">
        <v>4115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4191</v>
      </c>
      <c r="J2154" s="81">
        <v>31</v>
      </c>
      <c r="K2154" s="81" t="s">
        <v>164</v>
      </c>
      <c r="L2154" s="81">
        <v>313</v>
      </c>
      <c r="M2154" s="81" t="s">
        <v>6000</v>
      </c>
      <c r="N2154" s="81" t="s">
        <v>6001</v>
      </c>
      <c r="O2154" s="81" t="s">
        <v>6002</v>
      </c>
      <c r="P2154" s="81" t="s">
        <v>6003</v>
      </c>
      <c r="Q2154" s="80" t="s">
        <v>4121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4194</v>
      </c>
      <c r="W2154" s="84" t="s">
        <v>4115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4172</v>
      </c>
    </row>
    <row r="2155" spans="8:31" ht="20" hidden="1" customHeight="1" x14ac:dyDescent="0.25">
      <c r="H2155" s="80">
        <v>2120</v>
      </c>
      <c r="I2155" s="81" t="s">
        <v>4191</v>
      </c>
      <c r="J2155" s="81">
        <v>25</v>
      </c>
      <c r="K2155" s="81" t="s">
        <v>164</v>
      </c>
      <c r="L2155" s="81">
        <v>313</v>
      </c>
      <c r="M2155" s="81" t="s">
        <v>6000</v>
      </c>
      <c r="N2155" s="81" t="s">
        <v>6001</v>
      </c>
      <c r="O2155" s="81" t="s">
        <v>6002</v>
      </c>
      <c r="P2155" s="81" t="s">
        <v>6003</v>
      </c>
      <c r="Q2155" s="80" t="s">
        <v>4121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4194</v>
      </c>
      <c r="W2155" s="84" t="s">
        <v>4115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4172</v>
      </c>
    </row>
    <row r="2156" spans="8:31" ht="20" hidden="1" customHeight="1" x14ac:dyDescent="0.25">
      <c r="H2156" s="80">
        <v>2121</v>
      </c>
      <c r="I2156" s="81" t="s">
        <v>4191</v>
      </c>
      <c r="J2156" s="81">
        <v>31</v>
      </c>
      <c r="K2156" s="81" t="s">
        <v>164</v>
      </c>
      <c r="L2156" s="81">
        <v>313</v>
      </c>
      <c r="M2156" s="81" t="s">
        <v>6000</v>
      </c>
      <c r="N2156" s="81" t="s">
        <v>6001</v>
      </c>
      <c r="O2156" s="81" t="s">
        <v>6002</v>
      </c>
      <c r="P2156" s="81" t="s">
        <v>6004</v>
      </c>
      <c r="Q2156" s="80" t="s">
        <v>4121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4194</v>
      </c>
      <c r="W2156" s="84" t="s">
        <v>4115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4172</v>
      </c>
    </row>
    <row r="2157" spans="8:31" ht="20" hidden="1" customHeight="1" x14ac:dyDescent="0.25">
      <c r="H2157" s="80">
        <v>2121</v>
      </c>
      <c r="I2157" s="81" t="s">
        <v>4191</v>
      </c>
      <c r="J2157" s="81">
        <v>25</v>
      </c>
      <c r="K2157" s="81" t="s">
        <v>164</v>
      </c>
      <c r="L2157" s="81">
        <v>313</v>
      </c>
      <c r="M2157" s="81" t="s">
        <v>6000</v>
      </c>
      <c r="N2157" s="81" t="s">
        <v>6001</v>
      </c>
      <c r="O2157" s="81" t="s">
        <v>6002</v>
      </c>
      <c r="P2157" s="81" t="s">
        <v>6004</v>
      </c>
      <c r="Q2157" s="80" t="s">
        <v>4121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4194</v>
      </c>
      <c r="W2157" s="84" t="s">
        <v>4115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4172</v>
      </c>
    </row>
    <row r="2158" spans="8:31" ht="20" hidden="1" customHeight="1" x14ac:dyDescent="0.25">
      <c r="H2158" s="80">
        <v>2122</v>
      </c>
      <c r="I2158" s="81" t="s">
        <v>4191</v>
      </c>
      <c r="J2158" s="81">
        <v>31</v>
      </c>
      <c r="K2158" s="81" t="s">
        <v>164</v>
      </c>
      <c r="L2158" s="81">
        <v>313</v>
      </c>
      <c r="M2158" s="81" t="s">
        <v>6000</v>
      </c>
      <c r="N2158" s="81" t="s">
        <v>6001</v>
      </c>
      <c r="O2158" s="81" t="s">
        <v>6002</v>
      </c>
      <c r="P2158" s="81" t="s">
        <v>6005</v>
      </c>
      <c r="Q2158" s="80" t="s">
        <v>4121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4194</v>
      </c>
      <c r="W2158" s="84" t="s">
        <v>4115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4172</v>
      </c>
    </row>
    <row r="2159" spans="8:31" ht="20" hidden="1" customHeight="1" x14ac:dyDescent="0.25">
      <c r="H2159" s="80">
        <v>2122</v>
      </c>
      <c r="I2159" s="81" t="s">
        <v>4191</v>
      </c>
      <c r="J2159" s="81">
        <v>25</v>
      </c>
      <c r="K2159" s="81" t="s">
        <v>164</v>
      </c>
      <c r="L2159" s="81">
        <v>313</v>
      </c>
      <c r="M2159" s="81" t="s">
        <v>6000</v>
      </c>
      <c r="N2159" s="81" t="s">
        <v>6001</v>
      </c>
      <c r="O2159" s="81" t="s">
        <v>6002</v>
      </c>
      <c r="P2159" s="81" t="s">
        <v>6005</v>
      </c>
      <c r="Q2159" s="80" t="s">
        <v>4121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4194</v>
      </c>
      <c r="W2159" s="84" t="s">
        <v>4115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4172</v>
      </c>
    </row>
    <row r="2160" spans="8:31" ht="20" hidden="1" customHeight="1" x14ac:dyDescent="0.25">
      <c r="H2160" s="80">
        <v>2123</v>
      </c>
      <c r="I2160" s="81" t="s">
        <v>4191</v>
      </c>
      <c r="J2160" s="81">
        <v>7</v>
      </c>
      <c r="K2160" s="81" t="s">
        <v>4157</v>
      </c>
      <c r="L2160" s="81">
        <v>255</v>
      </c>
      <c r="M2160" s="81" t="s">
        <v>5467</v>
      </c>
      <c r="N2160" s="81" t="s">
        <v>6006</v>
      </c>
      <c r="O2160" s="81" t="s">
        <v>5469</v>
      </c>
      <c r="P2160" s="81" t="s">
        <v>2281</v>
      </c>
      <c r="Q2160" s="80" t="s">
        <v>4121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4194</v>
      </c>
      <c r="W2160" s="84" t="s">
        <v>4115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4191</v>
      </c>
      <c r="J2161" s="81">
        <v>8</v>
      </c>
      <c r="K2161" s="81" t="s">
        <v>4157</v>
      </c>
      <c r="L2161" s="81">
        <v>288</v>
      </c>
      <c r="M2161" s="81" t="s">
        <v>5475</v>
      </c>
      <c r="N2161" s="81" t="s">
        <v>6007</v>
      </c>
      <c r="O2161" s="81" t="s">
        <v>5275</v>
      </c>
      <c r="P2161" s="81" t="s">
        <v>2282</v>
      </c>
      <c r="Q2161" s="80" t="s">
        <v>4121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4194</v>
      </c>
      <c r="W2161" s="84" t="s">
        <v>4115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4191</v>
      </c>
      <c r="J2162" s="81">
        <v>8</v>
      </c>
      <c r="K2162" s="81" t="s">
        <v>4157</v>
      </c>
      <c r="L2162" s="81">
        <v>288</v>
      </c>
      <c r="M2162" s="81" t="s">
        <v>5475</v>
      </c>
      <c r="N2162" s="81" t="s">
        <v>6007</v>
      </c>
      <c r="O2162" s="81" t="s">
        <v>5275</v>
      </c>
      <c r="P2162" s="81" t="s">
        <v>2283</v>
      </c>
      <c r="Q2162" s="80" t="s">
        <v>4121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4194</v>
      </c>
      <c r="W2162" s="84" t="s">
        <v>4115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4191</v>
      </c>
      <c r="J2163" s="81">
        <v>8</v>
      </c>
      <c r="K2163" s="81" t="s">
        <v>4157</v>
      </c>
      <c r="L2163" s="81">
        <v>288</v>
      </c>
      <c r="M2163" s="81" t="s">
        <v>5475</v>
      </c>
      <c r="N2163" s="81" t="s">
        <v>6007</v>
      </c>
      <c r="O2163" s="81" t="s">
        <v>5275</v>
      </c>
      <c r="P2163" s="81" t="s">
        <v>2284</v>
      </c>
      <c r="Q2163" s="80" t="s">
        <v>4121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4194</v>
      </c>
      <c r="W2163" s="84" t="s">
        <v>4115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4191</v>
      </c>
      <c r="J2164" s="81">
        <v>8</v>
      </c>
      <c r="K2164" s="81" t="s">
        <v>4157</v>
      </c>
      <c r="L2164" s="81">
        <v>305</v>
      </c>
      <c r="M2164" s="81" t="s">
        <v>6008</v>
      </c>
      <c r="N2164" s="81" t="s">
        <v>6009</v>
      </c>
      <c r="O2164" s="81" t="s">
        <v>6010</v>
      </c>
      <c r="P2164" s="81" t="s">
        <v>2285</v>
      </c>
      <c r="Q2164" s="80" t="s">
        <v>4121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4194</v>
      </c>
      <c r="W2164" s="84" t="s">
        <v>4115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4191</v>
      </c>
      <c r="J2165" s="81">
        <v>7</v>
      </c>
      <c r="K2165" s="81" t="s">
        <v>4157</v>
      </c>
      <c r="L2165" s="81">
        <v>235</v>
      </c>
      <c r="M2165" s="81" t="s">
        <v>4899</v>
      </c>
      <c r="N2165" s="81" t="s">
        <v>6011</v>
      </c>
      <c r="O2165" s="81" t="s">
        <v>4901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4194</v>
      </c>
      <c r="W2165" s="84" t="s">
        <v>4115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4191</v>
      </c>
      <c r="J2166" s="81">
        <v>7</v>
      </c>
      <c r="K2166" s="81" t="s">
        <v>4157</v>
      </c>
      <c r="L2166" s="81">
        <v>255</v>
      </c>
      <c r="M2166" s="81" t="s">
        <v>5467</v>
      </c>
      <c r="N2166" s="81" t="s">
        <v>6012</v>
      </c>
      <c r="O2166" s="81" t="s">
        <v>5469</v>
      </c>
      <c r="P2166" s="81" t="s">
        <v>2287</v>
      </c>
      <c r="Q2166" s="80" t="s">
        <v>4121</v>
      </c>
      <c r="R2166" s="80">
        <v>5</v>
      </c>
      <c r="S2166" s="81" t="s">
        <v>4131</v>
      </c>
      <c r="T2166" s="81">
        <v>102</v>
      </c>
      <c r="U2166" s="98">
        <v>2267.46</v>
      </c>
      <c r="V2166" s="98" t="s">
        <v>4194</v>
      </c>
      <c r="W2166" s="84" t="s">
        <v>4115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4191</v>
      </c>
      <c r="J2167" s="81">
        <v>8</v>
      </c>
      <c r="K2167" s="81" t="s">
        <v>4157</v>
      </c>
      <c r="L2167" s="81">
        <v>286</v>
      </c>
      <c r="M2167" s="81" t="s">
        <v>5470</v>
      </c>
      <c r="N2167" s="81" t="s">
        <v>6013</v>
      </c>
      <c r="O2167" s="81" t="s">
        <v>5266</v>
      </c>
      <c r="P2167" s="81" t="s">
        <v>2288</v>
      </c>
      <c r="Q2167" s="80" t="s">
        <v>4121</v>
      </c>
      <c r="R2167" s="80">
        <v>26</v>
      </c>
      <c r="S2167" s="81" t="s">
        <v>4145</v>
      </c>
      <c r="T2167" s="81">
        <v>1322</v>
      </c>
      <c r="U2167" s="98">
        <v>24866.82</v>
      </c>
      <c r="V2167" s="98" t="s">
        <v>4194</v>
      </c>
      <c r="W2167" s="84" t="s">
        <v>4115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4191</v>
      </c>
      <c r="J2168" s="81">
        <v>8</v>
      </c>
      <c r="K2168" s="81" t="s">
        <v>4157</v>
      </c>
      <c r="L2168" s="81">
        <v>286</v>
      </c>
      <c r="M2168" s="81" t="s">
        <v>5470</v>
      </c>
      <c r="N2168" s="81" t="s">
        <v>6014</v>
      </c>
      <c r="O2168" s="81" t="s">
        <v>5266</v>
      </c>
      <c r="P2168" s="81" t="s">
        <v>2289</v>
      </c>
      <c r="Q2168" s="80" t="s">
        <v>4121</v>
      </c>
      <c r="R2168" s="80">
        <v>5</v>
      </c>
      <c r="S2168" s="81" t="s">
        <v>4131</v>
      </c>
      <c r="T2168" s="81">
        <v>168</v>
      </c>
      <c r="U2168" s="98">
        <v>3336.48</v>
      </c>
      <c r="V2168" s="98" t="s">
        <v>4194</v>
      </c>
      <c r="W2168" s="84" t="s">
        <v>4115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4191</v>
      </c>
      <c r="J2169" s="81">
        <v>8</v>
      </c>
      <c r="K2169" s="81" t="s">
        <v>4157</v>
      </c>
      <c r="L2169" s="81">
        <v>286</v>
      </c>
      <c r="M2169" s="81" t="s">
        <v>5470</v>
      </c>
      <c r="N2169" s="81" t="s">
        <v>6014</v>
      </c>
      <c r="O2169" s="81" t="s">
        <v>5266</v>
      </c>
      <c r="P2169" s="81" t="s">
        <v>2290</v>
      </c>
      <c r="Q2169" s="80" t="s">
        <v>4121</v>
      </c>
      <c r="R2169" s="80">
        <v>5</v>
      </c>
      <c r="S2169" s="81" t="s">
        <v>4131</v>
      </c>
      <c r="T2169" s="81">
        <v>703</v>
      </c>
      <c r="U2169" s="98">
        <v>13223.43</v>
      </c>
      <c r="V2169" s="98" t="s">
        <v>4194</v>
      </c>
      <c r="W2169" s="84" t="s">
        <v>4115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4191</v>
      </c>
      <c r="J2170" s="81">
        <v>8</v>
      </c>
      <c r="K2170" s="81" t="s">
        <v>4157</v>
      </c>
      <c r="L2170" s="81">
        <v>290</v>
      </c>
      <c r="M2170" s="81" t="s">
        <v>5267</v>
      </c>
      <c r="N2170" s="81" t="s">
        <v>6015</v>
      </c>
      <c r="O2170" s="81" t="s">
        <v>5269</v>
      </c>
      <c r="P2170" s="81" t="s">
        <v>2291</v>
      </c>
      <c r="Q2170" s="80" t="s">
        <v>4121</v>
      </c>
      <c r="R2170" s="80">
        <v>5</v>
      </c>
      <c r="S2170" s="81" t="s">
        <v>4131</v>
      </c>
      <c r="T2170" s="81">
        <v>440</v>
      </c>
      <c r="U2170" s="98">
        <v>9640.4</v>
      </c>
      <c r="V2170" s="98" t="s">
        <v>4194</v>
      </c>
      <c r="W2170" s="84" t="s">
        <v>4115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4191</v>
      </c>
      <c r="J2171" s="81">
        <v>8</v>
      </c>
      <c r="K2171" s="81" t="s">
        <v>4157</v>
      </c>
      <c r="L2171" s="81">
        <v>290</v>
      </c>
      <c r="M2171" s="81" t="s">
        <v>5267</v>
      </c>
      <c r="N2171" s="81" t="s">
        <v>6015</v>
      </c>
      <c r="O2171" s="81" t="s">
        <v>5269</v>
      </c>
      <c r="P2171" s="81" t="s">
        <v>2292</v>
      </c>
      <c r="Q2171" s="80" t="s">
        <v>4121</v>
      </c>
      <c r="R2171" s="80">
        <v>5</v>
      </c>
      <c r="S2171" s="81" t="s">
        <v>4131</v>
      </c>
      <c r="T2171" s="81">
        <v>605</v>
      </c>
      <c r="U2171" s="98">
        <v>14701.5</v>
      </c>
      <c r="V2171" s="98" t="s">
        <v>4194</v>
      </c>
      <c r="W2171" s="84" t="s">
        <v>4115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4191</v>
      </c>
      <c r="J2172" s="81">
        <v>8</v>
      </c>
      <c r="K2172" s="81" t="s">
        <v>4157</v>
      </c>
      <c r="L2172" s="81">
        <v>288</v>
      </c>
      <c r="M2172" s="81" t="s">
        <v>5475</v>
      </c>
      <c r="N2172" s="81" t="s">
        <v>6016</v>
      </c>
      <c r="O2172" s="81" t="s">
        <v>5275</v>
      </c>
      <c r="P2172" s="81" t="s">
        <v>2293</v>
      </c>
      <c r="Q2172" s="80" t="s">
        <v>4121</v>
      </c>
      <c r="R2172" s="80">
        <v>5</v>
      </c>
      <c r="S2172" s="81" t="s">
        <v>4131</v>
      </c>
      <c r="T2172" s="81">
        <v>419</v>
      </c>
      <c r="U2172" s="98">
        <v>9381.41</v>
      </c>
      <c r="V2172" s="98" t="s">
        <v>4194</v>
      </c>
      <c r="W2172" s="84" t="s">
        <v>4115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4191</v>
      </c>
      <c r="J2173" s="81">
        <v>8</v>
      </c>
      <c r="K2173" s="81" t="s">
        <v>4157</v>
      </c>
      <c r="L2173" s="81">
        <v>288</v>
      </c>
      <c r="M2173" s="81" t="s">
        <v>5475</v>
      </c>
      <c r="N2173" s="81" t="s">
        <v>6016</v>
      </c>
      <c r="O2173" s="81" t="s">
        <v>5275</v>
      </c>
      <c r="P2173" s="81" t="s">
        <v>2294</v>
      </c>
      <c r="Q2173" s="80" t="s">
        <v>4121</v>
      </c>
      <c r="R2173" s="80">
        <v>5</v>
      </c>
      <c r="S2173" s="81" t="s">
        <v>4131</v>
      </c>
      <c r="T2173" s="81">
        <v>237</v>
      </c>
      <c r="U2173" s="98">
        <v>5526.84</v>
      </c>
      <c r="V2173" s="98" t="s">
        <v>4194</v>
      </c>
      <c r="W2173" s="84" t="s">
        <v>4115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4191</v>
      </c>
      <c r="J2174" s="81">
        <v>8</v>
      </c>
      <c r="K2174" s="81" t="s">
        <v>4157</v>
      </c>
      <c r="L2174" s="81">
        <v>305</v>
      </c>
      <c r="M2174" s="81" t="s">
        <v>6008</v>
      </c>
      <c r="N2174" s="81" t="s">
        <v>6017</v>
      </c>
      <c r="O2174" s="81" t="s">
        <v>6010</v>
      </c>
      <c r="P2174" s="81" t="s">
        <v>2295</v>
      </c>
      <c r="Q2174" s="80" t="s">
        <v>4121</v>
      </c>
      <c r="R2174" s="80">
        <v>5</v>
      </c>
      <c r="S2174" s="81" t="s">
        <v>4131</v>
      </c>
      <c r="T2174" s="81">
        <v>70</v>
      </c>
      <c r="U2174" s="98">
        <v>1575</v>
      </c>
      <c r="V2174" s="98" t="s">
        <v>4194</v>
      </c>
      <c r="W2174" s="84" t="s">
        <v>4115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4191</v>
      </c>
      <c r="J2175" s="81">
        <v>8</v>
      </c>
      <c r="K2175" s="81" t="s">
        <v>4160</v>
      </c>
      <c r="L2175" s="81">
        <v>252</v>
      </c>
      <c r="M2175" s="81" t="s">
        <v>5693</v>
      </c>
      <c r="N2175" s="81" t="s">
        <v>6018</v>
      </c>
      <c r="O2175" s="81" t="s">
        <v>5260</v>
      </c>
      <c r="P2175" s="81" t="s">
        <v>2296</v>
      </c>
      <c r="Q2175" s="80" t="s">
        <v>4121</v>
      </c>
      <c r="R2175" s="80">
        <v>5</v>
      </c>
      <c r="S2175" s="81" t="s">
        <v>4131</v>
      </c>
      <c r="T2175" s="81">
        <v>88</v>
      </c>
      <c r="U2175" s="98">
        <v>1496</v>
      </c>
      <c r="V2175" s="98" t="s">
        <v>4194</v>
      </c>
      <c r="W2175" s="84" t="s">
        <v>4115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4191</v>
      </c>
      <c r="J2176" s="81">
        <v>8</v>
      </c>
      <c r="K2176" s="81" t="s">
        <v>4160</v>
      </c>
      <c r="L2176" s="81">
        <v>252</v>
      </c>
      <c r="M2176" s="81" t="s">
        <v>5693</v>
      </c>
      <c r="N2176" s="81" t="s">
        <v>6019</v>
      </c>
      <c r="O2176" s="81" t="s">
        <v>5260</v>
      </c>
      <c r="P2176" s="81" t="s">
        <v>2297</v>
      </c>
      <c r="Q2176" s="80" t="s">
        <v>4121</v>
      </c>
      <c r="R2176" s="80">
        <v>5</v>
      </c>
      <c r="S2176" s="81" t="s">
        <v>4131</v>
      </c>
      <c r="T2176" s="81">
        <v>166</v>
      </c>
      <c r="U2176" s="98">
        <v>2822</v>
      </c>
      <c r="V2176" s="98" t="s">
        <v>4194</v>
      </c>
      <c r="W2176" s="84" t="s">
        <v>4115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4191</v>
      </c>
      <c r="J2177" s="81">
        <v>8</v>
      </c>
      <c r="K2177" s="81" t="s">
        <v>4160</v>
      </c>
      <c r="L2177" s="81">
        <v>252</v>
      </c>
      <c r="M2177" s="81" t="s">
        <v>5693</v>
      </c>
      <c r="N2177" s="81" t="s">
        <v>6019</v>
      </c>
      <c r="O2177" s="81" t="s">
        <v>5260</v>
      </c>
      <c r="P2177" s="81" t="s">
        <v>2298</v>
      </c>
      <c r="Q2177" s="80" t="s">
        <v>4121</v>
      </c>
      <c r="R2177" s="80">
        <v>5</v>
      </c>
      <c r="S2177" s="81" t="s">
        <v>4131</v>
      </c>
      <c r="T2177" s="81">
        <v>25</v>
      </c>
      <c r="U2177" s="98">
        <v>425</v>
      </c>
      <c r="V2177" s="98" t="s">
        <v>4194</v>
      </c>
      <c r="W2177" s="84" t="s">
        <v>4115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4191</v>
      </c>
      <c r="J2178" s="81">
        <v>8</v>
      </c>
      <c r="K2178" s="81" t="s">
        <v>4160</v>
      </c>
      <c r="L2178" s="81">
        <v>252</v>
      </c>
      <c r="M2178" s="81" t="s">
        <v>5693</v>
      </c>
      <c r="N2178" s="81" t="s">
        <v>6019</v>
      </c>
      <c r="O2178" s="81" t="s">
        <v>5260</v>
      </c>
      <c r="P2178" s="81" t="s">
        <v>2299</v>
      </c>
      <c r="Q2178" s="80" t="s">
        <v>4121</v>
      </c>
      <c r="R2178" s="80">
        <v>5</v>
      </c>
      <c r="S2178" s="81" t="s">
        <v>4131</v>
      </c>
      <c r="T2178" s="81">
        <v>124</v>
      </c>
      <c r="U2178" s="98">
        <v>2108</v>
      </c>
      <c r="V2178" s="98" t="s">
        <v>4194</v>
      </c>
      <c r="W2178" s="84" t="s">
        <v>4115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4191</v>
      </c>
      <c r="J2179" s="81">
        <v>8</v>
      </c>
      <c r="K2179" s="81" t="s">
        <v>4160</v>
      </c>
      <c r="L2179" s="81">
        <v>259</v>
      </c>
      <c r="M2179" s="81" t="s">
        <v>5490</v>
      </c>
      <c r="N2179" s="81" t="s">
        <v>6020</v>
      </c>
      <c r="O2179" s="81" t="s">
        <v>5492</v>
      </c>
      <c r="P2179" s="81" t="s">
        <v>2300</v>
      </c>
      <c r="Q2179" s="80" t="s">
        <v>4121</v>
      </c>
      <c r="R2179" s="80">
        <v>5</v>
      </c>
      <c r="S2179" s="81" t="s">
        <v>4131</v>
      </c>
      <c r="T2179" s="81">
        <v>46</v>
      </c>
      <c r="U2179" s="98">
        <v>1196</v>
      </c>
      <c r="V2179" s="98" t="s">
        <v>4194</v>
      </c>
      <c r="W2179" s="84" t="s">
        <v>4115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4191</v>
      </c>
      <c r="J2180" s="81">
        <v>8</v>
      </c>
      <c r="K2180" s="81" t="s">
        <v>4160</v>
      </c>
      <c r="L2180" s="81">
        <v>259</v>
      </c>
      <c r="M2180" s="81" t="s">
        <v>5490</v>
      </c>
      <c r="N2180" s="81" t="s">
        <v>6020</v>
      </c>
      <c r="O2180" s="81" t="s">
        <v>5492</v>
      </c>
      <c r="P2180" s="81" t="s">
        <v>2301</v>
      </c>
      <c r="Q2180" s="80" t="s">
        <v>4121</v>
      </c>
      <c r="R2180" s="80">
        <v>5</v>
      </c>
      <c r="S2180" s="81" t="s">
        <v>4131</v>
      </c>
      <c r="T2180" s="81">
        <v>111</v>
      </c>
      <c r="U2180" s="98">
        <v>2886</v>
      </c>
      <c r="V2180" s="98" t="s">
        <v>4194</v>
      </c>
      <c r="W2180" s="84" t="s">
        <v>4115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4191</v>
      </c>
      <c r="J2181" s="81">
        <v>8</v>
      </c>
      <c r="K2181" s="81" t="s">
        <v>4160</v>
      </c>
      <c r="L2181" s="81">
        <v>253</v>
      </c>
      <c r="M2181" s="81" t="s">
        <v>5465</v>
      </c>
      <c r="N2181" s="81" t="s">
        <v>6021</v>
      </c>
      <c r="O2181" s="81" t="s">
        <v>5272</v>
      </c>
      <c r="P2181" s="81" t="s">
        <v>2302</v>
      </c>
      <c r="Q2181" s="80" t="s">
        <v>4121</v>
      </c>
      <c r="R2181" s="80">
        <v>5</v>
      </c>
      <c r="S2181" s="81" t="s">
        <v>4131</v>
      </c>
      <c r="T2181" s="81">
        <v>19</v>
      </c>
      <c r="U2181" s="98">
        <v>389.5</v>
      </c>
      <c r="V2181" s="98" t="s">
        <v>4194</v>
      </c>
      <c r="W2181" s="84" t="s">
        <v>4115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4191</v>
      </c>
      <c r="J2182" s="81">
        <v>7</v>
      </c>
      <c r="K2182" s="81" t="s">
        <v>4157</v>
      </c>
      <c r="L2182" s="81">
        <v>321</v>
      </c>
      <c r="M2182" s="81" t="s">
        <v>6022</v>
      </c>
      <c r="N2182" s="81" t="s">
        <v>6023</v>
      </c>
      <c r="O2182" s="81" t="s">
        <v>6024</v>
      </c>
      <c r="P2182" s="81" t="s">
        <v>2303</v>
      </c>
      <c r="Q2182" s="80" t="s">
        <v>4121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4194</v>
      </c>
      <c r="W2182" s="84" t="s">
        <v>4156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4170</v>
      </c>
    </row>
    <row r="2183" spans="8:31" ht="20" hidden="1" customHeight="1" x14ac:dyDescent="0.25">
      <c r="H2183" s="80">
        <v>2146</v>
      </c>
      <c r="I2183" s="81" t="s">
        <v>4191</v>
      </c>
      <c r="J2183" s="81">
        <v>7</v>
      </c>
      <c r="K2183" s="81" t="s">
        <v>4157</v>
      </c>
      <c r="L2183" s="81">
        <v>321</v>
      </c>
      <c r="M2183" s="81" t="s">
        <v>6022</v>
      </c>
      <c r="N2183" s="81" t="s">
        <v>6025</v>
      </c>
      <c r="O2183" s="81" t="s">
        <v>6024</v>
      </c>
      <c r="P2183" s="81" t="s">
        <v>2304</v>
      </c>
      <c r="Q2183" s="80" t="s">
        <v>4121</v>
      </c>
      <c r="R2183" s="80">
        <v>26</v>
      </c>
      <c r="S2183" s="81" t="s">
        <v>4145</v>
      </c>
      <c r="T2183" s="81">
        <v>110</v>
      </c>
      <c r="U2183" s="98">
        <v>2145</v>
      </c>
      <c r="V2183" s="98" t="s">
        <v>4194</v>
      </c>
      <c r="W2183" s="84" t="s">
        <v>4156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4170</v>
      </c>
    </row>
    <row r="2184" spans="8:31" ht="20" hidden="1" customHeight="1" x14ac:dyDescent="0.25">
      <c r="H2184" s="80">
        <v>2147</v>
      </c>
      <c r="I2184" s="81" t="s">
        <v>4191</v>
      </c>
      <c r="J2184" s="81">
        <v>7</v>
      </c>
      <c r="K2184" s="81" t="s">
        <v>4157</v>
      </c>
      <c r="L2184" s="81">
        <v>323</v>
      </c>
      <c r="M2184" s="81" t="s">
        <v>6026</v>
      </c>
      <c r="N2184" s="81" t="s">
        <v>6027</v>
      </c>
      <c r="O2184" s="81" t="s">
        <v>6028</v>
      </c>
      <c r="P2184" s="81" t="s">
        <v>2305</v>
      </c>
      <c r="Q2184" s="80" t="s">
        <v>4121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4194</v>
      </c>
      <c r="W2184" s="84" t="s">
        <v>4156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4170</v>
      </c>
    </row>
    <row r="2185" spans="8:31" ht="20" hidden="1" customHeight="1" x14ac:dyDescent="0.25">
      <c r="H2185" s="80">
        <v>2148</v>
      </c>
      <c r="I2185" s="81" t="s">
        <v>4191</v>
      </c>
      <c r="J2185" s="81">
        <v>7</v>
      </c>
      <c r="K2185" s="81" t="s">
        <v>4157</v>
      </c>
      <c r="L2185" s="81">
        <v>323</v>
      </c>
      <c r="M2185" s="81" t="s">
        <v>6026</v>
      </c>
      <c r="N2185" s="81" t="s">
        <v>6029</v>
      </c>
      <c r="O2185" s="81" t="s">
        <v>6028</v>
      </c>
      <c r="P2185" s="81" t="s">
        <v>2306</v>
      </c>
      <c r="Q2185" s="80" t="s">
        <v>4121</v>
      </c>
      <c r="R2185" s="80">
        <v>26</v>
      </c>
      <c r="S2185" s="81" t="s">
        <v>4145</v>
      </c>
      <c r="T2185" s="81">
        <v>168</v>
      </c>
      <c r="U2185" s="98">
        <v>3360</v>
      </c>
      <c r="V2185" s="98" t="s">
        <v>4194</v>
      </c>
      <c r="W2185" s="84" t="s">
        <v>4156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4170</v>
      </c>
    </row>
    <row r="2186" spans="8:31" ht="20" hidden="1" customHeight="1" x14ac:dyDescent="0.25">
      <c r="H2186" s="80">
        <v>2149</v>
      </c>
      <c r="I2186" s="81" t="s">
        <v>4191</v>
      </c>
      <c r="J2186" s="81">
        <v>7</v>
      </c>
      <c r="K2186" s="81" t="s">
        <v>4157</v>
      </c>
      <c r="L2186" s="81">
        <v>325</v>
      </c>
      <c r="M2186" s="81" t="s">
        <v>6030</v>
      </c>
      <c r="N2186" s="81" t="s">
        <v>6031</v>
      </c>
      <c r="O2186" s="81" t="s">
        <v>6032</v>
      </c>
      <c r="P2186" s="81" t="s">
        <v>2307</v>
      </c>
      <c r="Q2186" s="80" t="s">
        <v>4121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4194</v>
      </c>
      <c r="W2186" s="84" t="s">
        <v>4156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4170</v>
      </c>
    </row>
    <row r="2187" spans="8:31" ht="20" hidden="1" customHeight="1" x14ac:dyDescent="0.25">
      <c r="H2187" s="80">
        <v>2150</v>
      </c>
      <c r="I2187" s="81" t="s">
        <v>4191</v>
      </c>
      <c r="J2187" s="81">
        <v>7</v>
      </c>
      <c r="K2187" s="81" t="s">
        <v>4157</v>
      </c>
      <c r="L2187" s="81">
        <v>325</v>
      </c>
      <c r="M2187" s="81" t="s">
        <v>6030</v>
      </c>
      <c r="N2187" s="81" t="s">
        <v>6033</v>
      </c>
      <c r="O2187" s="81" t="s">
        <v>6032</v>
      </c>
      <c r="P2187" s="81" t="s">
        <v>2308</v>
      </c>
      <c r="Q2187" s="80" t="s">
        <v>4121</v>
      </c>
      <c r="R2187" s="80">
        <v>26</v>
      </c>
      <c r="S2187" s="81" t="s">
        <v>4145</v>
      </c>
      <c r="T2187" s="81">
        <v>112</v>
      </c>
      <c r="U2187" s="98">
        <v>2240</v>
      </c>
      <c r="V2187" s="98" t="s">
        <v>4194</v>
      </c>
      <c r="W2187" s="84" t="s">
        <v>4156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4170</v>
      </c>
    </row>
    <row r="2188" spans="8:31" ht="20" hidden="1" customHeight="1" x14ac:dyDescent="0.25">
      <c r="H2188" s="80">
        <v>2151</v>
      </c>
      <c r="I2188" s="81" t="s">
        <v>4191</v>
      </c>
      <c r="J2188" s="81">
        <v>7</v>
      </c>
      <c r="K2188" s="81" t="s">
        <v>4157</v>
      </c>
      <c r="L2188" s="81">
        <v>327</v>
      </c>
      <c r="M2188" s="81" t="s">
        <v>6034</v>
      </c>
      <c r="N2188" s="81" t="s">
        <v>6035</v>
      </c>
      <c r="O2188" s="81" t="s">
        <v>6036</v>
      </c>
      <c r="P2188" s="81" t="s">
        <v>2309</v>
      </c>
      <c r="Q2188" s="80" t="s">
        <v>4121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4194</v>
      </c>
      <c r="W2188" s="84" t="s">
        <v>4156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4170</v>
      </c>
    </row>
    <row r="2189" spans="8:31" ht="20" hidden="1" customHeight="1" x14ac:dyDescent="0.25">
      <c r="H2189" s="80">
        <v>2152</v>
      </c>
      <c r="I2189" s="81" t="s">
        <v>4191</v>
      </c>
      <c r="J2189" s="81">
        <v>7</v>
      </c>
      <c r="K2189" s="81" t="s">
        <v>4157</v>
      </c>
      <c r="L2189" s="81">
        <v>327</v>
      </c>
      <c r="M2189" s="81" t="s">
        <v>6034</v>
      </c>
      <c r="N2189" s="81" t="s">
        <v>6037</v>
      </c>
      <c r="O2189" s="81" t="s">
        <v>6036</v>
      </c>
      <c r="P2189" s="81" t="s">
        <v>2310</v>
      </c>
      <c r="Q2189" s="80" t="s">
        <v>4121</v>
      </c>
      <c r="R2189" s="80">
        <v>26</v>
      </c>
      <c r="S2189" s="81" t="s">
        <v>4145</v>
      </c>
      <c r="T2189" s="81">
        <v>28</v>
      </c>
      <c r="U2189" s="98">
        <v>560</v>
      </c>
      <c r="V2189" s="98" t="s">
        <v>4194</v>
      </c>
      <c r="W2189" s="84" t="s">
        <v>4156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4170</v>
      </c>
    </row>
    <row r="2190" spans="8:31" ht="20" hidden="1" customHeight="1" x14ac:dyDescent="0.25">
      <c r="H2190" s="80">
        <v>2153</v>
      </c>
      <c r="I2190" s="81" t="s">
        <v>4191</v>
      </c>
      <c r="J2190" s="81">
        <v>7</v>
      </c>
      <c r="K2190" s="81" t="s">
        <v>4157</v>
      </c>
      <c r="L2190" s="81">
        <v>329</v>
      </c>
      <c r="M2190" s="81" t="s">
        <v>6038</v>
      </c>
      <c r="N2190" s="81" t="s">
        <v>6039</v>
      </c>
      <c r="O2190" s="81" t="s">
        <v>6040</v>
      </c>
      <c r="P2190" s="81" t="s">
        <v>2311</v>
      </c>
      <c r="Q2190" s="80" t="s">
        <v>4121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4194</v>
      </c>
      <c r="W2190" s="84" t="s">
        <v>4156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4170</v>
      </c>
    </row>
    <row r="2191" spans="8:31" ht="20" hidden="1" customHeight="1" x14ac:dyDescent="0.25">
      <c r="H2191" s="80">
        <v>2154</v>
      </c>
      <c r="I2191" s="81" t="s">
        <v>4191</v>
      </c>
      <c r="J2191" s="81">
        <v>7</v>
      </c>
      <c r="K2191" s="81" t="s">
        <v>4157</v>
      </c>
      <c r="L2191" s="81">
        <v>329</v>
      </c>
      <c r="M2191" s="81" t="s">
        <v>6038</v>
      </c>
      <c r="N2191" s="81" t="s">
        <v>6041</v>
      </c>
      <c r="O2191" s="81" t="s">
        <v>6040</v>
      </c>
      <c r="P2191" s="81" t="s">
        <v>2312</v>
      </c>
      <c r="Q2191" s="80" t="s">
        <v>4121</v>
      </c>
      <c r="R2191" s="80">
        <v>26</v>
      </c>
      <c r="S2191" s="81" t="s">
        <v>4145</v>
      </c>
      <c r="T2191" s="81">
        <v>28</v>
      </c>
      <c r="U2191" s="98">
        <v>560</v>
      </c>
      <c r="V2191" s="98" t="s">
        <v>4194</v>
      </c>
      <c r="W2191" s="84" t="s">
        <v>4156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4170</v>
      </c>
    </row>
    <row r="2192" spans="8:31" ht="20" hidden="1" customHeight="1" x14ac:dyDescent="0.25">
      <c r="H2192" s="80">
        <v>2155</v>
      </c>
      <c r="I2192" s="81" t="s">
        <v>4191</v>
      </c>
      <c r="J2192" s="81">
        <v>7</v>
      </c>
      <c r="K2192" s="81" t="s">
        <v>4157</v>
      </c>
      <c r="L2192" s="81">
        <v>331</v>
      </c>
      <c r="M2192" s="81" t="s">
        <v>6042</v>
      </c>
      <c r="N2192" s="81" t="s">
        <v>6043</v>
      </c>
      <c r="O2192" s="81" t="s">
        <v>6044</v>
      </c>
      <c r="P2192" s="81" t="s">
        <v>2313</v>
      </c>
      <c r="Q2192" s="80" t="s">
        <v>4121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4194</v>
      </c>
      <c r="W2192" s="84" t="s">
        <v>4156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4170</v>
      </c>
    </row>
    <row r="2193" spans="8:31" ht="20" hidden="1" customHeight="1" x14ac:dyDescent="0.25">
      <c r="H2193" s="80">
        <v>2156</v>
      </c>
      <c r="I2193" s="81" t="s">
        <v>4191</v>
      </c>
      <c r="J2193" s="81">
        <v>7</v>
      </c>
      <c r="K2193" s="81" t="s">
        <v>4157</v>
      </c>
      <c r="L2193" s="81">
        <v>331</v>
      </c>
      <c r="M2193" s="81" t="s">
        <v>6042</v>
      </c>
      <c r="N2193" s="81" t="s">
        <v>6045</v>
      </c>
      <c r="O2193" s="81" t="s">
        <v>6044</v>
      </c>
      <c r="P2193" s="81" t="s">
        <v>2314</v>
      </c>
      <c r="Q2193" s="80" t="s">
        <v>4121</v>
      </c>
      <c r="R2193" s="80">
        <v>26</v>
      </c>
      <c r="S2193" s="81" t="s">
        <v>4145</v>
      </c>
      <c r="T2193" s="81">
        <v>50</v>
      </c>
      <c r="U2193" s="98">
        <v>900</v>
      </c>
      <c r="V2193" s="98" t="s">
        <v>4194</v>
      </c>
      <c r="W2193" s="84" t="s">
        <v>4156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4170</v>
      </c>
    </row>
    <row r="2194" spans="8:31" ht="20" hidden="1" customHeight="1" x14ac:dyDescent="0.25">
      <c r="H2194" s="80">
        <v>2157</v>
      </c>
      <c r="I2194" s="81" t="s">
        <v>4191</v>
      </c>
      <c r="J2194" s="81">
        <v>8</v>
      </c>
      <c r="K2194" s="81" t="s">
        <v>4160</v>
      </c>
      <c r="L2194" s="81">
        <v>252</v>
      </c>
      <c r="M2194" s="81" t="s">
        <v>5693</v>
      </c>
      <c r="N2194" s="81" t="s">
        <v>6046</v>
      </c>
      <c r="O2194" s="81" t="s">
        <v>5260</v>
      </c>
      <c r="P2194" s="81" t="s">
        <v>2315</v>
      </c>
      <c r="Q2194" s="80" t="s">
        <v>4121</v>
      </c>
      <c r="R2194" s="80">
        <v>26</v>
      </c>
      <c r="S2194" s="81" t="s">
        <v>4145</v>
      </c>
      <c r="T2194" s="81">
        <v>373</v>
      </c>
      <c r="U2194" s="98">
        <v>6341</v>
      </c>
      <c r="V2194" s="98" t="s">
        <v>4194</v>
      </c>
      <c r="W2194" s="84" t="s">
        <v>4115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4191</v>
      </c>
      <c r="J2195" s="81">
        <v>8</v>
      </c>
      <c r="K2195" s="81" t="s">
        <v>4160</v>
      </c>
      <c r="L2195" s="81">
        <v>252</v>
      </c>
      <c r="M2195" s="81" t="s">
        <v>5693</v>
      </c>
      <c r="N2195" s="81" t="s">
        <v>6046</v>
      </c>
      <c r="O2195" s="81" t="s">
        <v>5260</v>
      </c>
      <c r="P2195" s="81" t="s">
        <v>2316</v>
      </c>
      <c r="Q2195" s="80" t="s">
        <v>4121</v>
      </c>
      <c r="R2195" s="80">
        <v>26</v>
      </c>
      <c r="S2195" s="81" t="s">
        <v>4145</v>
      </c>
      <c r="T2195" s="81">
        <v>1401</v>
      </c>
      <c r="U2195" s="98">
        <v>23817</v>
      </c>
      <c r="V2195" s="98" t="s">
        <v>4194</v>
      </c>
      <c r="W2195" s="84" t="s">
        <v>4115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4191</v>
      </c>
      <c r="J2196" s="81">
        <v>8</v>
      </c>
      <c r="K2196" s="81" t="s">
        <v>4160</v>
      </c>
      <c r="L2196" s="81">
        <v>252</v>
      </c>
      <c r="M2196" s="81" t="s">
        <v>5693</v>
      </c>
      <c r="N2196" s="81" t="s">
        <v>6046</v>
      </c>
      <c r="O2196" s="81" t="s">
        <v>5260</v>
      </c>
      <c r="P2196" s="81" t="s">
        <v>2317</v>
      </c>
      <c r="Q2196" s="80" t="s">
        <v>4121</v>
      </c>
      <c r="R2196" s="80">
        <v>26</v>
      </c>
      <c r="S2196" s="81" t="s">
        <v>4145</v>
      </c>
      <c r="T2196" s="81">
        <v>415</v>
      </c>
      <c r="U2196" s="98">
        <v>7055</v>
      </c>
      <c r="V2196" s="98" t="s">
        <v>4194</v>
      </c>
      <c r="W2196" s="84" t="s">
        <v>4115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4191</v>
      </c>
      <c r="J2197" s="81">
        <v>8</v>
      </c>
      <c r="K2197" s="81" t="s">
        <v>4160</v>
      </c>
      <c r="L2197" s="81">
        <v>253</v>
      </c>
      <c r="M2197" s="81" t="s">
        <v>5465</v>
      </c>
      <c r="N2197" s="81" t="s">
        <v>6047</v>
      </c>
      <c r="O2197" s="81" t="s">
        <v>5272</v>
      </c>
      <c r="P2197" s="81" t="s">
        <v>2318</v>
      </c>
      <c r="Q2197" s="80" t="s">
        <v>4121</v>
      </c>
      <c r="R2197" s="80">
        <v>26</v>
      </c>
      <c r="S2197" s="81" t="s">
        <v>4145</v>
      </c>
      <c r="T2197" s="81">
        <v>2207</v>
      </c>
      <c r="U2197" s="98">
        <v>45243.5</v>
      </c>
      <c r="V2197" s="98" t="s">
        <v>4194</v>
      </c>
      <c r="W2197" s="84" t="s">
        <v>4115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4191</v>
      </c>
      <c r="J2198" s="81">
        <v>8</v>
      </c>
      <c r="K2198" s="81" t="s">
        <v>4160</v>
      </c>
      <c r="L2198" s="81">
        <v>253</v>
      </c>
      <c r="M2198" s="81" t="s">
        <v>5465</v>
      </c>
      <c r="N2198" s="81" t="s">
        <v>6047</v>
      </c>
      <c r="O2198" s="81" t="s">
        <v>5272</v>
      </c>
      <c r="P2198" s="81" t="s">
        <v>2319</v>
      </c>
      <c r="Q2198" s="80" t="s">
        <v>4121</v>
      </c>
      <c r="R2198" s="80">
        <v>26</v>
      </c>
      <c r="S2198" s="81" t="s">
        <v>4145</v>
      </c>
      <c r="T2198" s="81">
        <v>800</v>
      </c>
      <c r="U2198" s="98">
        <v>16400</v>
      </c>
      <c r="V2198" s="98" t="s">
        <v>4194</v>
      </c>
      <c r="W2198" s="84" t="s">
        <v>4115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4191</v>
      </c>
      <c r="J2199" s="81">
        <v>7</v>
      </c>
      <c r="K2199" s="81" t="s">
        <v>4157</v>
      </c>
      <c r="L2199" s="81">
        <v>255</v>
      </c>
      <c r="M2199" s="81" t="s">
        <v>5467</v>
      </c>
      <c r="N2199" s="81" t="s">
        <v>6048</v>
      </c>
      <c r="O2199" s="81" t="s">
        <v>5469</v>
      </c>
      <c r="P2199" s="81" t="s">
        <v>2320</v>
      </c>
      <c r="Q2199" s="80" t="s">
        <v>4121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4194</v>
      </c>
      <c r="W2199" s="84" t="s">
        <v>4115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4191</v>
      </c>
      <c r="J2200" s="81">
        <v>8</v>
      </c>
      <c r="K2200" s="81" t="s">
        <v>4157</v>
      </c>
      <c r="L2200" s="81">
        <v>286</v>
      </c>
      <c r="M2200" s="81" t="s">
        <v>5470</v>
      </c>
      <c r="N2200" s="81" t="s">
        <v>6049</v>
      </c>
      <c r="O2200" s="81" t="s">
        <v>5266</v>
      </c>
      <c r="P2200" s="81" t="s">
        <v>2321</v>
      </c>
      <c r="Q2200" s="80" t="s">
        <v>4121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4194</v>
      </c>
      <c r="W2200" s="84" t="s">
        <v>4115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4191</v>
      </c>
      <c r="J2201" s="81">
        <v>8</v>
      </c>
      <c r="K2201" s="81" t="s">
        <v>4157</v>
      </c>
      <c r="L2201" s="81">
        <v>286</v>
      </c>
      <c r="M2201" s="81" t="s">
        <v>5470</v>
      </c>
      <c r="N2201" s="81" t="s">
        <v>6049</v>
      </c>
      <c r="O2201" s="81" t="s">
        <v>5266</v>
      </c>
      <c r="P2201" s="81" t="s">
        <v>2322</v>
      </c>
      <c r="Q2201" s="80" t="s">
        <v>4121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4194</v>
      </c>
      <c r="W2201" s="84" t="s">
        <v>4115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4191</v>
      </c>
      <c r="J2202" s="81">
        <v>8</v>
      </c>
      <c r="K2202" s="81" t="s">
        <v>4157</v>
      </c>
      <c r="L2202" s="81">
        <v>286</v>
      </c>
      <c r="M2202" s="81" t="s">
        <v>5470</v>
      </c>
      <c r="N2202" s="81" t="s">
        <v>6049</v>
      </c>
      <c r="O2202" s="81" t="s">
        <v>5266</v>
      </c>
      <c r="P2202" s="81" t="s">
        <v>2323</v>
      </c>
      <c r="Q2202" s="80" t="s">
        <v>4121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4194</v>
      </c>
      <c r="W2202" s="84" t="s">
        <v>4115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4191</v>
      </c>
      <c r="J2203" s="81">
        <v>8</v>
      </c>
      <c r="K2203" s="81" t="s">
        <v>4157</v>
      </c>
      <c r="L2203" s="81">
        <v>290</v>
      </c>
      <c r="M2203" s="81" t="s">
        <v>5267</v>
      </c>
      <c r="N2203" s="81" t="s">
        <v>6050</v>
      </c>
      <c r="O2203" s="81" t="s">
        <v>5269</v>
      </c>
      <c r="P2203" s="81" t="s">
        <v>2324</v>
      </c>
      <c r="Q2203" s="80" t="s">
        <v>4121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4194</v>
      </c>
      <c r="W2203" s="84" t="s">
        <v>4115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4191</v>
      </c>
      <c r="J2204" s="81">
        <v>8</v>
      </c>
      <c r="K2204" s="81" t="s">
        <v>4157</v>
      </c>
      <c r="L2204" s="81">
        <v>290</v>
      </c>
      <c r="M2204" s="81" t="s">
        <v>5267</v>
      </c>
      <c r="N2204" s="81" t="s">
        <v>6050</v>
      </c>
      <c r="O2204" s="81" t="s">
        <v>5269</v>
      </c>
      <c r="P2204" s="81" t="s">
        <v>2325</v>
      </c>
      <c r="Q2204" s="80" t="s">
        <v>4121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4194</v>
      </c>
      <c r="W2204" s="84" t="s">
        <v>4115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4191</v>
      </c>
      <c r="J2205" s="81">
        <v>8</v>
      </c>
      <c r="K2205" s="81" t="s">
        <v>4157</v>
      </c>
      <c r="L2205" s="81">
        <v>290</v>
      </c>
      <c r="M2205" s="81" t="s">
        <v>5267</v>
      </c>
      <c r="N2205" s="81" t="s">
        <v>6051</v>
      </c>
      <c r="O2205" s="81" t="s">
        <v>5269</v>
      </c>
      <c r="P2205" s="81" t="s">
        <v>2326</v>
      </c>
      <c r="Q2205" s="80" t="s">
        <v>4121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4194</v>
      </c>
      <c r="W2205" s="84" t="s">
        <v>4115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4191</v>
      </c>
      <c r="J2206" s="81">
        <v>8</v>
      </c>
      <c r="K2206" s="81" t="s">
        <v>4160</v>
      </c>
      <c r="L2206" s="81">
        <v>292</v>
      </c>
      <c r="M2206" s="81" t="s">
        <v>5797</v>
      </c>
      <c r="N2206" s="81" t="s">
        <v>6052</v>
      </c>
      <c r="O2206" s="81" t="s">
        <v>5310</v>
      </c>
      <c r="P2206" s="81" t="s">
        <v>2327</v>
      </c>
      <c r="Q2206" s="80" t="s">
        <v>4121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4194</v>
      </c>
      <c r="W2206" s="84" t="s">
        <v>4115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4191</v>
      </c>
      <c r="J2207" s="81">
        <v>8</v>
      </c>
      <c r="K2207" s="81" t="s">
        <v>4160</v>
      </c>
      <c r="L2207" s="81">
        <v>292</v>
      </c>
      <c r="M2207" s="81" t="s">
        <v>5797</v>
      </c>
      <c r="N2207" s="81" t="s">
        <v>6052</v>
      </c>
      <c r="O2207" s="81" t="s">
        <v>5310</v>
      </c>
      <c r="P2207" s="81" t="s">
        <v>2328</v>
      </c>
      <c r="Q2207" s="80" t="s">
        <v>4121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4194</v>
      </c>
      <c r="W2207" s="84" t="s">
        <v>4115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4191</v>
      </c>
      <c r="J2208" s="81">
        <v>7</v>
      </c>
      <c r="K2208" s="81" t="s">
        <v>4157</v>
      </c>
      <c r="L2208" s="81">
        <v>306</v>
      </c>
      <c r="M2208" s="81" t="s">
        <v>5887</v>
      </c>
      <c r="N2208" s="81" t="s">
        <v>6053</v>
      </c>
      <c r="O2208" s="81" t="s">
        <v>5889</v>
      </c>
      <c r="P2208" s="81" t="s">
        <v>2329</v>
      </c>
      <c r="Q2208" s="80" t="s">
        <v>4121</v>
      </c>
      <c r="R2208" s="80">
        <v>5</v>
      </c>
      <c r="S2208" s="81" t="s">
        <v>4131</v>
      </c>
      <c r="T2208" s="81">
        <v>2289</v>
      </c>
      <c r="U2208" s="98">
        <v>54890.22</v>
      </c>
      <c r="V2208" s="98" t="s">
        <v>4194</v>
      </c>
      <c r="W2208" s="84" t="s">
        <v>4115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4170</v>
      </c>
    </row>
    <row r="2209" spans="8:31" ht="20" hidden="1" customHeight="1" x14ac:dyDescent="0.25">
      <c r="H2209" s="80">
        <v>2172</v>
      </c>
      <c r="I2209" s="81" t="s">
        <v>4191</v>
      </c>
      <c r="J2209" s="81">
        <v>7</v>
      </c>
      <c r="K2209" s="81" t="s">
        <v>4157</v>
      </c>
      <c r="L2209" s="81">
        <v>255</v>
      </c>
      <c r="M2209" s="81" t="s">
        <v>5467</v>
      </c>
      <c r="N2209" s="81" t="s">
        <v>6054</v>
      </c>
      <c r="O2209" s="81" t="s">
        <v>5469</v>
      </c>
      <c r="P2209" s="81" t="s">
        <v>2330</v>
      </c>
      <c r="Q2209" s="80" t="s">
        <v>4121</v>
      </c>
      <c r="R2209" s="80">
        <v>26</v>
      </c>
      <c r="S2209" s="81" t="s">
        <v>4145</v>
      </c>
      <c r="T2209" s="81">
        <v>57</v>
      </c>
      <c r="U2209" s="98">
        <v>1267.1099999999999</v>
      </c>
      <c r="V2209" s="98" t="s">
        <v>4194</v>
      </c>
      <c r="W2209" s="84" t="s">
        <v>4115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4191</v>
      </c>
      <c r="J2210" s="81">
        <v>8</v>
      </c>
      <c r="K2210" s="81" t="s">
        <v>4157</v>
      </c>
      <c r="L2210" s="81">
        <v>286</v>
      </c>
      <c r="M2210" s="81" t="s">
        <v>5470</v>
      </c>
      <c r="N2210" s="81" t="s">
        <v>6055</v>
      </c>
      <c r="O2210" s="81" t="s">
        <v>5266</v>
      </c>
      <c r="P2210" s="81" t="s">
        <v>2331</v>
      </c>
      <c r="Q2210" s="80" t="s">
        <v>4121</v>
      </c>
      <c r="R2210" s="80">
        <v>7</v>
      </c>
      <c r="S2210" s="81" t="s">
        <v>4135</v>
      </c>
      <c r="T2210" s="81">
        <v>143</v>
      </c>
      <c r="U2210" s="98">
        <v>2839.98</v>
      </c>
      <c r="V2210" s="98" t="s">
        <v>4194</v>
      </c>
      <c r="W2210" s="84" t="s">
        <v>4115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4191</v>
      </c>
      <c r="J2211" s="81">
        <v>8</v>
      </c>
      <c r="K2211" s="81" t="s">
        <v>4157</v>
      </c>
      <c r="L2211" s="81">
        <v>286</v>
      </c>
      <c r="M2211" s="81" t="s">
        <v>5470</v>
      </c>
      <c r="N2211" s="81" t="s">
        <v>6055</v>
      </c>
      <c r="O2211" s="81" t="s">
        <v>5266</v>
      </c>
      <c r="P2211" s="81" t="s">
        <v>2332</v>
      </c>
      <c r="Q2211" s="80" t="s">
        <v>4121</v>
      </c>
      <c r="R2211" s="80">
        <v>7</v>
      </c>
      <c r="S2211" s="81" t="s">
        <v>4135</v>
      </c>
      <c r="T2211" s="81">
        <v>517</v>
      </c>
      <c r="U2211" s="98">
        <v>9724.77</v>
      </c>
      <c r="V2211" s="98" t="s">
        <v>4194</v>
      </c>
      <c r="W2211" s="84" t="s">
        <v>4115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4191</v>
      </c>
      <c r="J2212" s="81">
        <v>8</v>
      </c>
      <c r="K2212" s="81" t="s">
        <v>4157</v>
      </c>
      <c r="L2212" s="81">
        <v>286</v>
      </c>
      <c r="M2212" s="81" t="s">
        <v>5470</v>
      </c>
      <c r="N2212" s="81" t="s">
        <v>6056</v>
      </c>
      <c r="O2212" s="81" t="s">
        <v>5266</v>
      </c>
      <c r="P2212" s="81" t="s">
        <v>2333</v>
      </c>
      <c r="Q2212" s="80" t="s">
        <v>4121</v>
      </c>
      <c r="R2212" s="80">
        <v>26</v>
      </c>
      <c r="S2212" s="81" t="s">
        <v>4145</v>
      </c>
      <c r="T2212" s="81">
        <v>2398</v>
      </c>
      <c r="U2212" s="98">
        <v>43164</v>
      </c>
      <c r="V2212" s="98" t="s">
        <v>4194</v>
      </c>
      <c r="W2212" s="84" t="s">
        <v>4115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4191</v>
      </c>
      <c r="J2213" s="81">
        <v>8</v>
      </c>
      <c r="K2213" s="81" t="s">
        <v>4157</v>
      </c>
      <c r="L2213" s="81">
        <v>286</v>
      </c>
      <c r="M2213" s="81" t="s">
        <v>5470</v>
      </c>
      <c r="N2213" s="81" t="s">
        <v>6056</v>
      </c>
      <c r="O2213" s="81" t="s">
        <v>5266</v>
      </c>
      <c r="P2213" s="81" t="s">
        <v>2334</v>
      </c>
      <c r="Q2213" s="80" t="s">
        <v>4121</v>
      </c>
      <c r="R2213" s="80">
        <v>26</v>
      </c>
      <c r="S2213" s="81" t="s">
        <v>4145</v>
      </c>
      <c r="T2213" s="81">
        <v>326</v>
      </c>
      <c r="U2213" s="98">
        <v>6474.36</v>
      </c>
      <c r="V2213" s="98" t="s">
        <v>4194</v>
      </c>
      <c r="W2213" s="84" t="s">
        <v>4115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4191</v>
      </c>
      <c r="J2214" s="81">
        <v>8</v>
      </c>
      <c r="K2214" s="81" t="s">
        <v>4157</v>
      </c>
      <c r="L2214" s="81">
        <v>286</v>
      </c>
      <c r="M2214" s="81" t="s">
        <v>5470</v>
      </c>
      <c r="N2214" s="81" t="s">
        <v>6056</v>
      </c>
      <c r="O2214" s="81" t="s">
        <v>5266</v>
      </c>
      <c r="P2214" s="81" t="s">
        <v>2335</v>
      </c>
      <c r="Q2214" s="80" t="s">
        <v>4121</v>
      </c>
      <c r="R2214" s="80">
        <v>26</v>
      </c>
      <c r="S2214" s="81" t="s">
        <v>4145</v>
      </c>
      <c r="T2214" s="81">
        <v>2670</v>
      </c>
      <c r="U2214" s="98">
        <v>50222.7</v>
      </c>
      <c r="V2214" s="98" t="s">
        <v>4194</v>
      </c>
      <c r="W2214" s="84" t="s">
        <v>4115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4191</v>
      </c>
      <c r="J2215" s="81">
        <v>8</v>
      </c>
      <c r="K2215" s="81" t="s">
        <v>4157</v>
      </c>
      <c r="L2215" s="81">
        <v>290</v>
      </c>
      <c r="M2215" s="81" t="s">
        <v>5267</v>
      </c>
      <c r="N2215" s="81" t="s">
        <v>6057</v>
      </c>
      <c r="O2215" s="81" t="s">
        <v>5269</v>
      </c>
      <c r="P2215" s="81" t="s">
        <v>2336</v>
      </c>
      <c r="Q2215" s="80" t="s">
        <v>4121</v>
      </c>
      <c r="R2215" s="80">
        <v>7</v>
      </c>
      <c r="S2215" s="81" t="s">
        <v>4135</v>
      </c>
      <c r="T2215" s="81">
        <v>373</v>
      </c>
      <c r="U2215" s="98">
        <v>8172.43</v>
      </c>
      <c r="V2215" s="98" t="s">
        <v>4194</v>
      </c>
      <c r="W2215" s="84" t="s">
        <v>4115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4191</v>
      </c>
      <c r="J2216" s="81">
        <v>8</v>
      </c>
      <c r="K2216" s="81" t="s">
        <v>4157</v>
      </c>
      <c r="L2216" s="81">
        <v>290</v>
      </c>
      <c r="M2216" s="81" t="s">
        <v>5267</v>
      </c>
      <c r="N2216" s="81" t="s">
        <v>6057</v>
      </c>
      <c r="O2216" s="81" t="s">
        <v>5269</v>
      </c>
      <c r="P2216" s="81" t="s">
        <v>2337</v>
      </c>
      <c r="Q2216" s="80" t="s">
        <v>4121</v>
      </c>
      <c r="R2216" s="80">
        <v>7</v>
      </c>
      <c r="S2216" s="81" t="s">
        <v>4135</v>
      </c>
      <c r="T2216" s="81">
        <v>585</v>
      </c>
      <c r="U2216" s="98">
        <v>14215.5</v>
      </c>
      <c r="V2216" s="98" t="s">
        <v>4194</v>
      </c>
      <c r="W2216" s="84" t="s">
        <v>4115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4191</v>
      </c>
      <c r="J2217" s="81">
        <v>8</v>
      </c>
      <c r="K2217" s="81" t="s">
        <v>4157</v>
      </c>
      <c r="L2217" s="81">
        <v>290</v>
      </c>
      <c r="M2217" s="81" t="s">
        <v>5267</v>
      </c>
      <c r="N2217" s="81" t="s">
        <v>6058</v>
      </c>
      <c r="O2217" s="81" t="s">
        <v>5269</v>
      </c>
      <c r="P2217" s="81" t="s">
        <v>2338</v>
      </c>
      <c r="Q2217" s="80" t="s">
        <v>4121</v>
      </c>
      <c r="R2217" s="80">
        <v>26</v>
      </c>
      <c r="S2217" s="81" t="s">
        <v>4145</v>
      </c>
      <c r="T2217" s="81">
        <v>2299</v>
      </c>
      <c r="U2217" s="98">
        <v>50371.09</v>
      </c>
      <c r="V2217" s="98" t="s">
        <v>4194</v>
      </c>
      <c r="W2217" s="84" t="s">
        <v>4115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4191</v>
      </c>
      <c r="J2218" s="81">
        <v>8</v>
      </c>
      <c r="K2218" s="81" t="s">
        <v>4157</v>
      </c>
      <c r="L2218" s="81">
        <v>290</v>
      </c>
      <c r="M2218" s="81" t="s">
        <v>5267</v>
      </c>
      <c r="N2218" s="81" t="s">
        <v>6058</v>
      </c>
      <c r="O2218" s="81" t="s">
        <v>5269</v>
      </c>
      <c r="P2218" s="81" t="s">
        <v>2339</v>
      </c>
      <c r="Q2218" s="80" t="s">
        <v>4121</v>
      </c>
      <c r="R2218" s="80">
        <v>26</v>
      </c>
      <c r="S2218" s="81" t="s">
        <v>4145</v>
      </c>
      <c r="T2218" s="81">
        <v>3355</v>
      </c>
      <c r="U2218" s="98">
        <v>81526.5</v>
      </c>
      <c r="V2218" s="98" t="s">
        <v>4194</v>
      </c>
      <c r="W2218" s="84" t="s">
        <v>4115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4191</v>
      </c>
      <c r="J2219" s="81">
        <v>8</v>
      </c>
      <c r="K2219" s="81" t="s">
        <v>4157</v>
      </c>
      <c r="L2219" s="81">
        <v>288</v>
      </c>
      <c r="M2219" s="81" t="s">
        <v>5475</v>
      </c>
      <c r="N2219" s="81" t="s">
        <v>6059</v>
      </c>
      <c r="O2219" s="81" t="s">
        <v>5275</v>
      </c>
      <c r="P2219" s="81" t="s">
        <v>2340</v>
      </c>
      <c r="Q2219" s="80" t="s">
        <v>4121</v>
      </c>
      <c r="R2219" s="80">
        <v>7</v>
      </c>
      <c r="S2219" s="81" t="s">
        <v>4135</v>
      </c>
      <c r="T2219" s="81">
        <v>191</v>
      </c>
      <c r="U2219" s="98">
        <v>4454.12</v>
      </c>
      <c r="V2219" s="98" t="s">
        <v>4194</v>
      </c>
      <c r="W2219" s="84" t="s">
        <v>4115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4191</v>
      </c>
      <c r="J2220" s="81">
        <v>8</v>
      </c>
      <c r="K2220" s="81" t="s">
        <v>4157</v>
      </c>
      <c r="L2220" s="81">
        <v>288</v>
      </c>
      <c r="M2220" s="81" t="s">
        <v>5475</v>
      </c>
      <c r="N2220" s="81" t="s">
        <v>6059</v>
      </c>
      <c r="O2220" s="81" t="s">
        <v>5275</v>
      </c>
      <c r="P2220" s="81" t="s">
        <v>2341</v>
      </c>
      <c r="Q2220" s="80" t="s">
        <v>4121</v>
      </c>
      <c r="R2220" s="80">
        <v>7</v>
      </c>
      <c r="S2220" s="81" t="s">
        <v>4135</v>
      </c>
      <c r="T2220" s="81">
        <v>308</v>
      </c>
      <c r="U2220" s="98">
        <v>6896.12</v>
      </c>
      <c r="V2220" s="98" t="s">
        <v>4194</v>
      </c>
      <c r="W2220" s="84" t="s">
        <v>4115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4191</v>
      </c>
      <c r="J2221" s="81">
        <v>8</v>
      </c>
      <c r="K2221" s="81" t="s">
        <v>4157</v>
      </c>
      <c r="L2221" s="81">
        <v>288</v>
      </c>
      <c r="M2221" s="81" t="s">
        <v>5475</v>
      </c>
      <c r="N2221" s="81" t="s">
        <v>6060</v>
      </c>
      <c r="O2221" s="81" t="s">
        <v>5275</v>
      </c>
      <c r="P2221" s="81" t="s">
        <v>2342</v>
      </c>
      <c r="Q2221" s="80" t="s">
        <v>4121</v>
      </c>
      <c r="R2221" s="80">
        <v>26</v>
      </c>
      <c r="S2221" s="81" t="s">
        <v>4145</v>
      </c>
      <c r="T2221" s="81">
        <v>608</v>
      </c>
      <c r="U2221" s="98">
        <v>13613.12</v>
      </c>
      <c r="V2221" s="98" t="s">
        <v>4194</v>
      </c>
      <c r="W2221" s="84" t="s">
        <v>4115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4191</v>
      </c>
      <c r="J2222" s="81">
        <v>8</v>
      </c>
      <c r="K2222" s="81" t="s">
        <v>4157</v>
      </c>
      <c r="L2222" s="81">
        <v>288</v>
      </c>
      <c r="M2222" s="81" t="s">
        <v>5475</v>
      </c>
      <c r="N2222" s="81" t="s">
        <v>6060</v>
      </c>
      <c r="O2222" s="81" t="s">
        <v>5275</v>
      </c>
      <c r="P2222" s="81" t="s">
        <v>2343</v>
      </c>
      <c r="Q2222" s="80" t="s">
        <v>4121</v>
      </c>
      <c r="R2222" s="80">
        <v>26</v>
      </c>
      <c r="S2222" s="81" t="s">
        <v>4145</v>
      </c>
      <c r="T2222" s="81">
        <v>2232</v>
      </c>
      <c r="U2222" s="98">
        <v>49974.48</v>
      </c>
      <c r="V2222" s="98" t="s">
        <v>4194</v>
      </c>
      <c r="W2222" s="84" t="s">
        <v>4115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4191</v>
      </c>
      <c r="J2223" s="81">
        <v>8</v>
      </c>
      <c r="K2223" s="81" t="s">
        <v>4157</v>
      </c>
      <c r="L2223" s="81">
        <v>288</v>
      </c>
      <c r="M2223" s="81" t="s">
        <v>5475</v>
      </c>
      <c r="N2223" s="81" t="s">
        <v>6060</v>
      </c>
      <c r="O2223" s="81" t="s">
        <v>5275</v>
      </c>
      <c r="P2223" s="81" t="s">
        <v>2344</v>
      </c>
      <c r="Q2223" s="80" t="s">
        <v>4121</v>
      </c>
      <c r="R2223" s="80">
        <v>26</v>
      </c>
      <c r="S2223" s="81" t="s">
        <v>4145</v>
      </c>
      <c r="T2223" s="81">
        <v>1113</v>
      </c>
      <c r="U2223" s="98">
        <v>25955.16</v>
      </c>
      <c r="V2223" s="98" t="s">
        <v>4194</v>
      </c>
      <c r="W2223" s="84" t="s">
        <v>4115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4191</v>
      </c>
      <c r="J2224" s="81">
        <v>8</v>
      </c>
      <c r="K2224" s="81" t="s">
        <v>4160</v>
      </c>
      <c r="L2224" s="81">
        <v>292</v>
      </c>
      <c r="M2224" s="81" t="s">
        <v>5797</v>
      </c>
      <c r="N2224" s="81" t="s">
        <v>6061</v>
      </c>
      <c r="O2224" s="81" t="s">
        <v>5310</v>
      </c>
      <c r="P2224" s="81" t="s">
        <v>2345</v>
      </c>
      <c r="Q2224" s="80" t="s">
        <v>4121</v>
      </c>
      <c r="R2224" s="80">
        <v>26</v>
      </c>
      <c r="S2224" s="81" t="s">
        <v>4145</v>
      </c>
      <c r="T2224" s="81">
        <v>2247</v>
      </c>
      <c r="U2224" s="98">
        <v>60826.29</v>
      </c>
      <c r="V2224" s="98" t="s">
        <v>4194</v>
      </c>
      <c r="W2224" s="84" t="s">
        <v>4115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4191</v>
      </c>
      <c r="J2225" s="81">
        <v>8</v>
      </c>
      <c r="K2225" s="81" t="s">
        <v>4160</v>
      </c>
      <c r="L2225" s="81">
        <v>292</v>
      </c>
      <c r="M2225" s="81" t="s">
        <v>5797</v>
      </c>
      <c r="N2225" s="81" t="s">
        <v>6061</v>
      </c>
      <c r="O2225" s="81" t="s">
        <v>5310</v>
      </c>
      <c r="P2225" s="81" t="s">
        <v>2346</v>
      </c>
      <c r="Q2225" s="80" t="s">
        <v>4121</v>
      </c>
      <c r="R2225" s="80">
        <v>26</v>
      </c>
      <c r="S2225" s="81" t="s">
        <v>4145</v>
      </c>
      <c r="T2225" s="81">
        <v>1184</v>
      </c>
      <c r="U2225" s="98">
        <v>32050.880000000001</v>
      </c>
      <c r="V2225" s="98" t="s">
        <v>4194</v>
      </c>
      <c r="W2225" s="84" t="s">
        <v>4115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4191</v>
      </c>
      <c r="J2226" s="81">
        <v>8</v>
      </c>
      <c r="K2226" s="81" t="s">
        <v>4157</v>
      </c>
      <c r="L2226" s="81">
        <v>305</v>
      </c>
      <c r="M2226" s="81" t="s">
        <v>6008</v>
      </c>
      <c r="N2226" s="81" t="s">
        <v>6062</v>
      </c>
      <c r="O2226" s="81" t="s">
        <v>6010</v>
      </c>
      <c r="P2226" s="81" t="s">
        <v>2347</v>
      </c>
      <c r="Q2226" s="80" t="s">
        <v>4121</v>
      </c>
      <c r="R2226" s="80">
        <v>7</v>
      </c>
      <c r="S2226" s="81" t="s">
        <v>4135</v>
      </c>
      <c r="T2226" s="81">
        <v>70</v>
      </c>
      <c r="U2226" s="98">
        <v>1575</v>
      </c>
      <c r="V2226" s="98" t="s">
        <v>4194</v>
      </c>
      <c r="W2226" s="84" t="s">
        <v>4115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4191</v>
      </c>
      <c r="J2227" s="81">
        <v>8</v>
      </c>
      <c r="K2227" s="81" t="s">
        <v>4157</v>
      </c>
      <c r="L2227" s="81">
        <v>305</v>
      </c>
      <c r="M2227" s="81" t="s">
        <v>6008</v>
      </c>
      <c r="N2227" s="81" t="s">
        <v>6063</v>
      </c>
      <c r="O2227" s="81" t="s">
        <v>6010</v>
      </c>
      <c r="P2227" s="81" t="s">
        <v>2348</v>
      </c>
      <c r="Q2227" s="80" t="s">
        <v>4121</v>
      </c>
      <c r="R2227" s="80">
        <v>26</v>
      </c>
      <c r="S2227" s="81" t="s">
        <v>4145</v>
      </c>
      <c r="T2227" s="81">
        <v>162</v>
      </c>
      <c r="U2227" s="98">
        <v>3645</v>
      </c>
      <c r="V2227" s="98" t="s">
        <v>4194</v>
      </c>
      <c r="W2227" s="84" t="s">
        <v>4115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4191</v>
      </c>
      <c r="J2228" s="81">
        <v>8</v>
      </c>
      <c r="K2228" s="81" t="s">
        <v>4160</v>
      </c>
      <c r="L2228" s="81">
        <v>252</v>
      </c>
      <c r="M2228" s="81" t="s">
        <v>5693</v>
      </c>
      <c r="N2228" s="81" t="s">
        <v>6064</v>
      </c>
      <c r="O2228" s="81" t="s">
        <v>5260</v>
      </c>
      <c r="P2228" s="81" t="s">
        <v>2349</v>
      </c>
      <c r="Q2228" s="80" t="s">
        <v>4121</v>
      </c>
      <c r="R2228" s="80">
        <v>5</v>
      </c>
      <c r="S2228" s="81" t="s">
        <v>4131</v>
      </c>
      <c r="T2228" s="81">
        <v>54</v>
      </c>
      <c r="U2228" s="98">
        <v>918</v>
      </c>
      <c r="V2228" s="98" t="s">
        <v>4194</v>
      </c>
      <c r="W2228" s="84" t="s">
        <v>4115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4191</v>
      </c>
      <c r="J2229" s="81">
        <v>8</v>
      </c>
      <c r="K2229" s="81" t="s">
        <v>4160</v>
      </c>
      <c r="L2229" s="81">
        <v>252</v>
      </c>
      <c r="M2229" s="81" t="s">
        <v>5693</v>
      </c>
      <c r="N2229" s="81" t="s">
        <v>6064</v>
      </c>
      <c r="O2229" s="81" t="s">
        <v>5260</v>
      </c>
      <c r="P2229" s="81" t="s">
        <v>2350</v>
      </c>
      <c r="Q2229" s="80" t="s">
        <v>4121</v>
      </c>
      <c r="R2229" s="80">
        <v>5</v>
      </c>
      <c r="S2229" s="81" t="s">
        <v>4131</v>
      </c>
      <c r="T2229" s="81">
        <v>74</v>
      </c>
      <c r="U2229" s="98">
        <v>1258</v>
      </c>
      <c r="V2229" s="98" t="s">
        <v>4194</v>
      </c>
      <c r="W2229" s="84" t="s">
        <v>4115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4191</v>
      </c>
      <c r="J2230" s="81">
        <v>8</v>
      </c>
      <c r="K2230" s="81" t="s">
        <v>4160</v>
      </c>
      <c r="L2230" s="81">
        <v>252</v>
      </c>
      <c r="M2230" s="81" t="s">
        <v>5693</v>
      </c>
      <c r="N2230" s="81" t="s">
        <v>6065</v>
      </c>
      <c r="O2230" s="81" t="s">
        <v>5260</v>
      </c>
      <c r="P2230" s="81" t="s">
        <v>2351</v>
      </c>
      <c r="Q2230" s="80" t="s">
        <v>4121</v>
      </c>
      <c r="R2230" s="80">
        <v>7</v>
      </c>
      <c r="S2230" s="81" t="s">
        <v>4135</v>
      </c>
      <c r="T2230" s="81">
        <v>43</v>
      </c>
      <c r="U2230" s="98">
        <v>731</v>
      </c>
      <c r="V2230" s="98" t="s">
        <v>4194</v>
      </c>
      <c r="W2230" s="84" t="s">
        <v>4115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4191</v>
      </c>
      <c r="J2231" s="81">
        <v>8</v>
      </c>
      <c r="K2231" s="81" t="s">
        <v>4160</v>
      </c>
      <c r="L2231" s="81">
        <v>252</v>
      </c>
      <c r="M2231" s="81" t="s">
        <v>5693</v>
      </c>
      <c r="N2231" s="81" t="s">
        <v>6065</v>
      </c>
      <c r="O2231" s="81" t="s">
        <v>5260</v>
      </c>
      <c r="P2231" s="81" t="s">
        <v>2352</v>
      </c>
      <c r="Q2231" s="80" t="s">
        <v>4121</v>
      </c>
      <c r="R2231" s="80">
        <v>7</v>
      </c>
      <c r="S2231" s="81" t="s">
        <v>4135</v>
      </c>
      <c r="T2231" s="81">
        <v>40</v>
      </c>
      <c r="U2231" s="98">
        <v>680</v>
      </c>
      <c r="V2231" s="98" t="s">
        <v>4194</v>
      </c>
      <c r="W2231" s="84" t="s">
        <v>4115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4191</v>
      </c>
      <c r="J2232" s="81">
        <v>8</v>
      </c>
      <c r="K2232" s="81" t="s">
        <v>4160</v>
      </c>
      <c r="L2232" s="81">
        <v>252</v>
      </c>
      <c r="M2232" s="81" t="s">
        <v>5693</v>
      </c>
      <c r="N2232" s="81" t="s">
        <v>6066</v>
      </c>
      <c r="O2232" s="81" t="s">
        <v>5260</v>
      </c>
      <c r="P2232" s="81" t="s">
        <v>2353</v>
      </c>
      <c r="Q2232" s="80" t="s">
        <v>4121</v>
      </c>
      <c r="R2232" s="80">
        <v>7</v>
      </c>
      <c r="S2232" s="81" t="s">
        <v>4135</v>
      </c>
      <c r="T2232" s="81">
        <v>25</v>
      </c>
      <c r="U2232" s="98">
        <v>425</v>
      </c>
      <c r="V2232" s="98" t="s">
        <v>4194</v>
      </c>
      <c r="W2232" s="84" t="s">
        <v>4115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4191</v>
      </c>
      <c r="J2233" s="81">
        <v>8</v>
      </c>
      <c r="K2233" s="81" t="s">
        <v>4160</v>
      </c>
      <c r="L2233" s="81">
        <v>252</v>
      </c>
      <c r="M2233" s="81" t="s">
        <v>5693</v>
      </c>
      <c r="N2233" s="81" t="s">
        <v>6067</v>
      </c>
      <c r="O2233" s="81" t="s">
        <v>5260</v>
      </c>
      <c r="P2233" s="81" t="s">
        <v>2354</v>
      </c>
      <c r="Q2233" s="80" t="s">
        <v>4121</v>
      </c>
      <c r="R2233" s="80">
        <v>7</v>
      </c>
      <c r="S2233" s="81" t="s">
        <v>4135</v>
      </c>
      <c r="T2233" s="81">
        <v>48</v>
      </c>
      <c r="U2233" s="98">
        <v>816</v>
      </c>
      <c r="V2233" s="98" t="s">
        <v>4194</v>
      </c>
      <c r="W2233" s="84" t="s">
        <v>4115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4191</v>
      </c>
      <c r="J2234" s="81">
        <v>8</v>
      </c>
      <c r="K2234" s="81" t="s">
        <v>4160</v>
      </c>
      <c r="L2234" s="81">
        <v>252</v>
      </c>
      <c r="M2234" s="81" t="s">
        <v>5693</v>
      </c>
      <c r="N2234" s="81" t="s">
        <v>6068</v>
      </c>
      <c r="O2234" s="81" t="s">
        <v>5260</v>
      </c>
      <c r="P2234" s="81" t="s">
        <v>2355</v>
      </c>
      <c r="Q2234" s="80" t="s">
        <v>4121</v>
      </c>
      <c r="R2234" s="80">
        <v>26</v>
      </c>
      <c r="S2234" s="81" t="s">
        <v>4145</v>
      </c>
      <c r="T2234" s="81">
        <v>1448</v>
      </c>
      <c r="U2234" s="98">
        <v>24616</v>
      </c>
      <c r="V2234" s="98" t="s">
        <v>4194</v>
      </c>
      <c r="W2234" s="84" t="s">
        <v>4115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4191</v>
      </c>
      <c r="J2235" s="81">
        <v>8</v>
      </c>
      <c r="K2235" s="81" t="s">
        <v>4160</v>
      </c>
      <c r="L2235" s="81">
        <v>259</v>
      </c>
      <c r="M2235" s="81" t="s">
        <v>5490</v>
      </c>
      <c r="N2235" s="81" t="s">
        <v>6069</v>
      </c>
      <c r="O2235" s="81" t="s">
        <v>5492</v>
      </c>
      <c r="P2235" s="81" t="s">
        <v>2356</v>
      </c>
      <c r="Q2235" s="80" t="s">
        <v>4121</v>
      </c>
      <c r="R2235" s="80">
        <v>7</v>
      </c>
      <c r="S2235" s="81" t="s">
        <v>4135</v>
      </c>
      <c r="T2235" s="81">
        <v>21</v>
      </c>
      <c r="U2235" s="98">
        <v>546</v>
      </c>
      <c r="V2235" s="98" t="s">
        <v>4194</v>
      </c>
      <c r="W2235" s="84" t="s">
        <v>4115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4191</v>
      </c>
      <c r="J2236" s="81">
        <v>8</v>
      </c>
      <c r="K2236" s="81" t="s">
        <v>4160</v>
      </c>
      <c r="L2236" s="81">
        <v>259</v>
      </c>
      <c r="M2236" s="81" t="s">
        <v>5490</v>
      </c>
      <c r="N2236" s="81" t="s">
        <v>6069</v>
      </c>
      <c r="O2236" s="81" t="s">
        <v>5492</v>
      </c>
      <c r="P2236" s="81" t="s">
        <v>2357</v>
      </c>
      <c r="Q2236" s="80" t="s">
        <v>4121</v>
      </c>
      <c r="R2236" s="80">
        <v>7</v>
      </c>
      <c r="S2236" s="81" t="s">
        <v>4135</v>
      </c>
      <c r="T2236" s="81">
        <v>52</v>
      </c>
      <c r="U2236" s="98">
        <v>1352</v>
      </c>
      <c r="V2236" s="98" t="s">
        <v>4194</v>
      </c>
      <c r="W2236" s="84" t="s">
        <v>4115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4191</v>
      </c>
      <c r="J2237" s="81">
        <v>8</v>
      </c>
      <c r="K2237" s="81" t="s">
        <v>4160</v>
      </c>
      <c r="L2237" s="81">
        <v>261</v>
      </c>
      <c r="M2237" s="81" t="s">
        <v>5746</v>
      </c>
      <c r="N2237" s="81" t="s">
        <v>6070</v>
      </c>
      <c r="O2237" s="81" t="s">
        <v>5661</v>
      </c>
      <c r="P2237" s="81" t="s">
        <v>2358</v>
      </c>
      <c r="Q2237" s="80" t="s">
        <v>4121</v>
      </c>
      <c r="R2237" s="80">
        <v>7</v>
      </c>
      <c r="S2237" s="81" t="s">
        <v>4135</v>
      </c>
      <c r="T2237" s="81">
        <v>36</v>
      </c>
      <c r="U2237" s="98">
        <v>1404</v>
      </c>
      <c r="V2237" s="98" t="s">
        <v>4194</v>
      </c>
      <c r="W2237" s="84" t="s">
        <v>4115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4191</v>
      </c>
      <c r="J2238" s="81">
        <v>8</v>
      </c>
      <c r="K2238" s="81" t="s">
        <v>4160</v>
      </c>
      <c r="L2238" s="81">
        <v>253</v>
      </c>
      <c r="M2238" s="81" t="s">
        <v>5465</v>
      </c>
      <c r="N2238" s="81" t="s">
        <v>6071</v>
      </c>
      <c r="O2238" s="81" t="s">
        <v>5272</v>
      </c>
      <c r="P2238" s="81" t="s">
        <v>2359</v>
      </c>
      <c r="Q2238" s="80" t="s">
        <v>4121</v>
      </c>
      <c r="R2238" s="80">
        <v>7</v>
      </c>
      <c r="S2238" s="81" t="s">
        <v>4135</v>
      </c>
      <c r="T2238" s="81">
        <v>79</v>
      </c>
      <c r="U2238" s="98">
        <v>1619.5</v>
      </c>
      <c r="V2238" s="98" t="s">
        <v>4194</v>
      </c>
      <c r="W2238" s="84" t="s">
        <v>4115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4191</v>
      </c>
      <c r="J2239" s="81">
        <v>31</v>
      </c>
      <c r="K2239" s="81" t="s">
        <v>164</v>
      </c>
      <c r="L2239" s="81">
        <v>314</v>
      </c>
      <c r="M2239" s="81" t="s">
        <v>6072</v>
      </c>
      <c r="N2239" s="81" t="s">
        <v>6073</v>
      </c>
      <c r="O2239" s="81" t="s">
        <v>6074</v>
      </c>
      <c r="P2239" s="81" t="s">
        <v>6075</v>
      </c>
      <c r="Q2239" s="80" t="s">
        <v>4121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4194</v>
      </c>
      <c r="W2239" s="84" t="s">
        <v>4115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4172</v>
      </c>
    </row>
    <row r="2240" spans="8:31" ht="20" hidden="1" customHeight="1" x14ac:dyDescent="0.25">
      <c r="H2240" s="80">
        <v>2202</v>
      </c>
      <c r="I2240" s="81" t="s">
        <v>4191</v>
      </c>
      <c r="J2240" s="81">
        <v>25</v>
      </c>
      <c r="K2240" s="81" t="s">
        <v>164</v>
      </c>
      <c r="L2240" s="81">
        <v>314</v>
      </c>
      <c r="M2240" s="81" t="s">
        <v>6072</v>
      </c>
      <c r="N2240" s="81" t="s">
        <v>6073</v>
      </c>
      <c r="O2240" s="81" t="s">
        <v>6074</v>
      </c>
      <c r="P2240" s="81" t="s">
        <v>6075</v>
      </c>
      <c r="Q2240" s="80" t="s">
        <v>4121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4194</v>
      </c>
      <c r="W2240" s="84" t="s">
        <v>4115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4172</v>
      </c>
    </row>
    <row r="2241" spans="8:31" ht="20" hidden="1" customHeight="1" x14ac:dyDescent="0.25">
      <c r="H2241" s="80">
        <v>2203</v>
      </c>
      <c r="I2241" s="81" t="s">
        <v>4191</v>
      </c>
      <c r="J2241" s="81">
        <v>31</v>
      </c>
      <c r="K2241" s="81" t="s">
        <v>164</v>
      </c>
      <c r="L2241" s="81">
        <v>315</v>
      </c>
      <c r="M2241" s="81" t="s">
        <v>6076</v>
      </c>
      <c r="N2241" s="81" t="s">
        <v>6073</v>
      </c>
      <c r="O2241" s="81" t="s">
        <v>6077</v>
      </c>
      <c r="P2241" s="81" t="s">
        <v>6075</v>
      </c>
      <c r="Q2241" s="80" t="s">
        <v>4121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4194</v>
      </c>
      <c r="W2241" s="84" t="s">
        <v>4115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4172</v>
      </c>
    </row>
    <row r="2242" spans="8:31" ht="20" hidden="1" customHeight="1" x14ac:dyDescent="0.25">
      <c r="H2242" s="80">
        <v>2203</v>
      </c>
      <c r="I2242" s="81" t="s">
        <v>4191</v>
      </c>
      <c r="J2242" s="81">
        <v>25</v>
      </c>
      <c r="K2242" s="81" t="s">
        <v>164</v>
      </c>
      <c r="L2242" s="81">
        <v>315</v>
      </c>
      <c r="M2242" s="81" t="s">
        <v>6076</v>
      </c>
      <c r="N2242" s="81" t="s">
        <v>6073</v>
      </c>
      <c r="O2242" s="81" t="s">
        <v>6077</v>
      </c>
      <c r="P2242" s="81" t="s">
        <v>6075</v>
      </c>
      <c r="Q2242" s="80" t="s">
        <v>4121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4194</v>
      </c>
      <c r="W2242" s="84" t="s">
        <v>4115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4172</v>
      </c>
    </row>
    <row r="2243" spans="8:31" ht="20" hidden="1" customHeight="1" x14ac:dyDescent="0.25">
      <c r="H2243" s="80">
        <v>2204</v>
      </c>
      <c r="I2243" s="81" t="s">
        <v>4191</v>
      </c>
      <c r="J2243" s="81">
        <v>31</v>
      </c>
      <c r="K2243" s="81" t="s">
        <v>164</v>
      </c>
      <c r="L2243" s="81">
        <v>318</v>
      </c>
      <c r="M2243" s="81" t="s">
        <v>6078</v>
      </c>
      <c r="N2243" s="81" t="s">
        <v>6073</v>
      </c>
      <c r="O2243" s="81" t="s">
        <v>6079</v>
      </c>
      <c r="P2243" s="81" t="s">
        <v>6075</v>
      </c>
      <c r="Q2243" s="80" t="s">
        <v>4121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4194</v>
      </c>
      <c r="W2243" s="84" t="s">
        <v>4115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4172</v>
      </c>
    </row>
    <row r="2244" spans="8:31" ht="20" hidden="1" customHeight="1" x14ac:dyDescent="0.25">
      <c r="H2244" s="80">
        <v>2204</v>
      </c>
      <c r="I2244" s="81" t="s">
        <v>4191</v>
      </c>
      <c r="J2244" s="81">
        <v>25</v>
      </c>
      <c r="K2244" s="81" t="s">
        <v>164</v>
      </c>
      <c r="L2244" s="81">
        <v>318</v>
      </c>
      <c r="M2244" s="81" t="s">
        <v>6078</v>
      </c>
      <c r="N2244" s="81" t="s">
        <v>6073</v>
      </c>
      <c r="O2244" s="81" t="s">
        <v>6079</v>
      </c>
      <c r="P2244" s="81" t="s">
        <v>6075</v>
      </c>
      <c r="Q2244" s="80" t="s">
        <v>4121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4194</v>
      </c>
      <c r="W2244" s="84" t="s">
        <v>4115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4172</v>
      </c>
    </row>
    <row r="2245" spans="8:31" ht="20" hidden="1" customHeight="1" x14ac:dyDescent="0.25">
      <c r="H2245" s="80">
        <v>2205</v>
      </c>
      <c r="I2245" s="81" t="s">
        <v>4191</v>
      </c>
      <c r="J2245" s="81">
        <v>31</v>
      </c>
      <c r="K2245" s="81" t="s">
        <v>164</v>
      </c>
      <c r="L2245" s="81">
        <v>316</v>
      </c>
      <c r="M2245" s="81" t="s">
        <v>6080</v>
      </c>
      <c r="N2245" s="81" t="s">
        <v>6073</v>
      </c>
      <c r="O2245" s="81" t="s">
        <v>6081</v>
      </c>
      <c r="P2245" s="81" t="s">
        <v>6082</v>
      </c>
      <c r="Q2245" s="80" t="s">
        <v>4121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4194</v>
      </c>
      <c r="W2245" s="84" t="s">
        <v>4115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4172</v>
      </c>
    </row>
    <row r="2246" spans="8:31" ht="20" hidden="1" customHeight="1" x14ac:dyDescent="0.25">
      <c r="H2246" s="80">
        <v>2205</v>
      </c>
      <c r="I2246" s="81" t="s">
        <v>4191</v>
      </c>
      <c r="J2246" s="81">
        <v>25</v>
      </c>
      <c r="K2246" s="81" t="s">
        <v>164</v>
      </c>
      <c r="L2246" s="81">
        <v>316</v>
      </c>
      <c r="M2246" s="81" t="s">
        <v>6080</v>
      </c>
      <c r="N2246" s="81" t="s">
        <v>6073</v>
      </c>
      <c r="O2246" s="81" t="s">
        <v>6081</v>
      </c>
      <c r="P2246" s="81" t="s">
        <v>6082</v>
      </c>
      <c r="Q2246" s="80" t="s">
        <v>4121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4194</v>
      </c>
      <c r="W2246" s="84" t="s">
        <v>4115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4172</v>
      </c>
    </row>
    <row r="2247" spans="8:31" ht="20" hidden="1" customHeight="1" x14ac:dyDescent="0.25">
      <c r="H2247" s="80">
        <v>2206</v>
      </c>
      <c r="I2247" s="81" t="s">
        <v>4191</v>
      </c>
      <c r="J2247" s="81">
        <v>31</v>
      </c>
      <c r="K2247" s="81" t="s">
        <v>164</v>
      </c>
      <c r="L2247" s="81">
        <v>316</v>
      </c>
      <c r="M2247" s="81" t="s">
        <v>6080</v>
      </c>
      <c r="N2247" s="81" t="s">
        <v>6073</v>
      </c>
      <c r="O2247" s="81" t="s">
        <v>6081</v>
      </c>
      <c r="P2247" s="81" t="s">
        <v>6083</v>
      </c>
      <c r="Q2247" s="80" t="s">
        <v>4121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4194</v>
      </c>
      <c r="W2247" s="84" t="s">
        <v>4115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4172</v>
      </c>
    </row>
    <row r="2248" spans="8:31" ht="20" hidden="1" customHeight="1" x14ac:dyDescent="0.25">
      <c r="H2248" s="80">
        <v>2206</v>
      </c>
      <c r="I2248" s="81" t="s">
        <v>4191</v>
      </c>
      <c r="J2248" s="81">
        <v>25</v>
      </c>
      <c r="K2248" s="81" t="s">
        <v>164</v>
      </c>
      <c r="L2248" s="81">
        <v>316</v>
      </c>
      <c r="M2248" s="81" t="s">
        <v>6080</v>
      </c>
      <c r="N2248" s="81" t="s">
        <v>6073</v>
      </c>
      <c r="O2248" s="81" t="s">
        <v>6081</v>
      </c>
      <c r="P2248" s="81" t="s">
        <v>6083</v>
      </c>
      <c r="Q2248" s="80" t="s">
        <v>4121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4194</v>
      </c>
      <c r="W2248" s="84" t="s">
        <v>4115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4172</v>
      </c>
    </row>
    <row r="2249" spans="8:31" ht="20" hidden="1" customHeight="1" x14ac:dyDescent="0.25">
      <c r="H2249" s="80">
        <v>2207</v>
      </c>
      <c r="I2249" s="81" t="s">
        <v>4191</v>
      </c>
      <c r="J2249" s="81">
        <v>31</v>
      </c>
      <c r="K2249" s="81" t="s">
        <v>164</v>
      </c>
      <c r="L2249" s="81">
        <v>314</v>
      </c>
      <c r="M2249" s="81" t="s">
        <v>6072</v>
      </c>
      <c r="N2249" s="81" t="s">
        <v>6073</v>
      </c>
      <c r="O2249" s="81" t="s">
        <v>6074</v>
      </c>
      <c r="P2249" s="81" t="s">
        <v>6084</v>
      </c>
      <c r="Q2249" s="80" t="s">
        <v>4121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4194</v>
      </c>
      <c r="W2249" s="84" t="s">
        <v>4115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4172</v>
      </c>
    </row>
    <row r="2250" spans="8:31" ht="20" hidden="1" customHeight="1" x14ac:dyDescent="0.25">
      <c r="H2250" s="80">
        <v>2207</v>
      </c>
      <c r="I2250" s="81" t="s">
        <v>4191</v>
      </c>
      <c r="J2250" s="81">
        <v>25</v>
      </c>
      <c r="K2250" s="81" t="s">
        <v>164</v>
      </c>
      <c r="L2250" s="81">
        <v>314</v>
      </c>
      <c r="M2250" s="81" t="s">
        <v>6072</v>
      </c>
      <c r="N2250" s="81" t="s">
        <v>6073</v>
      </c>
      <c r="O2250" s="81" t="s">
        <v>6074</v>
      </c>
      <c r="P2250" s="81" t="s">
        <v>6084</v>
      </c>
      <c r="Q2250" s="80" t="s">
        <v>4121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4194</v>
      </c>
      <c r="W2250" s="84" t="s">
        <v>4115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4172</v>
      </c>
    </row>
    <row r="2251" spans="8:31" ht="20" hidden="1" customHeight="1" x14ac:dyDescent="0.25">
      <c r="H2251" s="80">
        <v>2208</v>
      </c>
      <c r="I2251" s="81" t="s">
        <v>4191</v>
      </c>
      <c r="J2251" s="81">
        <v>31</v>
      </c>
      <c r="K2251" s="81" t="s">
        <v>164</v>
      </c>
      <c r="L2251" s="81">
        <v>314</v>
      </c>
      <c r="M2251" s="81" t="s">
        <v>6072</v>
      </c>
      <c r="N2251" s="81" t="s">
        <v>6073</v>
      </c>
      <c r="O2251" s="81" t="s">
        <v>6074</v>
      </c>
      <c r="P2251" s="81" t="s">
        <v>6085</v>
      </c>
      <c r="Q2251" s="80" t="s">
        <v>4121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4194</v>
      </c>
      <c r="W2251" s="84" t="s">
        <v>4115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4172</v>
      </c>
    </row>
    <row r="2252" spans="8:31" ht="20" hidden="1" customHeight="1" x14ac:dyDescent="0.25">
      <c r="H2252" s="80">
        <v>2208</v>
      </c>
      <c r="I2252" s="81" t="s">
        <v>4191</v>
      </c>
      <c r="J2252" s="81">
        <v>25</v>
      </c>
      <c r="K2252" s="81" t="s">
        <v>164</v>
      </c>
      <c r="L2252" s="81">
        <v>314</v>
      </c>
      <c r="M2252" s="81" t="s">
        <v>6072</v>
      </c>
      <c r="N2252" s="81" t="s">
        <v>6073</v>
      </c>
      <c r="O2252" s="81" t="s">
        <v>6074</v>
      </c>
      <c r="P2252" s="81" t="s">
        <v>6085</v>
      </c>
      <c r="Q2252" s="80" t="s">
        <v>4121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4194</v>
      </c>
      <c r="W2252" s="84" t="s">
        <v>4115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4172</v>
      </c>
    </row>
    <row r="2253" spans="8:31" ht="20" hidden="1" customHeight="1" x14ac:dyDescent="0.25">
      <c r="H2253" s="80">
        <v>2209</v>
      </c>
      <c r="I2253" s="81" t="s">
        <v>4191</v>
      </c>
      <c r="J2253" s="81">
        <v>31</v>
      </c>
      <c r="K2253" s="81" t="s">
        <v>164</v>
      </c>
      <c r="L2253" s="81">
        <v>318</v>
      </c>
      <c r="M2253" s="81" t="s">
        <v>6078</v>
      </c>
      <c r="N2253" s="81" t="s">
        <v>6073</v>
      </c>
      <c r="O2253" s="81" t="s">
        <v>6079</v>
      </c>
      <c r="P2253" s="81" t="s">
        <v>6086</v>
      </c>
      <c r="Q2253" s="80" t="s">
        <v>4121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4194</v>
      </c>
      <c r="W2253" s="84" t="s">
        <v>4115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4172</v>
      </c>
    </row>
    <row r="2254" spans="8:31" ht="20" hidden="1" customHeight="1" x14ac:dyDescent="0.25">
      <c r="H2254" s="80">
        <v>2209</v>
      </c>
      <c r="I2254" s="81" t="s">
        <v>4191</v>
      </c>
      <c r="J2254" s="81">
        <v>25</v>
      </c>
      <c r="K2254" s="81" t="s">
        <v>164</v>
      </c>
      <c r="L2254" s="81">
        <v>318</v>
      </c>
      <c r="M2254" s="81" t="s">
        <v>6078</v>
      </c>
      <c r="N2254" s="81" t="s">
        <v>6073</v>
      </c>
      <c r="O2254" s="81" t="s">
        <v>6079</v>
      </c>
      <c r="P2254" s="81" t="s">
        <v>6086</v>
      </c>
      <c r="Q2254" s="80" t="s">
        <v>4121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4194</v>
      </c>
      <c r="W2254" s="84" t="s">
        <v>4115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4172</v>
      </c>
    </row>
    <row r="2255" spans="8:31" ht="20" hidden="1" customHeight="1" x14ac:dyDescent="0.25">
      <c r="H2255" s="80">
        <v>2210</v>
      </c>
      <c r="I2255" s="81" t="s">
        <v>4191</v>
      </c>
      <c r="J2255" s="81">
        <v>31</v>
      </c>
      <c r="K2255" s="81" t="s">
        <v>164</v>
      </c>
      <c r="L2255" s="81">
        <v>319</v>
      </c>
      <c r="M2255" s="81" t="s">
        <v>6087</v>
      </c>
      <c r="N2255" s="81" t="s">
        <v>6073</v>
      </c>
      <c r="O2255" s="81" t="s">
        <v>6088</v>
      </c>
      <c r="P2255" s="81" t="s">
        <v>6086</v>
      </c>
      <c r="Q2255" s="80" t="s">
        <v>4121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4194</v>
      </c>
      <c r="W2255" s="84" t="s">
        <v>4115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4172</v>
      </c>
    </row>
    <row r="2256" spans="8:31" ht="20" hidden="1" customHeight="1" x14ac:dyDescent="0.25">
      <c r="H2256" s="80">
        <v>2210</v>
      </c>
      <c r="I2256" s="81" t="s">
        <v>4191</v>
      </c>
      <c r="J2256" s="81">
        <v>25</v>
      </c>
      <c r="K2256" s="81" t="s">
        <v>164</v>
      </c>
      <c r="L2256" s="81">
        <v>319</v>
      </c>
      <c r="M2256" s="81" t="s">
        <v>6087</v>
      </c>
      <c r="N2256" s="81" t="s">
        <v>6073</v>
      </c>
      <c r="O2256" s="81" t="s">
        <v>6088</v>
      </c>
      <c r="P2256" s="81" t="s">
        <v>6086</v>
      </c>
      <c r="Q2256" s="80" t="s">
        <v>4121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4194</v>
      </c>
      <c r="W2256" s="84" t="s">
        <v>4115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4172</v>
      </c>
    </row>
    <row r="2257" spans="8:31" ht="20" hidden="1" customHeight="1" x14ac:dyDescent="0.25">
      <c r="H2257" s="80">
        <v>2211</v>
      </c>
      <c r="I2257" s="81" t="s">
        <v>4191</v>
      </c>
      <c r="J2257" s="81">
        <v>31</v>
      </c>
      <c r="K2257" s="81" t="s">
        <v>164</v>
      </c>
      <c r="L2257" s="81">
        <v>311</v>
      </c>
      <c r="M2257" s="81" t="s">
        <v>6089</v>
      </c>
      <c r="N2257" s="81" t="s">
        <v>6090</v>
      </c>
      <c r="O2257" s="81" t="s">
        <v>6091</v>
      </c>
      <c r="P2257" s="81" t="s">
        <v>6092</v>
      </c>
      <c r="Q2257" s="80" t="s">
        <v>4121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4194</v>
      </c>
      <c r="W2257" s="84" t="s">
        <v>4115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4172</v>
      </c>
    </row>
    <row r="2258" spans="8:31" ht="20" hidden="1" customHeight="1" x14ac:dyDescent="0.25">
      <c r="H2258" s="80">
        <v>2211</v>
      </c>
      <c r="I2258" s="81" t="s">
        <v>4191</v>
      </c>
      <c r="J2258" s="81">
        <v>25</v>
      </c>
      <c r="K2258" s="81" t="s">
        <v>164</v>
      </c>
      <c r="L2258" s="81">
        <v>311</v>
      </c>
      <c r="M2258" s="81" t="s">
        <v>6089</v>
      </c>
      <c r="N2258" s="81" t="s">
        <v>6090</v>
      </c>
      <c r="O2258" s="81" t="s">
        <v>6091</v>
      </c>
      <c r="P2258" s="81" t="s">
        <v>6092</v>
      </c>
      <c r="Q2258" s="80" t="s">
        <v>4121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4194</v>
      </c>
      <c r="W2258" s="84" t="s">
        <v>4115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4172</v>
      </c>
    </row>
    <row r="2259" spans="8:31" ht="20" hidden="1" customHeight="1" x14ac:dyDescent="0.25">
      <c r="H2259" s="80">
        <v>2212</v>
      </c>
      <c r="I2259" s="81" t="s">
        <v>4191</v>
      </c>
      <c r="J2259" s="81">
        <v>8</v>
      </c>
      <c r="K2259" s="81" t="s">
        <v>4160</v>
      </c>
      <c r="L2259" s="81">
        <v>309</v>
      </c>
      <c r="M2259" s="81" t="s">
        <v>6093</v>
      </c>
      <c r="N2259" s="81" t="s">
        <v>6094</v>
      </c>
      <c r="O2259" s="81" t="s">
        <v>6095</v>
      </c>
      <c r="P2259" s="81" t="s">
        <v>2360</v>
      </c>
      <c r="Q2259" s="80" t="s">
        <v>4121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4194</v>
      </c>
      <c r="W2259" s="84" t="s">
        <v>4115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4191</v>
      </c>
      <c r="J2260" s="81">
        <v>8</v>
      </c>
      <c r="K2260" s="81" t="s">
        <v>4160</v>
      </c>
      <c r="L2260" s="81">
        <v>320</v>
      </c>
      <c r="M2260" s="81" t="s">
        <v>6096</v>
      </c>
      <c r="N2260" s="81" t="s">
        <v>6097</v>
      </c>
      <c r="O2260" s="81" t="s">
        <v>6098</v>
      </c>
      <c r="P2260" s="81" t="s">
        <v>2361</v>
      </c>
      <c r="Q2260" s="80" t="s">
        <v>4121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4194</v>
      </c>
      <c r="W2260" s="84" t="s">
        <v>4115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4191</v>
      </c>
      <c r="J2261" s="81">
        <v>8</v>
      </c>
      <c r="K2261" s="81" t="s">
        <v>4160</v>
      </c>
      <c r="L2261" s="81">
        <v>320</v>
      </c>
      <c r="M2261" s="81" t="s">
        <v>6096</v>
      </c>
      <c r="N2261" s="81" t="s">
        <v>6097</v>
      </c>
      <c r="O2261" s="81" t="s">
        <v>6098</v>
      </c>
      <c r="P2261" s="81" t="s">
        <v>2362</v>
      </c>
      <c r="Q2261" s="80" t="s">
        <v>4121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4194</v>
      </c>
      <c r="W2261" s="84" t="s">
        <v>4115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4191</v>
      </c>
      <c r="J2262" s="81">
        <v>8</v>
      </c>
      <c r="K2262" s="81" t="s">
        <v>4160</v>
      </c>
      <c r="L2262" s="81">
        <v>320</v>
      </c>
      <c r="M2262" s="81" t="s">
        <v>6096</v>
      </c>
      <c r="N2262" s="81" t="s">
        <v>6097</v>
      </c>
      <c r="O2262" s="81" t="s">
        <v>6098</v>
      </c>
      <c r="P2262" s="81" t="s">
        <v>2363</v>
      </c>
      <c r="Q2262" s="80" t="s">
        <v>4121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4194</v>
      </c>
      <c r="W2262" s="84" t="s">
        <v>4115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4191</v>
      </c>
      <c r="J2263" s="81">
        <v>31</v>
      </c>
      <c r="K2263" s="81" t="s">
        <v>164</v>
      </c>
      <c r="L2263" s="81">
        <v>310</v>
      </c>
      <c r="M2263" s="81" t="s">
        <v>6099</v>
      </c>
      <c r="N2263" s="81" t="s">
        <v>6100</v>
      </c>
      <c r="O2263" s="81" t="s">
        <v>6101</v>
      </c>
      <c r="P2263" s="81" t="s">
        <v>6102</v>
      </c>
      <c r="Q2263" s="80" t="s">
        <v>4121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4194</v>
      </c>
      <c r="W2263" s="84" t="s">
        <v>4115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4172</v>
      </c>
    </row>
    <row r="2264" spans="8:31" ht="20" hidden="1" customHeight="1" x14ac:dyDescent="0.25">
      <c r="H2264" s="80">
        <v>2216</v>
      </c>
      <c r="I2264" s="81" t="s">
        <v>4191</v>
      </c>
      <c r="J2264" s="81">
        <v>25</v>
      </c>
      <c r="K2264" s="81" t="s">
        <v>164</v>
      </c>
      <c r="L2264" s="81">
        <v>310</v>
      </c>
      <c r="M2264" s="81" t="s">
        <v>6099</v>
      </c>
      <c r="N2264" s="81" t="s">
        <v>6100</v>
      </c>
      <c r="O2264" s="81" t="s">
        <v>6101</v>
      </c>
      <c r="P2264" s="81" t="s">
        <v>6102</v>
      </c>
      <c r="Q2264" s="80" t="s">
        <v>4121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4194</v>
      </c>
      <c r="W2264" s="84" t="s">
        <v>4115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4172</v>
      </c>
    </row>
    <row r="2265" spans="8:31" ht="20" hidden="1" customHeight="1" x14ac:dyDescent="0.25">
      <c r="H2265" s="80">
        <v>2217</v>
      </c>
      <c r="I2265" s="81" t="s">
        <v>4191</v>
      </c>
      <c r="J2265" s="81">
        <v>31</v>
      </c>
      <c r="K2265" s="81" t="s">
        <v>164</v>
      </c>
      <c r="L2265" s="81">
        <v>312</v>
      </c>
      <c r="M2265" s="81" t="s">
        <v>6103</v>
      </c>
      <c r="N2265" s="81" t="s">
        <v>6100</v>
      </c>
      <c r="O2265" s="81" t="s">
        <v>6104</v>
      </c>
      <c r="P2265" s="81" t="s">
        <v>6105</v>
      </c>
      <c r="Q2265" s="80" t="s">
        <v>4121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4194</v>
      </c>
      <c r="W2265" s="84" t="s">
        <v>4115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4172</v>
      </c>
    </row>
    <row r="2266" spans="8:31" ht="20" hidden="1" customHeight="1" x14ac:dyDescent="0.25">
      <c r="H2266" s="80">
        <v>2217</v>
      </c>
      <c r="I2266" s="81" t="s">
        <v>4191</v>
      </c>
      <c r="J2266" s="81">
        <v>25</v>
      </c>
      <c r="K2266" s="81" t="s">
        <v>164</v>
      </c>
      <c r="L2266" s="81">
        <v>312</v>
      </c>
      <c r="M2266" s="81" t="s">
        <v>6103</v>
      </c>
      <c r="N2266" s="81" t="s">
        <v>6100</v>
      </c>
      <c r="O2266" s="81" t="s">
        <v>6104</v>
      </c>
      <c r="P2266" s="81" t="s">
        <v>6105</v>
      </c>
      <c r="Q2266" s="80" t="s">
        <v>4121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4194</v>
      </c>
      <c r="W2266" s="84" t="s">
        <v>4115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4172</v>
      </c>
    </row>
    <row r="2267" spans="8:31" ht="20" hidden="1" customHeight="1" x14ac:dyDescent="0.25">
      <c r="H2267" s="80">
        <v>2218</v>
      </c>
      <c r="I2267" s="81" t="s">
        <v>4191</v>
      </c>
      <c r="J2267" s="81">
        <v>31</v>
      </c>
      <c r="K2267" s="81" t="s">
        <v>164</v>
      </c>
      <c r="L2267" s="81">
        <v>312</v>
      </c>
      <c r="M2267" s="81" t="s">
        <v>6103</v>
      </c>
      <c r="N2267" s="81" t="s">
        <v>6106</v>
      </c>
      <c r="O2267" s="81" t="s">
        <v>6104</v>
      </c>
      <c r="P2267" s="81" t="s">
        <v>6105</v>
      </c>
      <c r="Q2267" s="80" t="s">
        <v>4121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4194</v>
      </c>
      <c r="W2267" s="84" t="s">
        <v>4156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4172</v>
      </c>
    </row>
    <row r="2268" spans="8:31" ht="20" hidden="1" customHeight="1" x14ac:dyDescent="0.25">
      <c r="H2268" s="80">
        <v>2218</v>
      </c>
      <c r="I2268" s="81" t="s">
        <v>4191</v>
      </c>
      <c r="J2268" s="81">
        <v>25</v>
      </c>
      <c r="K2268" s="81" t="s">
        <v>164</v>
      </c>
      <c r="L2268" s="81">
        <v>312</v>
      </c>
      <c r="M2268" s="81" t="s">
        <v>6103</v>
      </c>
      <c r="N2268" s="81" t="s">
        <v>6106</v>
      </c>
      <c r="O2268" s="81" t="s">
        <v>6104</v>
      </c>
      <c r="P2268" s="81" t="s">
        <v>6105</v>
      </c>
      <c r="Q2268" s="80" t="s">
        <v>4121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4194</v>
      </c>
      <c r="W2268" s="84" t="s">
        <v>4156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4172</v>
      </c>
    </row>
    <row r="2269" spans="8:31" ht="20" hidden="1" customHeight="1" x14ac:dyDescent="0.25">
      <c r="H2269" s="80">
        <v>2219</v>
      </c>
      <c r="I2269" s="81" t="s">
        <v>4191</v>
      </c>
      <c r="J2269" s="81">
        <v>8</v>
      </c>
      <c r="K2269" s="81" t="s">
        <v>4157</v>
      </c>
      <c r="L2269" s="81">
        <v>305</v>
      </c>
      <c r="M2269" s="81" t="s">
        <v>6008</v>
      </c>
      <c r="N2269" s="81" t="s">
        <v>6107</v>
      </c>
      <c r="O2269" s="81" t="s">
        <v>6010</v>
      </c>
      <c r="P2269" s="81" t="s">
        <v>2364</v>
      </c>
      <c r="Q2269" s="80" t="s">
        <v>4121</v>
      </c>
      <c r="R2269" s="80">
        <v>13</v>
      </c>
      <c r="S2269" s="81" t="s">
        <v>4142</v>
      </c>
      <c r="T2269" s="81">
        <v>36</v>
      </c>
      <c r="U2269" s="98">
        <v>810</v>
      </c>
      <c r="V2269" s="98" t="s">
        <v>4194</v>
      </c>
      <c r="W2269" s="84" t="s">
        <v>4156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4191</v>
      </c>
      <c r="J2270" s="81">
        <v>8</v>
      </c>
      <c r="K2270" s="81" t="s">
        <v>4160</v>
      </c>
      <c r="L2270" s="81">
        <v>309</v>
      </c>
      <c r="M2270" s="81" t="s">
        <v>6093</v>
      </c>
      <c r="N2270" s="81" t="s">
        <v>6108</v>
      </c>
      <c r="O2270" s="81" t="s">
        <v>6095</v>
      </c>
      <c r="P2270" s="81" t="s">
        <v>2365</v>
      </c>
      <c r="Q2270" s="80" t="s">
        <v>4121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4194</v>
      </c>
      <c r="W2270" s="84" t="s">
        <v>4115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4191</v>
      </c>
      <c r="J2271" s="81">
        <v>8</v>
      </c>
      <c r="K2271" s="81" t="s">
        <v>4160</v>
      </c>
      <c r="L2271" s="81">
        <v>307</v>
      </c>
      <c r="M2271" s="81" t="s">
        <v>6109</v>
      </c>
      <c r="N2271" s="81" t="s">
        <v>6110</v>
      </c>
      <c r="O2271" s="81" t="s">
        <v>6111</v>
      </c>
      <c r="P2271" s="81" t="s">
        <v>2366</v>
      </c>
      <c r="Q2271" s="80" t="s">
        <v>4121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4194</v>
      </c>
      <c r="W2271" s="84" t="s">
        <v>4115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4191</v>
      </c>
      <c r="J2272" s="81">
        <v>8</v>
      </c>
      <c r="K2272" s="81" t="s">
        <v>4160</v>
      </c>
      <c r="L2272" s="81">
        <v>309</v>
      </c>
      <c r="M2272" s="81" t="s">
        <v>6093</v>
      </c>
      <c r="N2272" s="81" t="s">
        <v>6112</v>
      </c>
      <c r="O2272" s="81" t="s">
        <v>6095</v>
      </c>
      <c r="P2272" s="81" t="s">
        <v>2367</v>
      </c>
      <c r="Q2272" s="80" t="s">
        <v>4121</v>
      </c>
      <c r="R2272" s="80">
        <v>7</v>
      </c>
      <c r="S2272" s="81" t="s">
        <v>4135</v>
      </c>
      <c r="T2272" s="81">
        <v>169</v>
      </c>
      <c r="U2272" s="98">
        <v>3045.38</v>
      </c>
      <c r="V2272" s="98" t="s">
        <v>4194</v>
      </c>
      <c r="W2272" s="84" t="s">
        <v>4115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4191</v>
      </c>
      <c r="J2273" s="81">
        <v>8</v>
      </c>
      <c r="K2273" s="81" t="s">
        <v>4160</v>
      </c>
      <c r="L2273" s="81">
        <v>309</v>
      </c>
      <c r="M2273" s="81" t="s">
        <v>6093</v>
      </c>
      <c r="N2273" s="81" t="s">
        <v>6112</v>
      </c>
      <c r="O2273" s="81" t="s">
        <v>6095</v>
      </c>
      <c r="P2273" s="81" t="s">
        <v>2368</v>
      </c>
      <c r="Q2273" s="80" t="s">
        <v>4121</v>
      </c>
      <c r="R2273" s="80">
        <v>7</v>
      </c>
      <c r="S2273" s="81" t="s">
        <v>4135</v>
      </c>
      <c r="T2273" s="81">
        <v>149</v>
      </c>
      <c r="U2273" s="98">
        <v>2747.56</v>
      </c>
      <c r="V2273" s="98" t="s">
        <v>4194</v>
      </c>
      <c r="W2273" s="84" t="s">
        <v>4115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4191</v>
      </c>
      <c r="J2274" s="81">
        <v>8</v>
      </c>
      <c r="K2274" s="81" t="s">
        <v>4160</v>
      </c>
      <c r="L2274" s="81">
        <v>307</v>
      </c>
      <c r="M2274" s="81" t="s">
        <v>6109</v>
      </c>
      <c r="N2274" s="81" t="s">
        <v>6113</v>
      </c>
      <c r="O2274" s="81" t="s">
        <v>6111</v>
      </c>
      <c r="P2274" s="81" t="s">
        <v>2369</v>
      </c>
      <c r="Q2274" s="80" t="s">
        <v>4121</v>
      </c>
      <c r="R2274" s="80">
        <v>7</v>
      </c>
      <c r="S2274" s="81" t="s">
        <v>4135</v>
      </c>
      <c r="T2274" s="81">
        <v>60</v>
      </c>
      <c r="U2274" s="98">
        <v>1064.4000000000001</v>
      </c>
      <c r="V2274" s="98" t="s">
        <v>4194</v>
      </c>
      <c r="W2274" s="84" t="s">
        <v>4115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4191</v>
      </c>
      <c r="J2275" s="81">
        <v>8</v>
      </c>
      <c r="K2275" s="81" t="s">
        <v>4160</v>
      </c>
      <c r="L2275" s="81">
        <v>309</v>
      </c>
      <c r="M2275" s="81" t="s">
        <v>6093</v>
      </c>
      <c r="N2275" s="81" t="s">
        <v>6114</v>
      </c>
      <c r="O2275" s="81" t="s">
        <v>6095</v>
      </c>
      <c r="P2275" s="81" t="s">
        <v>2370</v>
      </c>
      <c r="Q2275" s="80" t="s">
        <v>4121</v>
      </c>
      <c r="R2275" s="80">
        <v>26</v>
      </c>
      <c r="S2275" s="81" t="s">
        <v>4145</v>
      </c>
      <c r="T2275" s="81">
        <v>202</v>
      </c>
      <c r="U2275" s="98">
        <v>3640.04</v>
      </c>
      <c r="V2275" s="98" t="s">
        <v>4194</v>
      </c>
      <c r="W2275" s="84" t="s">
        <v>4115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4191</v>
      </c>
      <c r="J2276" s="81">
        <v>8</v>
      </c>
      <c r="K2276" s="81" t="s">
        <v>4160</v>
      </c>
      <c r="L2276" s="81">
        <v>307</v>
      </c>
      <c r="M2276" s="81" t="s">
        <v>6109</v>
      </c>
      <c r="N2276" s="81" t="s">
        <v>6115</v>
      </c>
      <c r="O2276" s="81" t="s">
        <v>6111</v>
      </c>
      <c r="P2276" s="81" t="s">
        <v>2371</v>
      </c>
      <c r="Q2276" s="80" t="s">
        <v>4121</v>
      </c>
      <c r="R2276" s="80">
        <v>26</v>
      </c>
      <c r="S2276" s="81" t="s">
        <v>4145</v>
      </c>
      <c r="T2276" s="81">
        <v>199</v>
      </c>
      <c r="U2276" s="98">
        <v>3530.26</v>
      </c>
      <c r="V2276" s="98" t="s">
        <v>4194</v>
      </c>
      <c r="W2276" s="84" t="s">
        <v>4115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4191</v>
      </c>
      <c r="J2277" s="81">
        <v>8</v>
      </c>
      <c r="K2277" s="81" t="s">
        <v>4160</v>
      </c>
      <c r="L2277" s="81">
        <v>320</v>
      </c>
      <c r="M2277" s="81" t="s">
        <v>6096</v>
      </c>
      <c r="N2277" s="81" t="s">
        <v>6116</v>
      </c>
      <c r="O2277" s="81" t="s">
        <v>6098</v>
      </c>
      <c r="P2277" s="81" t="s">
        <v>2372</v>
      </c>
      <c r="Q2277" s="80" t="s">
        <v>4121</v>
      </c>
      <c r="R2277" s="80">
        <v>26</v>
      </c>
      <c r="S2277" s="81" t="s">
        <v>4145</v>
      </c>
      <c r="T2277" s="81">
        <v>800</v>
      </c>
      <c r="U2277" s="98">
        <v>13248</v>
      </c>
      <c r="V2277" s="98" t="s">
        <v>4194</v>
      </c>
      <c r="W2277" s="84" t="s">
        <v>4115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4191</v>
      </c>
      <c r="J2278" s="81">
        <v>8</v>
      </c>
      <c r="K2278" s="81" t="s">
        <v>4160</v>
      </c>
      <c r="L2278" s="81">
        <v>320</v>
      </c>
      <c r="M2278" s="81" t="s">
        <v>6096</v>
      </c>
      <c r="N2278" s="81" t="s">
        <v>6116</v>
      </c>
      <c r="O2278" s="81" t="s">
        <v>6098</v>
      </c>
      <c r="P2278" s="81" t="s">
        <v>2373</v>
      </c>
      <c r="Q2278" s="80" t="s">
        <v>4121</v>
      </c>
      <c r="R2278" s="80">
        <v>26</v>
      </c>
      <c r="S2278" s="81" t="s">
        <v>4145</v>
      </c>
      <c r="T2278" s="81">
        <v>2046</v>
      </c>
      <c r="U2278" s="98">
        <v>33881.760000000002</v>
      </c>
      <c r="V2278" s="98" t="s">
        <v>4194</v>
      </c>
      <c r="W2278" s="84" t="s">
        <v>4115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4191</v>
      </c>
      <c r="J2279" s="81">
        <v>8</v>
      </c>
      <c r="K2279" s="81" t="s">
        <v>4160</v>
      </c>
      <c r="L2279" s="81">
        <v>320</v>
      </c>
      <c r="M2279" s="81" t="s">
        <v>6096</v>
      </c>
      <c r="N2279" s="81" t="s">
        <v>6116</v>
      </c>
      <c r="O2279" s="81" t="s">
        <v>6098</v>
      </c>
      <c r="P2279" s="81" t="s">
        <v>2374</v>
      </c>
      <c r="Q2279" s="80" t="s">
        <v>4121</v>
      </c>
      <c r="R2279" s="80">
        <v>26</v>
      </c>
      <c r="S2279" s="81" t="s">
        <v>4145</v>
      </c>
      <c r="T2279" s="81">
        <v>1423</v>
      </c>
      <c r="U2279" s="98">
        <v>23564.880000000001</v>
      </c>
      <c r="V2279" s="98" t="s">
        <v>4194</v>
      </c>
      <c r="W2279" s="84" t="s">
        <v>4115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4191</v>
      </c>
      <c r="J2280" s="81">
        <v>8</v>
      </c>
      <c r="K2280" s="81" t="s">
        <v>4160</v>
      </c>
      <c r="L2280" s="81">
        <v>309</v>
      </c>
      <c r="M2280" s="81" t="s">
        <v>6093</v>
      </c>
      <c r="N2280" s="81" t="s">
        <v>6117</v>
      </c>
      <c r="O2280" s="81" t="s">
        <v>6095</v>
      </c>
      <c r="P2280" s="81" t="s">
        <v>2375</v>
      </c>
      <c r="Q2280" s="80" t="s">
        <v>4121</v>
      </c>
      <c r="R2280" s="80">
        <v>5</v>
      </c>
      <c r="S2280" s="81" t="s">
        <v>4131</v>
      </c>
      <c r="T2280" s="81">
        <v>242</v>
      </c>
      <c r="U2280" s="98">
        <v>4360.84</v>
      </c>
      <c r="V2280" s="98" t="s">
        <v>4194</v>
      </c>
      <c r="W2280" s="84" t="s">
        <v>4115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4191</v>
      </c>
      <c r="J2281" s="81">
        <v>8</v>
      </c>
      <c r="K2281" s="81" t="s">
        <v>4160</v>
      </c>
      <c r="L2281" s="81">
        <v>309</v>
      </c>
      <c r="M2281" s="81" t="s">
        <v>6093</v>
      </c>
      <c r="N2281" s="81" t="s">
        <v>6117</v>
      </c>
      <c r="O2281" s="81" t="s">
        <v>6095</v>
      </c>
      <c r="P2281" s="81" t="s">
        <v>2376</v>
      </c>
      <c r="Q2281" s="80" t="s">
        <v>4121</v>
      </c>
      <c r="R2281" s="80">
        <v>5</v>
      </c>
      <c r="S2281" s="81" t="s">
        <v>4131</v>
      </c>
      <c r="T2281" s="81">
        <v>201</v>
      </c>
      <c r="U2281" s="98">
        <v>3706.44</v>
      </c>
      <c r="V2281" s="98" t="s">
        <v>4194</v>
      </c>
      <c r="W2281" s="84" t="s">
        <v>4115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4191</v>
      </c>
      <c r="J2282" s="81">
        <v>8</v>
      </c>
      <c r="K2282" s="81" t="s">
        <v>4160</v>
      </c>
      <c r="L2282" s="81">
        <v>307</v>
      </c>
      <c r="M2282" s="81" t="s">
        <v>6109</v>
      </c>
      <c r="N2282" s="81" t="s">
        <v>6118</v>
      </c>
      <c r="O2282" s="81" t="s">
        <v>6111</v>
      </c>
      <c r="P2282" s="81" t="s">
        <v>2377</v>
      </c>
      <c r="Q2282" s="80" t="s">
        <v>4121</v>
      </c>
      <c r="R2282" s="80">
        <v>5</v>
      </c>
      <c r="S2282" s="81" t="s">
        <v>4131</v>
      </c>
      <c r="T2282" s="81">
        <v>82</v>
      </c>
      <c r="U2282" s="98">
        <v>1454.68</v>
      </c>
      <c r="V2282" s="98" t="s">
        <v>4194</v>
      </c>
      <c r="W2282" s="84" t="s">
        <v>4115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4191</v>
      </c>
      <c r="J2283" s="81">
        <v>31</v>
      </c>
      <c r="K2283" s="81" t="s">
        <v>164</v>
      </c>
      <c r="L2283" s="81">
        <v>316</v>
      </c>
      <c r="M2283" s="81" t="s">
        <v>6080</v>
      </c>
      <c r="N2283" s="81" t="s">
        <v>6119</v>
      </c>
      <c r="O2283" s="81" t="s">
        <v>6081</v>
      </c>
      <c r="P2283" s="81" t="s">
        <v>6120</v>
      </c>
      <c r="Q2283" s="80" t="s">
        <v>4121</v>
      </c>
      <c r="R2283" s="80">
        <v>22</v>
      </c>
      <c r="S2283" s="81" t="s">
        <v>4134</v>
      </c>
      <c r="T2283" s="81">
        <v>951</v>
      </c>
      <c r="U2283" s="98">
        <v>3521.25</v>
      </c>
      <c r="V2283" s="98" t="s">
        <v>4194</v>
      </c>
      <c r="W2283" s="84" t="s">
        <v>4115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4172</v>
      </c>
    </row>
    <row r="2284" spans="8:31" ht="20" hidden="1" customHeight="1" x14ac:dyDescent="0.25">
      <c r="H2284" s="80">
        <v>2233</v>
      </c>
      <c r="I2284" s="81" t="s">
        <v>4191</v>
      </c>
      <c r="J2284" s="81">
        <v>25</v>
      </c>
      <c r="K2284" s="81" t="s">
        <v>164</v>
      </c>
      <c r="L2284" s="81">
        <v>316</v>
      </c>
      <c r="M2284" s="81" t="s">
        <v>6080</v>
      </c>
      <c r="N2284" s="81" t="s">
        <v>6119</v>
      </c>
      <c r="O2284" s="81" t="s">
        <v>6081</v>
      </c>
      <c r="P2284" s="81" t="s">
        <v>6120</v>
      </c>
      <c r="Q2284" s="80" t="s">
        <v>4121</v>
      </c>
      <c r="R2284" s="80">
        <v>22</v>
      </c>
      <c r="S2284" s="81" t="s">
        <v>4134</v>
      </c>
      <c r="T2284" s="81">
        <v>951</v>
      </c>
      <c r="U2284" s="98">
        <v>3521.25</v>
      </c>
      <c r="V2284" s="98" t="s">
        <v>4194</v>
      </c>
      <c r="W2284" s="84" t="s">
        <v>4115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4172</v>
      </c>
    </row>
    <row r="2285" spans="8:31" ht="20" hidden="1" customHeight="1" x14ac:dyDescent="0.25">
      <c r="H2285" s="80">
        <v>2234</v>
      </c>
      <c r="I2285" s="81" t="s">
        <v>4191</v>
      </c>
      <c r="J2285" s="81">
        <v>31</v>
      </c>
      <c r="K2285" s="81" t="s">
        <v>164</v>
      </c>
      <c r="L2285" s="81">
        <v>314</v>
      </c>
      <c r="M2285" s="81" t="s">
        <v>6072</v>
      </c>
      <c r="N2285" s="81" t="s">
        <v>6119</v>
      </c>
      <c r="O2285" s="81" t="s">
        <v>6074</v>
      </c>
      <c r="P2285" s="81" t="s">
        <v>6121</v>
      </c>
      <c r="Q2285" s="80" t="s">
        <v>4121</v>
      </c>
      <c r="R2285" s="80">
        <v>22</v>
      </c>
      <c r="S2285" s="81" t="s">
        <v>4134</v>
      </c>
      <c r="T2285" s="81">
        <v>4097</v>
      </c>
      <c r="U2285" s="98">
        <v>15951.5</v>
      </c>
      <c r="V2285" s="98" t="s">
        <v>4194</v>
      </c>
      <c r="W2285" s="84" t="s">
        <v>4115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4172</v>
      </c>
    </row>
    <row r="2286" spans="8:31" ht="20" hidden="1" customHeight="1" x14ac:dyDescent="0.25">
      <c r="H2286" s="80">
        <v>2234</v>
      </c>
      <c r="I2286" s="81" t="s">
        <v>4191</v>
      </c>
      <c r="J2286" s="81">
        <v>25</v>
      </c>
      <c r="K2286" s="81" t="s">
        <v>164</v>
      </c>
      <c r="L2286" s="81">
        <v>314</v>
      </c>
      <c r="M2286" s="81" t="s">
        <v>6072</v>
      </c>
      <c r="N2286" s="81" t="s">
        <v>6119</v>
      </c>
      <c r="O2286" s="81" t="s">
        <v>6074</v>
      </c>
      <c r="P2286" s="81" t="s">
        <v>6121</v>
      </c>
      <c r="Q2286" s="80" t="s">
        <v>4121</v>
      </c>
      <c r="R2286" s="80">
        <v>22</v>
      </c>
      <c r="S2286" s="81" t="s">
        <v>4134</v>
      </c>
      <c r="T2286" s="81">
        <v>4097</v>
      </c>
      <c r="U2286" s="98">
        <v>15951.5</v>
      </c>
      <c r="V2286" s="98" t="s">
        <v>4194</v>
      </c>
      <c r="W2286" s="84" t="s">
        <v>4115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4172</v>
      </c>
    </row>
    <row r="2287" spans="8:31" ht="20" hidden="1" customHeight="1" x14ac:dyDescent="0.25">
      <c r="H2287" s="80">
        <v>2235</v>
      </c>
      <c r="I2287" s="81" t="s">
        <v>4191</v>
      </c>
      <c r="J2287" s="81">
        <v>10</v>
      </c>
      <c r="K2287" s="81" t="s">
        <v>4158</v>
      </c>
      <c r="L2287" s="81">
        <v>568</v>
      </c>
      <c r="M2287" s="81" t="s">
        <v>5916</v>
      </c>
      <c r="N2287" s="81" t="s">
        <v>6122</v>
      </c>
      <c r="O2287" s="81" t="s">
        <v>4234</v>
      </c>
      <c r="P2287" s="81" t="s">
        <v>6123</v>
      </c>
      <c r="Q2287" s="80" t="s">
        <v>4153</v>
      </c>
      <c r="R2287" s="80">
        <v>22</v>
      </c>
      <c r="S2287" s="81" t="s">
        <v>4134</v>
      </c>
      <c r="T2287" s="81">
        <v>414</v>
      </c>
      <c r="U2287" s="98">
        <v>2057.58</v>
      </c>
      <c r="V2287" s="98" t="s">
        <v>4194</v>
      </c>
      <c r="W2287" s="84" t="s">
        <v>4115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4169</v>
      </c>
    </row>
    <row r="2288" spans="8:31" ht="20" hidden="1" customHeight="1" x14ac:dyDescent="0.25">
      <c r="H2288" s="80">
        <v>2236</v>
      </c>
      <c r="I2288" s="81" t="s">
        <v>4191</v>
      </c>
      <c r="J2288" s="81">
        <v>10</v>
      </c>
      <c r="K2288" s="81" t="s">
        <v>4158</v>
      </c>
      <c r="L2288" s="81">
        <v>568</v>
      </c>
      <c r="M2288" s="81" t="s">
        <v>5916</v>
      </c>
      <c r="N2288" s="81" t="s">
        <v>6122</v>
      </c>
      <c r="O2288" s="81" t="s">
        <v>4234</v>
      </c>
      <c r="P2288" s="81" t="s">
        <v>6123</v>
      </c>
      <c r="Q2288" s="80" t="s">
        <v>4153</v>
      </c>
      <c r="R2288" s="80">
        <v>22</v>
      </c>
      <c r="S2288" s="81" t="s">
        <v>4134</v>
      </c>
      <c r="T2288" s="81">
        <v>111</v>
      </c>
      <c r="U2288" s="98">
        <v>629.37</v>
      </c>
      <c r="V2288" s="98" t="s">
        <v>4194</v>
      </c>
      <c r="W2288" s="84" t="s">
        <v>4115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4169</v>
      </c>
    </row>
    <row r="2289" spans="8:31" ht="20" hidden="1" customHeight="1" x14ac:dyDescent="0.25">
      <c r="H2289" s="80">
        <v>2237</v>
      </c>
      <c r="I2289" s="81" t="s">
        <v>4191</v>
      </c>
      <c r="J2289" s="81">
        <v>10</v>
      </c>
      <c r="K2289" s="81" t="s">
        <v>4158</v>
      </c>
      <c r="L2289" s="81">
        <v>568</v>
      </c>
      <c r="M2289" s="81" t="s">
        <v>5916</v>
      </c>
      <c r="N2289" s="81" t="s">
        <v>6122</v>
      </c>
      <c r="O2289" s="81" t="s">
        <v>4234</v>
      </c>
      <c r="P2289" s="81" t="s">
        <v>6123</v>
      </c>
      <c r="Q2289" s="80" t="s">
        <v>4153</v>
      </c>
      <c r="R2289" s="80">
        <v>22</v>
      </c>
      <c r="S2289" s="81" t="s">
        <v>4134</v>
      </c>
      <c r="T2289" s="81">
        <v>133</v>
      </c>
      <c r="U2289" s="98">
        <v>590.52</v>
      </c>
      <c r="V2289" s="98" t="s">
        <v>4194</v>
      </c>
      <c r="W2289" s="84" t="s">
        <v>4115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4169</v>
      </c>
    </row>
    <row r="2290" spans="8:31" ht="20" hidden="1" customHeight="1" x14ac:dyDescent="0.25">
      <c r="H2290" s="80">
        <v>2238</v>
      </c>
      <c r="I2290" s="81" t="s">
        <v>4191</v>
      </c>
      <c r="J2290" s="81">
        <v>10</v>
      </c>
      <c r="K2290" s="81" t="s">
        <v>4158</v>
      </c>
      <c r="L2290" s="81">
        <v>573</v>
      </c>
      <c r="M2290" s="81" t="s">
        <v>5913</v>
      </c>
      <c r="N2290" s="81" t="s">
        <v>6122</v>
      </c>
      <c r="O2290" s="81" t="s">
        <v>4239</v>
      </c>
      <c r="P2290" s="81" t="s">
        <v>6123</v>
      </c>
      <c r="Q2290" s="80" t="s">
        <v>4153</v>
      </c>
      <c r="R2290" s="80">
        <v>22</v>
      </c>
      <c r="S2290" s="81" t="s">
        <v>4134</v>
      </c>
      <c r="T2290" s="81">
        <v>205</v>
      </c>
      <c r="U2290" s="98">
        <v>1113.1500000000001</v>
      </c>
      <c r="V2290" s="98" t="s">
        <v>4194</v>
      </c>
      <c r="W2290" s="84" t="s">
        <v>4115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4169</v>
      </c>
    </row>
    <row r="2291" spans="8:31" ht="20" hidden="1" customHeight="1" x14ac:dyDescent="0.25">
      <c r="H2291" s="80">
        <v>2239</v>
      </c>
      <c r="I2291" s="81" t="s">
        <v>4191</v>
      </c>
      <c r="J2291" s="81">
        <v>10</v>
      </c>
      <c r="K2291" s="81" t="s">
        <v>4158</v>
      </c>
      <c r="L2291" s="81">
        <v>575</v>
      </c>
      <c r="M2291" s="81" t="s">
        <v>6124</v>
      </c>
      <c r="N2291" s="81" t="s">
        <v>6122</v>
      </c>
      <c r="O2291" s="81" t="s">
        <v>4237</v>
      </c>
      <c r="P2291" s="81" t="s">
        <v>6123</v>
      </c>
      <c r="Q2291" s="80" t="s">
        <v>4153</v>
      </c>
      <c r="R2291" s="80">
        <v>22</v>
      </c>
      <c r="S2291" s="81" t="s">
        <v>4134</v>
      </c>
      <c r="T2291" s="81">
        <v>324</v>
      </c>
      <c r="U2291" s="98">
        <v>1594.08</v>
      </c>
      <c r="V2291" s="98" t="s">
        <v>4194</v>
      </c>
      <c r="W2291" s="84" t="s">
        <v>4115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4169</v>
      </c>
    </row>
    <row r="2292" spans="8:31" ht="20" hidden="1" customHeight="1" x14ac:dyDescent="0.25">
      <c r="H2292" s="80">
        <v>2240</v>
      </c>
      <c r="I2292" s="81" t="s">
        <v>4191</v>
      </c>
      <c r="J2292" s="81">
        <v>10</v>
      </c>
      <c r="K2292" s="81" t="s">
        <v>4158</v>
      </c>
      <c r="L2292" s="81">
        <v>575</v>
      </c>
      <c r="M2292" s="81" t="s">
        <v>6124</v>
      </c>
      <c r="N2292" s="81" t="s">
        <v>6125</v>
      </c>
      <c r="O2292" s="81" t="s">
        <v>4237</v>
      </c>
      <c r="P2292" s="81" t="s">
        <v>6126</v>
      </c>
      <c r="Q2292" s="80" t="s">
        <v>4153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4194</v>
      </c>
      <c r="W2292" s="84" t="s">
        <v>4115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4169</v>
      </c>
    </row>
    <row r="2293" spans="8:31" ht="20" hidden="1" customHeight="1" x14ac:dyDescent="0.25">
      <c r="H2293" s="80">
        <v>2241</v>
      </c>
      <c r="I2293" s="81" t="s">
        <v>4191</v>
      </c>
      <c r="J2293" s="81">
        <v>10</v>
      </c>
      <c r="K2293" s="81" t="s">
        <v>4158</v>
      </c>
      <c r="L2293" s="81">
        <v>575</v>
      </c>
      <c r="M2293" s="81" t="s">
        <v>6124</v>
      </c>
      <c r="N2293" s="81" t="s">
        <v>6127</v>
      </c>
      <c r="O2293" s="81" t="s">
        <v>4237</v>
      </c>
      <c r="P2293" s="81" t="s">
        <v>6128</v>
      </c>
      <c r="Q2293" s="80" t="s">
        <v>4153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4194</v>
      </c>
      <c r="W2293" s="84" t="s">
        <v>4115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4169</v>
      </c>
    </row>
    <row r="2294" spans="8:31" ht="20" hidden="1" customHeight="1" x14ac:dyDescent="0.25">
      <c r="H2294" s="80">
        <v>2242</v>
      </c>
      <c r="I2294" s="81" t="s">
        <v>4191</v>
      </c>
      <c r="J2294" s="81">
        <v>10</v>
      </c>
      <c r="K2294" s="81" t="s">
        <v>4158</v>
      </c>
      <c r="L2294" s="81">
        <v>568</v>
      </c>
      <c r="M2294" s="81" t="s">
        <v>5916</v>
      </c>
      <c r="N2294" s="81" t="s">
        <v>6129</v>
      </c>
      <c r="O2294" s="81" t="s">
        <v>4234</v>
      </c>
      <c r="P2294" s="81" t="s">
        <v>6126</v>
      </c>
      <c r="Q2294" s="80" t="s">
        <v>4153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4194</v>
      </c>
      <c r="W2294" s="84" t="s">
        <v>4115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4169</v>
      </c>
    </row>
    <row r="2295" spans="8:31" ht="20" hidden="1" customHeight="1" x14ac:dyDescent="0.25">
      <c r="H2295" s="80">
        <v>2243</v>
      </c>
      <c r="I2295" s="81" t="s">
        <v>4191</v>
      </c>
      <c r="J2295" s="81">
        <v>10</v>
      </c>
      <c r="K2295" s="81" t="s">
        <v>4158</v>
      </c>
      <c r="L2295" s="81">
        <v>568</v>
      </c>
      <c r="M2295" s="81" t="s">
        <v>5916</v>
      </c>
      <c r="N2295" s="81" t="s">
        <v>6129</v>
      </c>
      <c r="O2295" s="81" t="s">
        <v>4234</v>
      </c>
      <c r="P2295" s="81" t="s">
        <v>6126</v>
      </c>
      <c r="Q2295" s="80" t="s">
        <v>4153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4194</v>
      </c>
      <c r="W2295" s="84" t="s">
        <v>4115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4169</v>
      </c>
    </row>
    <row r="2296" spans="8:31" ht="20" hidden="1" customHeight="1" x14ac:dyDescent="0.25">
      <c r="H2296" s="80">
        <v>2244</v>
      </c>
      <c r="I2296" s="81" t="s">
        <v>4191</v>
      </c>
      <c r="J2296" s="81">
        <v>10</v>
      </c>
      <c r="K2296" s="81" t="s">
        <v>4158</v>
      </c>
      <c r="L2296" s="81">
        <v>568</v>
      </c>
      <c r="M2296" s="81" t="s">
        <v>5916</v>
      </c>
      <c r="N2296" s="81" t="s">
        <v>6129</v>
      </c>
      <c r="O2296" s="81" t="s">
        <v>4234</v>
      </c>
      <c r="P2296" s="81" t="s">
        <v>6126</v>
      </c>
      <c r="Q2296" s="80" t="s">
        <v>4153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4194</v>
      </c>
      <c r="W2296" s="84" t="s">
        <v>4115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4169</v>
      </c>
    </row>
    <row r="2297" spans="8:31" ht="20" hidden="1" customHeight="1" x14ac:dyDescent="0.25">
      <c r="H2297" s="80">
        <v>2245</v>
      </c>
      <c r="I2297" s="81" t="s">
        <v>4191</v>
      </c>
      <c r="J2297" s="81">
        <v>10</v>
      </c>
      <c r="K2297" s="81" t="s">
        <v>4158</v>
      </c>
      <c r="L2297" s="81">
        <v>573</v>
      </c>
      <c r="M2297" s="81" t="s">
        <v>5913</v>
      </c>
      <c r="N2297" s="81" t="s">
        <v>6129</v>
      </c>
      <c r="O2297" s="81" t="s">
        <v>4239</v>
      </c>
      <c r="P2297" s="81" t="s">
        <v>6126</v>
      </c>
      <c r="Q2297" s="80" t="s">
        <v>4153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4194</v>
      </c>
      <c r="W2297" s="84" t="s">
        <v>4115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4169</v>
      </c>
    </row>
    <row r="2298" spans="8:31" ht="20" hidden="1" customHeight="1" x14ac:dyDescent="0.25">
      <c r="H2298" s="80">
        <v>2246</v>
      </c>
      <c r="I2298" s="81" t="s">
        <v>4191</v>
      </c>
      <c r="J2298" s="81">
        <v>10</v>
      </c>
      <c r="K2298" s="81" t="s">
        <v>4158</v>
      </c>
      <c r="L2298" s="81">
        <v>576</v>
      </c>
      <c r="M2298" s="81" t="s">
        <v>6130</v>
      </c>
      <c r="N2298" s="81" t="s">
        <v>6129</v>
      </c>
      <c r="O2298" s="81" t="s">
        <v>4248</v>
      </c>
      <c r="P2298" s="81" t="s">
        <v>6126</v>
      </c>
      <c r="Q2298" s="80" t="s">
        <v>4153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4194</v>
      </c>
      <c r="W2298" s="84" t="s">
        <v>4115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4169</v>
      </c>
    </row>
    <row r="2299" spans="8:31" ht="20" hidden="1" customHeight="1" x14ac:dyDescent="0.25">
      <c r="H2299" s="80">
        <v>2247</v>
      </c>
      <c r="I2299" s="81" t="s">
        <v>4191</v>
      </c>
      <c r="J2299" s="81">
        <v>10</v>
      </c>
      <c r="K2299" s="81" t="s">
        <v>4158</v>
      </c>
      <c r="L2299" s="81">
        <v>576</v>
      </c>
      <c r="M2299" s="81" t="s">
        <v>6130</v>
      </c>
      <c r="N2299" s="81" t="s">
        <v>6129</v>
      </c>
      <c r="O2299" s="81" t="s">
        <v>4248</v>
      </c>
      <c r="P2299" s="81" t="s">
        <v>6126</v>
      </c>
      <c r="Q2299" s="80" t="s">
        <v>4153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4194</v>
      </c>
      <c r="W2299" s="84" t="s">
        <v>4115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4169</v>
      </c>
    </row>
    <row r="2300" spans="8:31" ht="20" hidden="1" customHeight="1" x14ac:dyDescent="0.25">
      <c r="H2300" s="80">
        <v>2248</v>
      </c>
      <c r="I2300" s="81" t="s">
        <v>4191</v>
      </c>
      <c r="J2300" s="81">
        <v>31</v>
      </c>
      <c r="K2300" s="81" t="s">
        <v>164</v>
      </c>
      <c r="L2300" s="81">
        <v>314</v>
      </c>
      <c r="M2300" s="81" t="s">
        <v>6072</v>
      </c>
      <c r="N2300" s="81" t="s">
        <v>6131</v>
      </c>
      <c r="O2300" s="81" t="s">
        <v>6074</v>
      </c>
      <c r="P2300" s="81" t="s">
        <v>6132</v>
      </c>
      <c r="Q2300" s="80" t="s">
        <v>4121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4194</v>
      </c>
      <c r="W2300" s="84" t="s">
        <v>4115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4172</v>
      </c>
    </row>
    <row r="2301" spans="8:31" ht="20" hidden="1" customHeight="1" x14ac:dyDescent="0.25">
      <c r="H2301" s="80">
        <v>2248</v>
      </c>
      <c r="I2301" s="81" t="s">
        <v>4191</v>
      </c>
      <c r="J2301" s="81">
        <v>25</v>
      </c>
      <c r="K2301" s="81" t="s">
        <v>164</v>
      </c>
      <c r="L2301" s="81">
        <v>314</v>
      </c>
      <c r="M2301" s="81" t="s">
        <v>6072</v>
      </c>
      <c r="N2301" s="81" t="s">
        <v>6131</v>
      </c>
      <c r="O2301" s="81" t="s">
        <v>6074</v>
      </c>
      <c r="P2301" s="81" t="s">
        <v>6132</v>
      </c>
      <c r="Q2301" s="80" t="s">
        <v>4121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4194</v>
      </c>
      <c r="W2301" s="84" t="s">
        <v>4115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4172</v>
      </c>
    </row>
    <row r="2302" spans="8:31" ht="20" hidden="1" customHeight="1" x14ac:dyDescent="0.25">
      <c r="H2302" s="80">
        <v>2249</v>
      </c>
      <c r="I2302" s="81" t="s">
        <v>4191</v>
      </c>
      <c r="J2302" s="81">
        <v>31</v>
      </c>
      <c r="K2302" s="81" t="s">
        <v>164</v>
      </c>
      <c r="L2302" s="81">
        <v>318</v>
      </c>
      <c r="M2302" s="81" t="s">
        <v>6078</v>
      </c>
      <c r="N2302" s="81" t="s">
        <v>6131</v>
      </c>
      <c r="O2302" s="81" t="s">
        <v>6079</v>
      </c>
      <c r="P2302" s="81" t="s">
        <v>6133</v>
      </c>
      <c r="Q2302" s="80" t="s">
        <v>4121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4194</v>
      </c>
      <c r="W2302" s="84" t="s">
        <v>4115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4172</v>
      </c>
    </row>
    <row r="2303" spans="8:31" ht="20" hidden="1" customHeight="1" x14ac:dyDescent="0.25">
      <c r="H2303" s="80">
        <v>2249</v>
      </c>
      <c r="I2303" s="81" t="s">
        <v>4191</v>
      </c>
      <c r="J2303" s="81">
        <v>25</v>
      </c>
      <c r="K2303" s="81" t="s">
        <v>164</v>
      </c>
      <c r="L2303" s="81">
        <v>318</v>
      </c>
      <c r="M2303" s="81" t="s">
        <v>6078</v>
      </c>
      <c r="N2303" s="81" t="s">
        <v>6131</v>
      </c>
      <c r="O2303" s="81" t="s">
        <v>6079</v>
      </c>
      <c r="P2303" s="81" t="s">
        <v>6133</v>
      </c>
      <c r="Q2303" s="80" t="s">
        <v>4121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4194</v>
      </c>
      <c r="W2303" s="84" t="s">
        <v>4115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4172</v>
      </c>
    </row>
    <row r="2304" spans="8:31" ht="20" hidden="1" customHeight="1" x14ac:dyDescent="0.25">
      <c r="H2304" s="80">
        <v>2250</v>
      </c>
      <c r="I2304" s="81" t="s">
        <v>4191</v>
      </c>
      <c r="J2304" s="81">
        <v>31</v>
      </c>
      <c r="K2304" s="81" t="s">
        <v>164</v>
      </c>
      <c r="L2304" s="81">
        <v>315</v>
      </c>
      <c r="M2304" s="81" t="s">
        <v>6076</v>
      </c>
      <c r="N2304" s="81" t="s">
        <v>6131</v>
      </c>
      <c r="O2304" s="81" t="s">
        <v>6077</v>
      </c>
      <c r="P2304" s="81" t="s">
        <v>6134</v>
      </c>
      <c r="Q2304" s="80" t="s">
        <v>4121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4194</v>
      </c>
      <c r="W2304" s="84" t="s">
        <v>4115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4172</v>
      </c>
    </row>
    <row r="2305" spans="8:31" ht="20" hidden="1" customHeight="1" x14ac:dyDescent="0.25">
      <c r="H2305" s="80">
        <v>2250</v>
      </c>
      <c r="I2305" s="81" t="s">
        <v>4191</v>
      </c>
      <c r="J2305" s="81">
        <v>25</v>
      </c>
      <c r="K2305" s="81" t="s">
        <v>164</v>
      </c>
      <c r="L2305" s="81">
        <v>315</v>
      </c>
      <c r="M2305" s="81" t="s">
        <v>6076</v>
      </c>
      <c r="N2305" s="81" t="s">
        <v>6131</v>
      </c>
      <c r="O2305" s="81" t="s">
        <v>6077</v>
      </c>
      <c r="P2305" s="81" t="s">
        <v>6134</v>
      </c>
      <c r="Q2305" s="80" t="s">
        <v>4121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4194</v>
      </c>
      <c r="W2305" s="84" t="s">
        <v>4115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4172</v>
      </c>
    </row>
    <row r="2306" spans="8:31" ht="20" hidden="1" customHeight="1" x14ac:dyDescent="0.25">
      <c r="H2306" s="80">
        <v>2251</v>
      </c>
      <c r="I2306" s="81" t="s">
        <v>4191</v>
      </c>
      <c r="J2306" s="81">
        <v>31</v>
      </c>
      <c r="K2306" s="81" t="s">
        <v>164</v>
      </c>
      <c r="L2306" s="81">
        <v>318</v>
      </c>
      <c r="M2306" s="81" t="s">
        <v>6078</v>
      </c>
      <c r="N2306" s="81" t="s">
        <v>6131</v>
      </c>
      <c r="O2306" s="81" t="s">
        <v>6079</v>
      </c>
      <c r="P2306" s="81" t="s">
        <v>6135</v>
      </c>
      <c r="Q2306" s="80" t="s">
        <v>4121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4194</v>
      </c>
      <c r="W2306" s="84" t="s">
        <v>4115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4172</v>
      </c>
    </row>
    <row r="2307" spans="8:31" ht="20" hidden="1" customHeight="1" x14ac:dyDescent="0.25">
      <c r="H2307" s="80">
        <v>2251</v>
      </c>
      <c r="I2307" s="81" t="s">
        <v>4191</v>
      </c>
      <c r="J2307" s="81">
        <v>25</v>
      </c>
      <c r="K2307" s="81" t="s">
        <v>164</v>
      </c>
      <c r="L2307" s="81">
        <v>318</v>
      </c>
      <c r="M2307" s="81" t="s">
        <v>6078</v>
      </c>
      <c r="N2307" s="81" t="s">
        <v>6131</v>
      </c>
      <c r="O2307" s="81" t="s">
        <v>6079</v>
      </c>
      <c r="P2307" s="81" t="s">
        <v>6135</v>
      </c>
      <c r="Q2307" s="80" t="s">
        <v>4121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4194</v>
      </c>
      <c r="W2307" s="84" t="s">
        <v>4115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4172</v>
      </c>
    </row>
    <row r="2308" spans="8:31" ht="20" hidden="1" customHeight="1" x14ac:dyDescent="0.25">
      <c r="H2308" s="80">
        <v>2252</v>
      </c>
      <c r="I2308" s="81" t="s">
        <v>4191</v>
      </c>
      <c r="J2308" s="81">
        <v>31</v>
      </c>
      <c r="K2308" s="81" t="s">
        <v>164</v>
      </c>
      <c r="L2308" s="81">
        <v>319</v>
      </c>
      <c r="M2308" s="81" t="s">
        <v>6087</v>
      </c>
      <c r="N2308" s="81" t="s">
        <v>6131</v>
      </c>
      <c r="O2308" s="81" t="s">
        <v>6088</v>
      </c>
      <c r="P2308" s="81" t="s">
        <v>6135</v>
      </c>
      <c r="Q2308" s="80" t="s">
        <v>4121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4194</v>
      </c>
      <c r="W2308" s="84" t="s">
        <v>4115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4172</v>
      </c>
    </row>
    <row r="2309" spans="8:31" ht="20" hidden="1" customHeight="1" x14ac:dyDescent="0.25">
      <c r="H2309" s="80">
        <v>2252</v>
      </c>
      <c r="I2309" s="81" t="s">
        <v>4191</v>
      </c>
      <c r="J2309" s="81">
        <v>25</v>
      </c>
      <c r="K2309" s="81" t="s">
        <v>164</v>
      </c>
      <c r="L2309" s="81">
        <v>319</v>
      </c>
      <c r="M2309" s="81" t="s">
        <v>6087</v>
      </c>
      <c r="N2309" s="81" t="s">
        <v>6131</v>
      </c>
      <c r="O2309" s="81" t="s">
        <v>6088</v>
      </c>
      <c r="P2309" s="81" t="s">
        <v>6135</v>
      </c>
      <c r="Q2309" s="80" t="s">
        <v>4121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4194</v>
      </c>
      <c r="W2309" s="84" t="s">
        <v>4115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4172</v>
      </c>
    </row>
    <row r="2310" spans="8:31" ht="20" hidden="1" customHeight="1" x14ac:dyDescent="0.25">
      <c r="H2310" s="80">
        <v>2253</v>
      </c>
      <c r="I2310" s="81" t="s">
        <v>4191</v>
      </c>
      <c r="J2310" s="81">
        <v>31</v>
      </c>
      <c r="K2310" s="81" t="s">
        <v>164</v>
      </c>
      <c r="L2310" s="81">
        <v>316</v>
      </c>
      <c r="M2310" s="81" t="s">
        <v>6080</v>
      </c>
      <c r="N2310" s="81" t="s">
        <v>6131</v>
      </c>
      <c r="O2310" s="81" t="s">
        <v>6081</v>
      </c>
      <c r="P2310" s="81" t="s">
        <v>6136</v>
      </c>
      <c r="Q2310" s="80" t="s">
        <v>4121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4194</v>
      </c>
      <c r="W2310" s="84" t="s">
        <v>4115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4172</v>
      </c>
    </row>
    <row r="2311" spans="8:31" ht="20" hidden="1" customHeight="1" x14ac:dyDescent="0.25">
      <c r="H2311" s="80">
        <v>2253</v>
      </c>
      <c r="I2311" s="81" t="s">
        <v>4191</v>
      </c>
      <c r="J2311" s="81">
        <v>25</v>
      </c>
      <c r="K2311" s="81" t="s">
        <v>164</v>
      </c>
      <c r="L2311" s="81">
        <v>316</v>
      </c>
      <c r="M2311" s="81" t="s">
        <v>6080</v>
      </c>
      <c r="N2311" s="81" t="s">
        <v>6131</v>
      </c>
      <c r="O2311" s="81" t="s">
        <v>6081</v>
      </c>
      <c r="P2311" s="81" t="s">
        <v>6136</v>
      </c>
      <c r="Q2311" s="80" t="s">
        <v>4121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4194</v>
      </c>
      <c r="W2311" s="84" t="s">
        <v>4115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4172</v>
      </c>
    </row>
    <row r="2312" spans="8:31" ht="20" hidden="1" customHeight="1" x14ac:dyDescent="0.25">
      <c r="H2312" s="80">
        <v>2254</v>
      </c>
      <c r="I2312" s="81" t="s">
        <v>4191</v>
      </c>
      <c r="J2312" s="81">
        <v>31</v>
      </c>
      <c r="K2312" s="81" t="s">
        <v>164</v>
      </c>
      <c r="L2312" s="81">
        <v>315</v>
      </c>
      <c r="M2312" s="81" t="s">
        <v>6076</v>
      </c>
      <c r="N2312" s="81" t="s">
        <v>6131</v>
      </c>
      <c r="O2312" s="81" t="s">
        <v>6077</v>
      </c>
      <c r="P2312" s="81" t="s">
        <v>6137</v>
      </c>
      <c r="Q2312" s="80" t="s">
        <v>4121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4194</v>
      </c>
      <c r="W2312" s="84" t="s">
        <v>4115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4172</v>
      </c>
    </row>
    <row r="2313" spans="8:31" ht="20" hidden="1" customHeight="1" x14ac:dyDescent="0.25">
      <c r="H2313" s="80">
        <v>2254</v>
      </c>
      <c r="I2313" s="81" t="s">
        <v>4191</v>
      </c>
      <c r="J2313" s="81">
        <v>25</v>
      </c>
      <c r="K2313" s="81" t="s">
        <v>164</v>
      </c>
      <c r="L2313" s="81">
        <v>315</v>
      </c>
      <c r="M2313" s="81" t="s">
        <v>6076</v>
      </c>
      <c r="N2313" s="81" t="s">
        <v>6131</v>
      </c>
      <c r="O2313" s="81" t="s">
        <v>6077</v>
      </c>
      <c r="P2313" s="81" t="s">
        <v>6137</v>
      </c>
      <c r="Q2313" s="80" t="s">
        <v>4121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4194</v>
      </c>
      <c r="W2313" s="84" t="s">
        <v>4115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4172</v>
      </c>
    </row>
    <row r="2314" spans="8:31" ht="20" hidden="1" customHeight="1" x14ac:dyDescent="0.25">
      <c r="H2314" s="80">
        <v>2255</v>
      </c>
      <c r="I2314" s="81" t="s">
        <v>4191</v>
      </c>
      <c r="J2314" s="81">
        <v>31</v>
      </c>
      <c r="K2314" s="81" t="s">
        <v>164</v>
      </c>
      <c r="L2314" s="81">
        <v>317</v>
      </c>
      <c r="M2314" s="81" t="s">
        <v>6138</v>
      </c>
      <c r="N2314" s="81" t="s">
        <v>6131</v>
      </c>
      <c r="O2314" s="81" t="s">
        <v>6139</v>
      </c>
      <c r="P2314" s="81" t="s">
        <v>6140</v>
      </c>
      <c r="Q2314" s="80" t="s">
        <v>4121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4194</v>
      </c>
      <c r="W2314" s="84" t="s">
        <v>4115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4172</v>
      </c>
    </row>
    <row r="2315" spans="8:31" ht="20" hidden="1" customHeight="1" x14ac:dyDescent="0.25">
      <c r="H2315" s="80">
        <v>2255</v>
      </c>
      <c r="I2315" s="81" t="s">
        <v>4191</v>
      </c>
      <c r="J2315" s="81">
        <v>25</v>
      </c>
      <c r="K2315" s="81" t="s">
        <v>164</v>
      </c>
      <c r="L2315" s="81">
        <v>317</v>
      </c>
      <c r="M2315" s="81" t="s">
        <v>6138</v>
      </c>
      <c r="N2315" s="81" t="s">
        <v>6131</v>
      </c>
      <c r="O2315" s="81" t="s">
        <v>6139</v>
      </c>
      <c r="P2315" s="81" t="s">
        <v>6140</v>
      </c>
      <c r="Q2315" s="80" t="s">
        <v>4121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4194</v>
      </c>
      <c r="W2315" s="84" t="s">
        <v>4115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4172</v>
      </c>
    </row>
    <row r="2316" spans="8:31" ht="20" hidden="1" customHeight="1" x14ac:dyDescent="0.25">
      <c r="H2316" s="80">
        <v>2256</v>
      </c>
      <c r="I2316" s="81" t="s">
        <v>4191</v>
      </c>
      <c r="J2316" s="81">
        <v>31</v>
      </c>
      <c r="K2316" s="81" t="s">
        <v>164</v>
      </c>
      <c r="L2316" s="81">
        <v>314</v>
      </c>
      <c r="M2316" s="81" t="s">
        <v>6072</v>
      </c>
      <c r="N2316" s="81" t="s">
        <v>6131</v>
      </c>
      <c r="O2316" s="81" t="s">
        <v>6074</v>
      </c>
      <c r="P2316" s="81" t="s">
        <v>6141</v>
      </c>
      <c r="Q2316" s="80" t="s">
        <v>4121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4194</v>
      </c>
      <c r="W2316" s="84" t="s">
        <v>4115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4172</v>
      </c>
    </row>
    <row r="2317" spans="8:31" ht="20" hidden="1" customHeight="1" x14ac:dyDescent="0.25">
      <c r="H2317" s="80">
        <v>2256</v>
      </c>
      <c r="I2317" s="81" t="s">
        <v>4191</v>
      </c>
      <c r="J2317" s="81">
        <v>25</v>
      </c>
      <c r="K2317" s="81" t="s">
        <v>164</v>
      </c>
      <c r="L2317" s="81">
        <v>314</v>
      </c>
      <c r="M2317" s="81" t="s">
        <v>6072</v>
      </c>
      <c r="N2317" s="81" t="s">
        <v>6131</v>
      </c>
      <c r="O2317" s="81" t="s">
        <v>6074</v>
      </c>
      <c r="P2317" s="81" t="s">
        <v>6141</v>
      </c>
      <c r="Q2317" s="80" t="s">
        <v>4121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4194</v>
      </c>
      <c r="W2317" s="84" t="s">
        <v>4115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4172</v>
      </c>
    </row>
    <row r="2318" spans="8:31" ht="20" hidden="1" customHeight="1" x14ac:dyDescent="0.25">
      <c r="H2318" s="80">
        <v>2257</v>
      </c>
      <c r="I2318" s="81" t="s">
        <v>4191</v>
      </c>
      <c r="J2318" s="81">
        <v>8</v>
      </c>
      <c r="K2318" s="81" t="s">
        <v>4160</v>
      </c>
      <c r="L2318" s="81">
        <v>309</v>
      </c>
      <c r="M2318" s="81" t="s">
        <v>6093</v>
      </c>
      <c r="N2318" s="81" t="s">
        <v>6142</v>
      </c>
      <c r="O2318" s="81" t="s">
        <v>6095</v>
      </c>
      <c r="P2318" s="81" t="s">
        <v>2378</v>
      </c>
      <c r="Q2318" s="80" t="s">
        <v>4121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4194</v>
      </c>
      <c r="W2318" s="84" t="s">
        <v>4115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4191</v>
      </c>
      <c r="J2319" s="81">
        <v>8</v>
      </c>
      <c r="K2319" s="81" t="s">
        <v>4160</v>
      </c>
      <c r="L2319" s="81">
        <v>309</v>
      </c>
      <c r="M2319" s="81" t="s">
        <v>6093</v>
      </c>
      <c r="N2319" s="81" t="s">
        <v>6143</v>
      </c>
      <c r="O2319" s="81" t="s">
        <v>6095</v>
      </c>
      <c r="P2319" s="81" t="s">
        <v>2379</v>
      </c>
      <c r="Q2319" s="80" t="s">
        <v>4121</v>
      </c>
      <c r="R2319" s="80">
        <v>26</v>
      </c>
      <c r="S2319" s="81" t="s">
        <v>4145</v>
      </c>
      <c r="T2319" s="81">
        <v>1001</v>
      </c>
      <c r="U2319" s="98">
        <v>18458.439999999999</v>
      </c>
      <c r="V2319" s="98" t="s">
        <v>4194</v>
      </c>
      <c r="W2319" s="84" t="s">
        <v>4115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4191</v>
      </c>
      <c r="J2320" s="81">
        <v>8</v>
      </c>
      <c r="K2320" s="81" t="s">
        <v>4160</v>
      </c>
      <c r="L2320" s="81">
        <v>336</v>
      </c>
      <c r="M2320" s="81" t="s">
        <v>6144</v>
      </c>
      <c r="N2320" s="81" t="s">
        <v>6145</v>
      </c>
      <c r="O2320" s="81" t="s">
        <v>6146</v>
      </c>
      <c r="P2320" s="81" t="s">
        <v>2380</v>
      </c>
      <c r="Q2320" s="80" t="s">
        <v>4121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4194</v>
      </c>
      <c r="W2320" s="84" t="s">
        <v>4115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4191</v>
      </c>
      <c r="J2321" s="81">
        <v>8</v>
      </c>
      <c r="K2321" s="81" t="s">
        <v>4160</v>
      </c>
      <c r="L2321" s="81">
        <v>336</v>
      </c>
      <c r="M2321" s="81" t="s">
        <v>6144</v>
      </c>
      <c r="N2321" s="81" t="s">
        <v>6145</v>
      </c>
      <c r="O2321" s="81" t="s">
        <v>6146</v>
      </c>
      <c r="P2321" s="81" t="s">
        <v>2381</v>
      </c>
      <c r="Q2321" s="80" t="s">
        <v>4121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4194</v>
      </c>
      <c r="W2321" s="84" t="s">
        <v>4115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4191</v>
      </c>
      <c r="J2322" s="81">
        <v>8</v>
      </c>
      <c r="K2322" s="81" t="s">
        <v>4160</v>
      </c>
      <c r="L2322" s="81">
        <v>320</v>
      </c>
      <c r="M2322" s="81" t="s">
        <v>6096</v>
      </c>
      <c r="N2322" s="81" t="s">
        <v>6147</v>
      </c>
      <c r="O2322" s="81" t="s">
        <v>6098</v>
      </c>
      <c r="P2322" s="81" t="s">
        <v>2382</v>
      </c>
      <c r="Q2322" s="80" t="s">
        <v>4121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4194</v>
      </c>
      <c r="W2322" s="84" t="s">
        <v>4115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4191</v>
      </c>
      <c r="J2323" s="81">
        <v>7</v>
      </c>
      <c r="K2323" s="81" t="s">
        <v>4157</v>
      </c>
      <c r="L2323" s="81">
        <v>246</v>
      </c>
      <c r="M2323" s="81" t="s">
        <v>5197</v>
      </c>
      <c r="N2323" s="81" t="s">
        <v>6148</v>
      </c>
      <c r="O2323" s="81" t="s">
        <v>5199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4194</v>
      </c>
      <c r="W2323" s="84" t="s">
        <v>4115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4191</v>
      </c>
      <c r="J2324" s="81">
        <v>7</v>
      </c>
      <c r="K2324" s="81" t="s">
        <v>4157</v>
      </c>
      <c r="L2324" s="81">
        <v>298</v>
      </c>
      <c r="M2324" s="81" t="s">
        <v>5456</v>
      </c>
      <c r="N2324" s="81" t="s">
        <v>6149</v>
      </c>
      <c r="O2324" s="81" t="s">
        <v>5458</v>
      </c>
      <c r="P2324" s="81" t="s">
        <v>2384</v>
      </c>
      <c r="Q2324" s="80" t="s">
        <v>4121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4194</v>
      </c>
      <c r="W2324" s="84" t="s">
        <v>4115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4170</v>
      </c>
    </row>
    <row r="2325" spans="8:31" ht="20" hidden="1" customHeight="1" x14ac:dyDescent="0.25">
      <c r="H2325" s="80">
        <v>2264</v>
      </c>
      <c r="I2325" s="81" t="s">
        <v>4191</v>
      </c>
      <c r="J2325" s="81">
        <v>8</v>
      </c>
      <c r="K2325" s="81" t="s">
        <v>4160</v>
      </c>
      <c r="L2325" s="81">
        <v>279</v>
      </c>
      <c r="M2325" s="81" t="s">
        <v>5591</v>
      </c>
      <c r="N2325" s="81" t="s">
        <v>6150</v>
      </c>
      <c r="O2325" s="81" t="s">
        <v>5095</v>
      </c>
      <c r="P2325" s="81" t="s">
        <v>2385</v>
      </c>
      <c r="Q2325" s="80" t="s">
        <v>4121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4194</v>
      </c>
      <c r="W2325" s="84" t="s">
        <v>4115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4170</v>
      </c>
    </row>
    <row r="2326" spans="8:31" ht="20" hidden="1" customHeight="1" x14ac:dyDescent="0.25">
      <c r="H2326" s="80">
        <v>2265</v>
      </c>
      <c r="I2326" s="81" t="s">
        <v>4191</v>
      </c>
      <c r="J2326" s="81">
        <v>8</v>
      </c>
      <c r="K2326" s="81" t="s">
        <v>4160</v>
      </c>
      <c r="L2326" s="81">
        <v>336</v>
      </c>
      <c r="M2326" s="81" t="s">
        <v>6144</v>
      </c>
      <c r="N2326" s="81" t="s">
        <v>6151</v>
      </c>
      <c r="O2326" s="81" t="s">
        <v>6146</v>
      </c>
      <c r="P2326" s="81" t="s">
        <v>2386</v>
      </c>
      <c r="Q2326" s="80" t="s">
        <v>4121</v>
      </c>
      <c r="R2326" s="80">
        <v>7</v>
      </c>
      <c r="S2326" s="81" t="s">
        <v>4135</v>
      </c>
      <c r="T2326" s="81">
        <v>599</v>
      </c>
      <c r="U2326" s="98">
        <v>11303.13</v>
      </c>
      <c r="V2326" s="98" t="s">
        <v>4194</v>
      </c>
      <c r="W2326" s="84" t="s">
        <v>4115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4191</v>
      </c>
      <c r="J2327" s="81">
        <v>8</v>
      </c>
      <c r="K2327" s="81" t="s">
        <v>4160</v>
      </c>
      <c r="L2327" s="81">
        <v>336</v>
      </c>
      <c r="M2327" s="81" t="s">
        <v>6144</v>
      </c>
      <c r="N2327" s="81" t="s">
        <v>6151</v>
      </c>
      <c r="O2327" s="81" t="s">
        <v>6146</v>
      </c>
      <c r="P2327" s="81" t="s">
        <v>2387</v>
      </c>
      <c r="Q2327" s="80" t="s">
        <v>4121</v>
      </c>
      <c r="R2327" s="80">
        <v>7</v>
      </c>
      <c r="S2327" s="81" t="s">
        <v>4135</v>
      </c>
      <c r="T2327" s="81">
        <v>302</v>
      </c>
      <c r="U2327" s="98">
        <v>5698.74</v>
      </c>
      <c r="V2327" s="98" t="s">
        <v>4194</v>
      </c>
      <c r="W2327" s="84" t="s">
        <v>4115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4191</v>
      </c>
      <c r="J2328" s="81">
        <v>8</v>
      </c>
      <c r="K2328" s="81" t="s">
        <v>4160</v>
      </c>
      <c r="L2328" s="81">
        <v>320</v>
      </c>
      <c r="M2328" s="81" t="s">
        <v>6096</v>
      </c>
      <c r="N2328" s="81" t="s">
        <v>6152</v>
      </c>
      <c r="O2328" s="81" t="s">
        <v>6098</v>
      </c>
      <c r="P2328" s="81" t="s">
        <v>2388</v>
      </c>
      <c r="Q2328" s="80" t="s">
        <v>4121</v>
      </c>
      <c r="R2328" s="80">
        <v>7</v>
      </c>
      <c r="S2328" s="81" t="s">
        <v>4135</v>
      </c>
      <c r="T2328" s="81">
        <v>7</v>
      </c>
      <c r="U2328" s="98">
        <v>115.92</v>
      </c>
      <c r="V2328" s="98" t="s">
        <v>4194</v>
      </c>
      <c r="W2328" s="84" t="s">
        <v>4115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4191</v>
      </c>
      <c r="J2329" s="81">
        <v>8</v>
      </c>
      <c r="K2329" s="81" t="s">
        <v>4160</v>
      </c>
      <c r="L2329" s="81">
        <v>320</v>
      </c>
      <c r="M2329" s="81" t="s">
        <v>6096</v>
      </c>
      <c r="N2329" s="81" t="s">
        <v>6152</v>
      </c>
      <c r="O2329" s="81" t="s">
        <v>6098</v>
      </c>
      <c r="P2329" s="81" t="s">
        <v>2389</v>
      </c>
      <c r="Q2329" s="80" t="s">
        <v>4121</v>
      </c>
      <c r="R2329" s="80">
        <v>7</v>
      </c>
      <c r="S2329" s="81" t="s">
        <v>4135</v>
      </c>
      <c r="T2329" s="81">
        <v>7</v>
      </c>
      <c r="U2329" s="98">
        <v>115.92</v>
      </c>
      <c r="V2329" s="98" t="s">
        <v>4194</v>
      </c>
      <c r="W2329" s="84" t="s">
        <v>4115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4191</v>
      </c>
      <c r="J2330" s="81">
        <v>7</v>
      </c>
      <c r="K2330" s="81" t="s">
        <v>4157</v>
      </c>
      <c r="L2330" s="81">
        <v>323</v>
      </c>
      <c r="M2330" s="81" t="s">
        <v>6026</v>
      </c>
      <c r="N2330" s="81" t="s">
        <v>6153</v>
      </c>
      <c r="O2330" s="81" t="s">
        <v>6028</v>
      </c>
      <c r="P2330" s="81" t="s">
        <v>2390</v>
      </c>
      <c r="Q2330" s="80" t="s">
        <v>4121</v>
      </c>
      <c r="R2330" s="80">
        <v>13</v>
      </c>
      <c r="S2330" s="81" t="s">
        <v>4142</v>
      </c>
      <c r="T2330" s="81">
        <v>60</v>
      </c>
      <c r="U2330" s="98">
        <v>521.4</v>
      </c>
      <c r="V2330" s="98" t="s">
        <v>4194</v>
      </c>
      <c r="W2330" s="84" t="s">
        <v>4115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4170</v>
      </c>
    </row>
    <row r="2331" spans="8:31" ht="20" hidden="1" customHeight="1" x14ac:dyDescent="0.25">
      <c r="H2331" s="80">
        <v>2270</v>
      </c>
      <c r="I2331" s="81" t="s">
        <v>4191</v>
      </c>
      <c r="J2331" s="81">
        <v>7</v>
      </c>
      <c r="K2331" s="81" t="s">
        <v>4157</v>
      </c>
      <c r="L2331" s="81">
        <v>323</v>
      </c>
      <c r="M2331" s="81" t="s">
        <v>6026</v>
      </c>
      <c r="N2331" s="81" t="s">
        <v>6153</v>
      </c>
      <c r="O2331" s="81" t="s">
        <v>6028</v>
      </c>
      <c r="P2331" s="81" t="s">
        <v>2391</v>
      </c>
      <c r="Q2331" s="80" t="s">
        <v>4121</v>
      </c>
      <c r="R2331" s="80">
        <v>13</v>
      </c>
      <c r="S2331" s="81" t="s">
        <v>4142</v>
      </c>
      <c r="T2331" s="81">
        <v>72</v>
      </c>
      <c r="U2331" s="98">
        <v>572.4</v>
      </c>
      <c r="V2331" s="98" t="s">
        <v>4194</v>
      </c>
      <c r="W2331" s="84" t="s">
        <v>4115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4170</v>
      </c>
    </row>
    <row r="2332" spans="8:31" ht="20" hidden="1" customHeight="1" x14ac:dyDescent="0.25">
      <c r="H2332" s="80">
        <v>2271</v>
      </c>
      <c r="I2332" s="81" t="s">
        <v>4191</v>
      </c>
      <c r="J2332" s="81">
        <v>7</v>
      </c>
      <c r="K2332" s="81" t="s">
        <v>4157</v>
      </c>
      <c r="L2332" s="81">
        <v>325</v>
      </c>
      <c r="M2332" s="81" t="s">
        <v>6030</v>
      </c>
      <c r="N2332" s="81" t="s">
        <v>6154</v>
      </c>
      <c r="O2332" s="81" t="s">
        <v>6032</v>
      </c>
      <c r="P2332" s="81" t="s">
        <v>2392</v>
      </c>
      <c r="Q2332" s="80" t="s">
        <v>4121</v>
      </c>
      <c r="R2332" s="80">
        <v>13</v>
      </c>
      <c r="S2332" s="81" t="s">
        <v>4142</v>
      </c>
      <c r="T2332" s="81">
        <v>40</v>
      </c>
      <c r="U2332" s="98">
        <v>327.2</v>
      </c>
      <c r="V2332" s="98" t="s">
        <v>4194</v>
      </c>
      <c r="W2332" s="84" t="s">
        <v>4115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4170</v>
      </c>
    </row>
    <row r="2333" spans="8:31" ht="20" hidden="1" customHeight="1" x14ac:dyDescent="0.25">
      <c r="H2333" s="80">
        <v>2272</v>
      </c>
      <c r="I2333" s="81" t="s">
        <v>4191</v>
      </c>
      <c r="J2333" s="81">
        <v>7</v>
      </c>
      <c r="K2333" s="81" t="s">
        <v>4157</v>
      </c>
      <c r="L2333" s="81">
        <v>325</v>
      </c>
      <c r="M2333" s="81" t="s">
        <v>6030</v>
      </c>
      <c r="N2333" s="81" t="s">
        <v>6154</v>
      </c>
      <c r="O2333" s="81" t="s">
        <v>6032</v>
      </c>
      <c r="P2333" s="81" t="s">
        <v>2393</v>
      </c>
      <c r="Q2333" s="80" t="s">
        <v>4121</v>
      </c>
      <c r="R2333" s="80">
        <v>13</v>
      </c>
      <c r="S2333" s="81" t="s">
        <v>4142</v>
      </c>
      <c r="T2333" s="81">
        <v>40</v>
      </c>
      <c r="U2333" s="98">
        <v>327.2</v>
      </c>
      <c r="V2333" s="98" t="s">
        <v>4194</v>
      </c>
      <c r="W2333" s="84" t="s">
        <v>4115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4170</v>
      </c>
    </row>
    <row r="2334" spans="8:31" ht="20" hidden="1" customHeight="1" x14ac:dyDescent="0.25">
      <c r="H2334" s="80">
        <v>2273</v>
      </c>
      <c r="I2334" s="81" t="s">
        <v>4191</v>
      </c>
      <c r="J2334" s="81">
        <v>7</v>
      </c>
      <c r="K2334" s="81" t="s">
        <v>4157</v>
      </c>
      <c r="L2334" s="81">
        <v>325</v>
      </c>
      <c r="M2334" s="81" t="s">
        <v>6030</v>
      </c>
      <c r="N2334" s="81" t="s">
        <v>6154</v>
      </c>
      <c r="O2334" s="81" t="s">
        <v>6032</v>
      </c>
      <c r="P2334" s="81" t="s">
        <v>2394</v>
      </c>
      <c r="Q2334" s="80" t="s">
        <v>4121</v>
      </c>
      <c r="R2334" s="80">
        <v>13</v>
      </c>
      <c r="S2334" s="81" t="s">
        <v>4142</v>
      </c>
      <c r="T2334" s="81">
        <v>40</v>
      </c>
      <c r="U2334" s="98">
        <v>356.4</v>
      </c>
      <c r="V2334" s="98" t="s">
        <v>4194</v>
      </c>
      <c r="W2334" s="84" t="s">
        <v>4115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4170</v>
      </c>
    </row>
    <row r="2335" spans="8:31" ht="20" hidden="1" customHeight="1" x14ac:dyDescent="0.25">
      <c r="H2335" s="80">
        <v>2274</v>
      </c>
      <c r="I2335" s="81" t="s">
        <v>4191</v>
      </c>
      <c r="J2335" s="81">
        <v>7</v>
      </c>
      <c r="K2335" s="81" t="s">
        <v>4157</v>
      </c>
      <c r="L2335" s="81">
        <v>325</v>
      </c>
      <c r="M2335" s="81" t="s">
        <v>6030</v>
      </c>
      <c r="N2335" s="81" t="s">
        <v>6154</v>
      </c>
      <c r="O2335" s="81" t="s">
        <v>6032</v>
      </c>
      <c r="P2335" s="81" t="s">
        <v>2395</v>
      </c>
      <c r="Q2335" s="80" t="s">
        <v>4121</v>
      </c>
      <c r="R2335" s="80">
        <v>13</v>
      </c>
      <c r="S2335" s="81" t="s">
        <v>4142</v>
      </c>
      <c r="T2335" s="81">
        <v>40</v>
      </c>
      <c r="U2335" s="98">
        <v>355.6</v>
      </c>
      <c r="V2335" s="98" t="s">
        <v>4194</v>
      </c>
      <c r="W2335" s="84" t="s">
        <v>4115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4170</v>
      </c>
    </row>
    <row r="2336" spans="8:31" ht="20" hidden="1" customHeight="1" x14ac:dyDescent="0.25">
      <c r="H2336" s="80">
        <v>2275</v>
      </c>
      <c r="I2336" s="81" t="s">
        <v>4191</v>
      </c>
      <c r="J2336" s="81">
        <v>7</v>
      </c>
      <c r="K2336" s="81" t="s">
        <v>4157</v>
      </c>
      <c r="L2336" s="81">
        <v>327</v>
      </c>
      <c r="M2336" s="81" t="s">
        <v>6034</v>
      </c>
      <c r="N2336" s="81" t="s">
        <v>6155</v>
      </c>
      <c r="O2336" s="81" t="s">
        <v>6036</v>
      </c>
      <c r="P2336" s="81" t="s">
        <v>2396</v>
      </c>
      <c r="Q2336" s="80" t="s">
        <v>4121</v>
      </c>
      <c r="R2336" s="80">
        <v>13</v>
      </c>
      <c r="S2336" s="81" t="s">
        <v>4142</v>
      </c>
      <c r="T2336" s="81">
        <v>60</v>
      </c>
      <c r="U2336" s="98">
        <v>585.6</v>
      </c>
      <c r="V2336" s="98" t="s">
        <v>4194</v>
      </c>
      <c r="W2336" s="84" t="s">
        <v>4115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4170</v>
      </c>
    </row>
    <row r="2337" spans="8:31" ht="20" hidden="1" customHeight="1" x14ac:dyDescent="0.25">
      <c r="H2337" s="80">
        <v>2276</v>
      </c>
      <c r="I2337" s="81" t="s">
        <v>4191</v>
      </c>
      <c r="J2337" s="81">
        <v>7</v>
      </c>
      <c r="K2337" s="81" t="s">
        <v>4157</v>
      </c>
      <c r="L2337" s="81">
        <v>321</v>
      </c>
      <c r="M2337" s="81" t="s">
        <v>6022</v>
      </c>
      <c r="N2337" s="81" t="s">
        <v>6156</v>
      </c>
      <c r="O2337" s="81" t="s">
        <v>6024</v>
      </c>
      <c r="P2337" s="81" t="s">
        <v>2397</v>
      </c>
      <c r="Q2337" s="80" t="s">
        <v>4121</v>
      </c>
      <c r="R2337" s="80">
        <v>26</v>
      </c>
      <c r="S2337" s="81" t="s">
        <v>4145</v>
      </c>
      <c r="T2337" s="81">
        <v>489</v>
      </c>
      <c r="U2337" s="98">
        <v>3506.13</v>
      </c>
      <c r="V2337" s="98" t="s">
        <v>4194</v>
      </c>
      <c r="W2337" s="84" t="s">
        <v>4115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4170</v>
      </c>
    </row>
    <row r="2338" spans="8:31" ht="20" hidden="1" customHeight="1" x14ac:dyDescent="0.25">
      <c r="H2338" s="80">
        <v>2277</v>
      </c>
      <c r="I2338" s="81" t="s">
        <v>4191</v>
      </c>
      <c r="J2338" s="81">
        <v>7</v>
      </c>
      <c r="K2338" s="81" t="s">
        <v>4157</v>
      </c>
      <c r="L2338" s="81">
        <v>321</v>
      </c>
      <c r="M2338" s="81" t="s">
        <v>6022</v>
      </c>
      <c r="N2338" s="81" t="s">
        <v>6156</v>
      </c>
      <c r="O2338" s="81" t="s">
        <v>6024</v>
      </c>
      <c r="P2338" s="81" t="s">
        <v>2398</v>
      </c>
      <c r="Q2338" s="80" t="s">
        <v>4121</v>
      </c>
      <c r="R2338" s="80">
        <v>26</v>
      </c>
      <c r="S2338" s="81" t="s">
        <v>4145</v>
      </c>
      <c r="T2338" s="81">
        <v>501</v>
      </c>
      <c r="U2338" s="98">
        <v>3592.17</v>
      </c>
      <c r="V2338" s="98" t="s">
        <v>4194</v>
      </c>
      <c r="W2338" s="84" t="s">
        <v>4115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4170</v>
      </c>
    </row>
    <row r="2339" spans="8:31" ht="20" hidden="1" customHeight="1" x14ac:dyDescent="0.25">
      <c r="H2339" s="80">
        <v>2278</v>
      </c>
      <c r="I2339" s="81" t="s">
        <v>4191</v>
      </c>
      <c r="J2339" s="81">
        <v>7</v>
      </c>
      <c r="K2339" s="81" t="s">
        <v>4157</v>
      </c>
      <c r="L2339" s="81">
        <v>321</v>
      </c>
      <c r="M2339" s="81" t="s">
        <v>6022</v>
      </c>
      <c r="N2339" s="81" t="s">
        <v>6157</v>
      </c>
      <c r="O2339" s="81" t="s">
        <v>6024</v>
      </c>
      <c r="P2339" s="81" t="s">
        <v>2399</v>
      </c>
      <c r="Q2339" s="80" t="s">
        <v>4121</v>
      </c>
      <c r="R2339" s="80">
        <v>7</v>
      </c>
      <c r="S2339" s="81" t="s">
        <v>4135</v>
      </c>
      <c r="T2339" s="81">
        <v>146</v>
      </c>
      <c r="U2339" s="98">
        <v>1046.82</v>
      </c>
      <c r="V2339" s="98" t="s">
        <v>4194</v>
      </c>
      <c r="W2339" s="84" t="s">
        <v>4115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4170</v>
      </c>
    </row>
    <row r="2340" spans="8:31" ht="20" hidden="1" customHeight="1" x14ac:dyDescent="0.25">
      <c r="H2340" s="80">
        <v>2279</v>
      </c>
      <c r="I2340" s="81" t="s">
        <v>4191</v>
      </c>
      <c r="J2340" s="81">
        <v>7</v>
      </c>
      <c r="K2340" s="81" t="s">
        <v>4157</v>
      </c>
      <c r="L2340" s="81">
        <v>321</v>
      </c>
      <c r="M2340" s="81" t="s">
        <v>6022</v>
      </c>
      <c r="N2340" s="81" t="s">
        <v>6157</v>
      </c>
      <c r="O2340" s="81" t="s">
        <v>6024</v>
      </c>
      <c r="P2340" s="81" t="s">
        <v>2400</v>
      </c>
      <c r="Q2340" s="80" t="s">
        <v>4121</v>
      </c>
      <c r="R2340" s="80">
        <v>7</v>
      </c>
      <c r="S2340" s="81" t="s">
        <v>4135</v>
      </c>
      <c r="T2340" s="81">
        <v>143</v>
      </c>
      <c r="U2340" s="98">
        <v>1025.31</v>
      </c>
      <c r="V2340" s="98" t="s">
        <v>4194</v>
      </c>
      <c r="W2340" s="84" t="s">
        <v>4115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4170</v>
      </c>
    </row>
    <row r="2341" spans="8:31" ht="20" hidden="1" customHeight="1" x14ac:dyDescent="0.25">
      <c r="H2341" s="80">
        <v>2280</v>
      </c>
      <c r="I2341" s="81" t="s">
        <v>4191</v>
      </c>
      <c r="J2341" s="81">
        <v>7</v>
      </c>
      <c r="K2341" s="81" t="s">
        <v>4157</v>
      </c>
      <c r="L2341" s="81">
        <v>321</v>
      </c>
      <c r="M2341" s="81" t="s">
        <v>6022</v>
      </c>
      <c r="N2341" s="81" t="s">
        <v>6158</v>
      </c>
      <c r="O2341" s="81" t="s">
        <v>6024</v>
      </c>
      <c r="P2341" s="81" t="s">
        <v>2401</v>
      </c>
      <c r="Q2341" s="80" t="s">
        <v>4121</v>
      </c>
      <c r="R2341" s="80">
        <v>5</v>
      </c>
      <c r="S2341" s="81" t="s">
        <v>4131</v>
      </c>
      <c r="T2341" s="81">
        <v>202</v>
      </c>
      <c r="U2341" s="98">
        <v>1448.34</v>
      </c>
      <c r="V2341" s="98" t="s">
        <v>4194</v>
      </c>
      <c r="W2341" s="84" t="s">
        <v>4115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4170</v>
      </c>
    </row>
    <row r="2342" spans="8:31" ht="20" hidden="1" customHeight="1" x14ac:dyDescent="0.25">
      <c r="H2342" s="80">
        <v>2281</v>
      </c>
      <c r="I2342" s="81" t="s">
        <v>4191</v>
      </c>
      <c r="J2342" s="81">
        <v>7</v>
      </c>
      <c r="K2342" s="81" t="s">
        <v>4157</v>
      </c>
      <c r="L2342" s="81">
        <v>321</v>
      </c>
      <c r="M2342" s="81" t="s">
        <v>6022</v>
      </c>
      <c r="N2342" s="81" t="s">
        <v>6158</v>
      </c>
      <c r="O2342" s="81" t="s">
        <v>6024</v>
      </c>
      <c r="P2342" s="81" t="s">
        <v>2402</v>
      </c>
      <c r="Q2342" s="80" t="s">
        <v>4121</v>
      </c>
      <c r="R2342" s="80">
        <v>5</v>
      </c>
      <c r="S2342" s="81" t="s">
        <v>4131</v>
      </c>
      <c r="T2342" s="81">
        <v>288</v>
      </c>
      <c r="U2342" s="98">
        <v>2064.96</v>
      </c>
      <c r="V2342" s="98" t="s">
        <v>4194</v>
      </c>
      <c r="W2342" s="84" t="s">
        <v>4115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4170</v>
      </c>
    </row>
    <row r="2343" spans="8:31" ht="20" hidden="1" customHeight="1" x14ac:dyDescent="0.25">
      <c r="H2343" s="80">
        <v>2282</v>
      </c>
      <c r="I2343" s="81" t="s">
        <v>4191</v>
      </c>
      <c r="J2343" s="81">
        <v>7</v>
      </c>
      <c r="K2343" s="81" t="s">
        <v>4157</v>
      </c>
      <c r="L2343" s="81">
        <v>323</v>
      </c>
      <c r="M2343" s="81" t="s">
        <v>6026</v>
      </c>
      <c r="N2343" s="81" t="s">
        <v>6159</v>
      </c>
      <c r="O2343" s="81" t="s">
        <v>6028</v>
      </c>
      <c r="P2343" s="81" t="s">
        <v>2403</v>
      </c>
      <c r="Q2343" s="80" t="s">
        <v>4121</v>
      </c>
      <c r="R2343" s="80">
        <v>7</v>
      </c>
      <c r="S2343" s="81" t="s">
        <v>4135</v>
      </c>
      <c r="T2343" s="81">
        <v>27</v>
      </c>
      <c r="U2343" s="98">
        <v>214.65</v>
      </c>
      <c r="V2343" s="98" t="s">
        <v>4194</v>
      </c>
      <c r="W2343" s="84" t="s">
        <v>4115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4170</v>
      </c>
    </row>
    <row r="2344" spans="8:31" ht="20" hidden="1" customHeight="1" x14ac:dyDescent="0.25">
      <c r="H2344" s="80">
        <v>2283</v>
      </c>
      <c r="I2344" s="81" t="s">
        <v>4191</v>
      </c>
      <c r="J2344" s="81">
        <v>7</v>
      </c>
      <c r="K2344" s="81" t="s">
        <v>4157</v>
      </c>
      <c r="L2344" s="81">
        <v>323</v>
      </c>
      <c r="M2344" s="81" t="s">
        <v>6026</v>
      </c>
      <c r="N2344" s="81" t="s">
        <v>6159</v>
      </c>
      <c r="O2344" s="81" t="s">
        <v>6028</v>
      </c>
      <c r="P2344" s="81" t="s">
        <v>2404</v>
      </c>
      <c r="Q2344" s="80" t="s">
        <v>4121</v>
      </c>
      <c r="R2344" s="80">
        <v>7</v>
      </c>
      <c r="S2344" s="81" t="s">
        <v>4135</v>
      </c>
      <c r="T2344" s="81">
        <v>27</v>
      </c>
      <c r="U2344" s="98">
        <v>270</v>
      </c>
      <c r="V2344" s="98" t="s">
        <v>4194</v>
      </c>
      <c r="W2344" s="84" t="s">
        <v>4115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4170</v>
      </c>
    </row>
    <row r="2345" spans="8:31" ht="20" hidden="1" customHeight="1" x14ac:dyDescent="0.25">
      <c r="H2345" s="80">
        <v>2284</v>
      </c>
      <c r="I2345" s="81" t="s">
        <v>4191</v>
      </c>
      <c r="J2345" s="81">
        <v>7</v>
      </c>
      <c r="K2345" s="81" t="s">
        <v>4157</v>
      </c>
      <c r="L2345" s="81">
        <v>323</v>
      </c>
      <c r="M2345" s="81" t="s">
        <v>6026</v>
      </c>
      <c r="N2345" s="81" t="s">
        <v>6159</v>
      </c>
      <c r="O2345" s="81" t="s">
        <v>6028</v>
      </c>
      <c r="P2345" s="81" t="s">
        <v>2405</v>
      </c>
      <c r="Q2345" s="80" t="s">
        <v>4121</v>
      </c>
      <c r="R2345" s="80">
        <v>7</v>
      </c>
      <c r="S2345" s="81" t="s">
        <v>4135</v>
      </c>
      <c r="T2345" s="81">
        <v>52</v>
      </c>
      <c r="U2345" s="98">
        <v>413.4</v>
      </c>
      <c r="V2345" s="98" t="s">
        <v>4194</v>
      </c>
      <c r="W2345" s="84" t="s">
        <v>4115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4170</v>
      </c>
    </row>
    <row r="2346" spans="8:31" ht="20" hidden="1" customHeight="1" x14ac:dyDescent="0.25">
      <c r="H2346" s="80">
        <v>2285</v>
      </c>
      <c r="I2346" s="81" t="s">
        <v>4191</v>
      </c>
      <c r="J2346" s="81">
        <v>7</v>
      </c>
      <c r="K2346" s="81" t="s">
        <v>4157</v>
      </c>
      <c r="L2346" s="81">
        <v>323</v>
      </c>
      <c r="M2346" s="81" t="s">
        <v>6026</v>
      </c>
      <c r="N2346" s="81" t="s">
        <v>6159</v>
      </c>
      <c r="O2346" s="81" t="s">
        <v>6028</v>
      </c>
      <c r="P2346" s="81" t="s">
        <v>2406</v>
      </c>
      <c r="Q2346" s="80" t="s">
        <v>4121</v>
      </c>
      <c r="R2346" s="80">
        <v>7</v>
      </c>
      <c r="S2346" s="81" t="s">
        <v>4135</v>
      </c>
      <c r="T2346" s="81">
        <v>73</v>
      </c>
      <c r="U2346" s="98">
        <v>634.37</v>
      </c>
      <c r="V2346" s="98" t="s">
        <v>4194</v>
      </c>
      <c r="W2346" s="84" t="s">
        <v>4115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4170</v>
      </c>
    </row>
    <row r="2347" spans="8:31" ht="20" hidden="1" customHeight="1" x14ac:dyDescent="0.25">
      <c r="H2347" s="80">
        <v>2286</v>
      </c>
      <c r="I2347" s="81" t="s">
        <v>4191</v>
      </c>
      <c r="J2347" s="81">
        <v>7</v>
      </c>
      <c r="K2347" s="81" t="s">
        <v>4157</v>
      </c>
      <c r="L2347" s="81">
        <v>323</v>
      </c>
      <c r="M2347" s="81" t="s">
        <v>6026</v>
      </c>
      <c r="N2347" s="81" t="s">
        <v>6159</v>
      </c>
      <c r="O2347" s="81" t="s">
        <v>6028</v>
      </c>
      <c r="P2347" s="81" t="s">
        <v>2407</v>
      </c>
      <c r="Q2347" s="80" t="s">
        <v>4121</v>
      </c>
      <c r="R2347" s="80">
        <v>7</v>
      </c>
      <c r="S2347" s="81" t="s">
        <v>4135</v>
      </c>
      <c r="T2347" s="81">
        <v>241</v>
      </c>
      <c r="U2347" s="98">
        <v>1947.28</v>
      </c>
      <c r="V2347" s="98" t="s">
        <v>4194</v>
      </c>
      <c r="W2347" s="84" t="s">
        <v>4115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4170</v>
      </c>
    </row>
    <row r="2348" spans="8:31" ht="20" hidden="1" customHeight="1" x14ac:dyDescent="0.25">
      <c r="H2348" s="80">
        <v>2287</v>
      </c>
      <c r="I2348" s="81" t="s">
        <v>4191</v>
      </c>
      <c r="J2348" s="81">
        <v>7</v>
      </c>
      <c r="K2348" s="81" t="s">
        <v>4157</v>
      </c>
      <c r="L2348" s="81">
        <v>323</v>
      </c>
      <c r="M2348" s="81" t="s">
        <v>6026</v>
      </c>
      <c r="N2348" s="81" t="s">
        <v>6160</v>
      </c>
      <c r="O2348" s="81" t="s">
        <v>6028</v>
      </c>
      <c r="P2348" s="81" t="s">
        <v>2408</v>
      </c>
      <c r="Q2348" s="80" t="s">
        <v>4121</v>
      </c>
      <c r="R2348" s="80">
        <v>26</v>
      </c>
      <c r="S2348" s="81" t="s">
        <v>4145</v>
      </c>
      <c r="T2348" s="81">
        <v>200</v>
      </c>
      <c r="U2348" s="98">
        <v>1590</v>
      </c>
      <c r="V2348" s="98" t="s">
        <v>4194</v>
      </c>
      <c r="W2348" s="84" t="s">
        <v>4115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4170</v>
      </c>
    </row>
    <row r="2349" spans="8:31" ht="20" hidden="1" customHeight="1" x14ac:dyDescent="0.25">
      <c r="H2349" s="80">
        <v>2288</v>
      </c>
      <c r="I2349" s="81" t="s">
        <v>4191</v>
      </c>
      <c r="J2349" s="81">
        <v>7</v>
      </c>
      <c r="K2349" s="81" t="s">
        <v>4157</v>
      </c>
      <c r="L2349" s="81">
        <v>323</v>
      </c>
      <c r="M2349" s="81" t="s">
        <v>6026</v>
      </c>
      <c r="N2349" s="81" t="s">
        <v>6160</v>
      </c>
      <c r="O2349" s="81" t="s">
        <v>6028</v>
      </c>
      <c r="P2349" s="81" t="s">
        <v>2409</v>
      </c>
      <c r="Q2349" s="80" t="s">
        <v>4121</v>
      </c>
      <c r="R2349" s="80">
        <v>26</v>
      </c>
      <c r="S2349" s="81" t="s">
        <v>4145</v>
      </c>
      <c r="T2349" s="81">
        <v>40</v>
      </c>
      <c r="U2349" s="98">
        <v>347.6</v>
      </c>
      <c r="V2349" s="98" t="s">
        <v>4194</v>
      </c>
      <c r="W2349" s="84" t="s">
        <v>4115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4170</v>
      </c>
    </row>
    <row r="2350" spans="8:31" ht="20" hidden="1" customHeight="1" x14ac:dyDescent="0.25">
      <c r="H2350" s="80">
        <v>2289</v>
      </c>
      <c r="I2350" s="81" t="s">
        <v>4191</v>
      </c>
      <c r="J2350" s="81">
        <v>7</v>
      </c>
      <c r="K2350" s="81" t="s">
        <v>4157</v>
      </c>
      <c r="L2350" s="81">
        <v>323</v>
      </c>
      <c r="M2350" s="81" t="s">
        <v>6026</v>
      </c>
      <c r="N2350" s="81" t="s">
        <v>6160</v>
      </c>
      <c r="O2350" s="81" t="s">
        <v>6028</v>
      </c>
      <c r="P2350" s="81" t="s">
        <v>2410</v>
      </c>
      <c r="Q2350" s="80" t="s">
        <v>4121</v>
      </c>
      <c r="R2350" s="80">
        <v>26</v>
      </c>
      <c r="S2350" s="81" t="s">
        <v>4145</v>
      </c>
      <c r="T2350" s="81">
        <v>40</v>
      </c>
      <c r="U2350" s="98">
        <v>318</v>
      </c>
      <c r="V2350" s="98" t="s">
        <v>4194</v>
      </c>
      <c r="W2350" s="84" t="s">
        <v>4115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4170</v>
      </c>
    </row>
    <row r="2351" spans="8:31" ht="20" hidden="1" customHeight="1" x14ac:dyDescent="0.25">
      <c r="H2351" s="80">
        <v>2290</v>
      </c>
      <c r="I2351" s="81" t="s">
        <v>4191</v>
      </c>
      <c r="J2351" s="81">
        <v>7</v>
      </c>
      <c r="K2351" s="81" t="s">
        <v>4157</v>
      </c>
      <c r="L2351" s="81">
        <v>323</v>
      </c>
      <c r="M2351" s="81" t="s">
        <v>6026</v>
      </c>
      <c r="N2351" s="81" t="s">
        <v>6160</v>
      </c>
      <c r="O2351" s="81" t="s">
        <v>6028</v>
      </c>
      <c r="P2351" s="81" t="s">
        <v>2411</v>
      </c>
      <c r="Q2351" s="80" t="s">
        <v>4121</v>
      </c>
      <c r="R2351" s="80">
        <v>26</v>
      </c>
      <c r="S2351" s="81" t="s">
        <v>4145</v>
      </c>
      <c r="T2351" s="81">
        <v>124</v>
      </c>
      <c r="U2351" s="98">
        <v>1240</v>
      </c>
      <c r="V2351" s="98" t="s">
        <v>4194</v>
      </c>
      <c r="W2351" s="84" t="s">
        <v>4115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4170</v>
      </c>
    </row>
    <row r="2352" spans="8:31" ht="20" hidden="1" customHeight="1" x14ac:dyDescent="0.25">
      <c r="H2352" s="80">
        <v>2291</v>
      </c>
      <c r="I2352" s="81" t="s">
        <v>4191</v>
      </c>
      <c r="J2352" s="81">
        <v>7</v>
      </c>
      <c r="K2352" s="81" t="s">
        <v>4157</v>
      </c>
      <c r="L2352" s="81">
        <v>323</v>
      </c>
      <c r="M2352" s="81" t="s">
        <v>6026</v>
      </c>
      <c r="N2352" s="81" t="s">
        <v>6160</v>
      </c>
      <c r="O2352" s="81" t="s">
        <v>6028</v>
      </c>
      <c r="P2352" s="81" t="s">
        <v>2412</v>
      </c>
      <c r="Q2352" s="80" t="s">
        <v>4121</v>
      </c>
      <c r="R2352" s="80">
        <v>26</v>
      </c>
      <c r="S2352" s="81" t="s">
        <v>4145</v>
      </c>
      <c r="T2352" s="81">
        <v>271</v>
      </c>
      <c r="U2352" s="98">
        <v>2154.4499999999998</v>
      </c>
      <c r="V2352" s="98" t="s">
        <v>4194</v>
      </c>
      <c r="W2352" s="84" t="s">
        <v>4115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4170</v>
      </c>
    </row>
    <row r="2353" spans="8:31" ht="20" hidden="1" customHeight="1" x14ac:dyDescent="0.25">
      <c r="H2353" s="80">
        <v>2292</v>
      </c>
      <c r="I2353" s="81" t="s">
        <v>4191</v>
      </c>
      <c r="J2353" s="81">
        <v>7</v>
      </c>
      <c r="K2353" s="81" t="s">
        <v>4157</v>
      </c>
      <c r="L2353" s="81">
        <v>323</v>
      </c>
      <c r="M2353" s="81" t="s">
        <v>6026</v>
      </c>
      <c r="N2353" s="81" t="s">
        <v>6160</v>
      </c>
      <c r="O2353" s="81" t="s">
        <v>6028</v>
      </c>
      <c r="P2353" s="81" t="s">
        <v>2413</v>
      </c>
      <c r="Q2353" s="80" t="s">
        <v>4121</v>
      </c>
      <c r="R2353" s="80">
        <v>26</v>
      </c>
      <c r="S2353" s="81" t="s">
        <v>4145</v>
      </c>
      <c r="T2353" s="81">
        <v>525</v>
      </c>
      <c r="U2353" s="98">
        <v>4173.75</v>
      </c>
      <c r="V2353" s="98" t="s">
        <v>4194</v>
      </c>
      <c r="W2353" s="84" t="s">
        <v>4115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4170</v>
      </c>
    </row>
    <row r="2354" spans="8:31" ht="20" hidden="1" customHeight="1" x14ac:dyDescent="0.25">
      <c r="H2354" s="80">
        <v>2293</v>
      </c>
      <c r="I2354" s="81" t="s">
        <v>4191</v>
      </c>
      <c r="J2354" s="81">
        <v>7</v>
      </c>
      <c r="K2354" s="81" t="s">
        <v>4157</v>
      </c>
      <c r="L2354" s="81">
        <v>323</v>
      </c>
      <c r="M2354" s="81" t="s">
        <v>6026</v>
      </c>
      <c r="N2354" s="81" t="s">
        <v>6160</v>
      </c>
      <c r="O2354" s="81" t="s">
        <v>6028</v>
      </c>
      <c r="P2354" s="81" t="s">
        <v>2414</v>
      </c>
      <c r="Q2354" s="80" t="s">
        <v>4121</v>
      </c>
      <c r="R2354" s="80">
        <v>26</v>
      </c>
      <c r="S2354" s="81" t="s">
        <v>4145</v>
      </c>
      <c r="T2354" s="81">
        <v>448</v>
      </c>
      <c r="U2354" s="98">
        <v>4480</v>
      </c>
      <c r="V2354" s="98" t="s">
        <v>4194</v>
      </c>
      <c r="W2354" s="84" t="s">
        <v>4115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4170</v>
      </c>
    </row>
    <row r="2355" spans="8:31" ht="20" hidden="1" customHeight="1" x14ac:dyDescent="0.25">
      <c r="H2355" s="80">
        <v>2294</v>
      </c>
      <c r="I2355" s="81" t="s">
        <v>4191</v>
      </c>
      <c r="J2355" s="81">
        <v>7</v>
      </c>
      <c r="K2355" s="81" t="s">
        <v>4157</v>
      </c>
      <c r="L2355" s="81">
        <v>323</v>
      </c>
      <c r="M2355" s="81" t="s">
        <v>6026</v>
      </c>
      <c r="N2355" s="81" t="s">
        <v>6160</v>
      </c>
      <c r="O2355" s="81" t="s">
        <v>6028</v>
      </c>
      <c r="P2355" s="81" t="s">
        <v>2415</v>
      </c>
      <c r="Q2355" s="80" t="s">
        <v>4121</v>
      </c>
      <c r="R2355" s="80">
        <v>26</v>
      </c>
      <c r="S2355" s="81" t="s">
        <v>4145</v>
      </c>
      <c r="T2355" s="81">
        <v>269</v>
      </c>
      <c r="U2355" s="98">
        <v>2337.61</v>
      </c>
      <c r="V2355" s="98" t="s">
        <v>4194</v>
      </c>
      <c r="W2355" s="84" t="s">
        <v>4115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4170</v>
      </c>
    </row>
    <row r="2356" spans="8:31" ht="20" hidden="1" customHeight="1" x14ac:dyDescent="0.25">
      <c r="H2356" s="80">
        <v>2295</v>
      </c>
      <c r="I2356" s="81" t="s">
        <v>4191</v>
      </c>
      <c r="J2356" s="81">
        <v>7</v>
      </c>
      <c r="K2356" s="81" t="s">
        <v>4157</v>
      </c>
      <c r="L2356" s="81">
        <v>323</v>
      </c>
      <c r="M2356" s="81" t="s">
        <v>6026</v>
      </c>
      <c r="N2356" s="81" t="s">
        <v>6160</v>
      </c>
      <c r="O2356" s="81" t="s">
        <v>6028</v>
      </c>
      <c r="P2356" s="81" t="s">
        <v>2416</v>
      </c>
      <c r="Q2356" s="80" t="s">
        <v>4121</v>
      </c>
      <c r="R2356" s="80">
        <v>26</v>
      </c>
      <c r="S2356" s="81" t="s">
        <v>4145</v>
      </c>
      <c r="T2356" s="81">
        <v>882</v>
      </c>
      <c r="U2356" s="98">
        <v>7126.56</v>
      </c>
      <c r="V2356" s="98" t="s">
        <v>4194</v>
      </c>
      <c r="W2356" s="84" t="s">
        <v>4115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4170</v>
      </c>
    </row>
    <row r="2357" spans="8:31" ht="20" hidden="1" customHeight="1" x14ac:dyDescent="0.25">
      <c r="H2357" s="80">
        <v>2296</v>
      </c>
      <c r="I2357" s="81" t="s">
        <v>4191</v>
      </c>
      <c r="J2357" s="81">
        <v>7</v>
      </c>
      <c r="K2357" s="81" t="s">
        <v>4157</v>
      </c>
      <c r="L2357" s="81">
        <v>323</v>
      </c>
      <c r="M2357" s="81" t="s">
        <v>6026</v>
      </c>
      <c r="N2357" s="81" t="s">
        <v>6161</v>
      </c>
      <c r="O2357" s="81" t="s">
        <v>6028</v>
      </c>
      <c r="P2357" s="81" t="s">
        <v>2417</v>
      </c>
      <c r="Q2357" s="80" t="s">
        <v>4121</v>
      </c>
      <c r="R2357" s="80">
        <v>5</v>
      </c>
      <c r="S2357" s="81" t="s">
        <v>4131</v>
      </c>
      <c r="T2357" s="81">
        <v>105</v>
      </c>
      <c r="U2357" s="98">
        <v>834.75</v>
      </c>
      <c r="V2357" s="98" t="s">
        <v>4194</v>
      </c>
      <c r="W2357" s="84" t="s">
        <v>4115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4170</v>
      </c>
    </row>
    <row r="2358" spans="8:31" ht="20" hidden="1" customHeight="1" x14ac:dyDescent="0.25">
      <c r="H2358" s="80">
        <v>2297</v>
      </c>
      <c r="I2358" s="81" t="s">
        <v>4191</v>
      </c>
      <c r="J2358" s="81">
        <v>7</v>
      </c>
      <c r="K2358" s="81" t="s">
        <v>4157</v>
      </c>
      <c r="L2358" s="81">
        <v>323</v>
      </c>
      <c r="M2358" s="81" t="s">
        <v>6026</v>
      </c>
      <c r="N2358" s="81" t="s">
        <v>6161</v>
      </c>
      <c r="O2358" s="81" t="s">
        <v>6028</v>
      </c>
      <c r="P2358" s="81" t="s">
        <v>2418</v>
      </c>
      <c r="Q2358" s="80" t="s">
        <v>4121</v>
      </c>
      <c r="R2358" s="80">
        <v>5</v>
      </c>
      <c r="S2358" s="81" t="s">
        <v>4131</v>
      </c>
      <c r="T2358" s="81">
        <v>111</v>
      </c>
      <c r="U2358" s="98">
        <v>964.59</v>
      </c>
      <c r="V2358" s="98" t="s">
        <v>4194</v>
      </c>
      <c r="W2358" s="84" t="s">
        <v>4115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4170</v>
      </c>
    </row>
    <row r="2359" spans="8:31" ht="20" hidden="1" customHeight="1" x14ac:dyDescent="0.25">
      <c r="H2359" s="80">
        <v>2298</v>
      </c>
      <c r="I2359" s="81" t="s">
        <v>4191</v>
      </c>
      <c r="J2359" s="81">
        <v>7</v>
      </c>
      <c r="K2359" s="81" t="s">
        <v>4157</v>
      </c>
      <c r="L2359" s="81">
        <v>323</v>
      </c>
      <c r="M2359" s="81" t="s">
        <v>6026</v>
      </c>
      <c r="N2359" s="81" t="s">
        <v>6161</v>
      </c>
      <c r="O2359" s="81" t="s">
        <v>6028</v>
      </c>
      <c r="P2359" s="81" t="s">
        <v>2419</v>
      </c>
      <c r="Q2359" s="80" t="s">
        <v>4121</v>
      </c>
      <c r="R2359" s="80">
        <v>5</v>
      </c>
      <c r="S2359" s="81" t="s">
        <v>4131</v>
      </c>
      <c r="T2359" s="81">
        <v>430</v>
      </c>
      <c r="U2359" s="98">
        <v>3474.4</v>
      </c>
      <c r="V2359" s="98" t="s">
        <v>4194</v>
      </c>
      <c r="W2359" s="84" t="s">
        <v>4115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4170</v>
      </c>
    </row>
    <row r="2360" spans="8:31" ht="20" hidden="1" customHeight="1" x14ac:dyDescent="0.25">
      <c r="H2360" s="80">
        <v>2299</v>
      </c>
      <c r="I2360" s="81" t="s">
        <v>4191</v>
      </c>
      <c r="J2360" s="81">
        <v>7</v>
      </c>
      <c r="K2360" s="81" t="s">
        <v>4157</v>
      </c>
      <c r="L2360" s="81">
        <v>325</v>
      </c>
      <c r="M2360" s="81" t="s">
        <v>6030</v>
      </c>
      <c r="N2360" s="81" t="s">
        <v>6162</v>
      </c>
      <c r="O2360" s="81" t="s">
        <v>6032</v>
      </c>
      <c r="P2360" s="81" t="s">
        <v>2420</v>
      </c>
      <c r="Q2360" s="80" t="s">
        <v>4121</v>
      </c>
      <c r="R2360" s="80">
        <v>17</v>
      </c>
      <c r="S2360" s="81" t="s">
        <v>4150</v>
      </c>
      <c r="T2360" s="81">
        <v>72</v>
      </c>
      <c r="U2360" s="98">
        <v>641.52</v>
      </c>
      <c r="V2360" s="98" t="s">
        <v>4194</v>
      </c>
      <c r="W2360" s="84" t="s">
        <v>4115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4170</v>
      </c>
    </row>
    <row r="2361" spans="8:31" ht="20" hidden="1" customHeight="1" x14ac:dyDescent="0.25">
      <c r="H2361" s="80">
        <v>2300</v>
      </c>
      <c r="I2361" s="81" t="s">
        <v>4191</v>
      </c>
      <c r="J2361" s="81">
        <v>7</v>
      </c>
      <c r="K2361" s="81" t="s">
        <v>4157</v>
      </c>
      <c r="L2361" s="81">
        <v>325</v>
      </c>
      <c r="M2361" s="81" t="s">
        <v>6030</v>
      </c>
      <c r="N2361" s="81" t="s">
        <v>6162</v>
      </c>
      <c r="O2361" s="81" t="s">
        <v>6032</v>
      </c>
      <c r="P2361" s="81" t="s">
        <v>2421</v>
      </c>
      <c r="Q2361" s="80" t="s">
        <v>4121</v>
      </c>
      <c r="R2361" s="80">
        <v>17</v>
      </c>
      <c r="S2361" s="81" t="s">
        <v>4150</v>
      </c>
      <c r="T2361" s="81">
        <v>200</v>
      </c>
      <c r="U2361" s="98">
        <v>1622</v>
      </c>
      <c r="V2361" s="98" t="s">
        <v>4194</v>
      </c>
      <c r="W2361" s="84" t="s">
        <v>4115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4170</v>
      </c>
    </row>
    <row r="2362" spans="8:31" ht="20" hidden="1" customHeight="1" x14ac:dyDescent="0.25">
      <c r="H2362" s="80">
        <v>2301</v>
      </c>
      <c r="I2362" s="81" t="s">
        <v>4191</v>
      </c>
      <c r="J2362" s="81">
        <v>7</v>
      </c>
      <c r="K2362" s="81" t="s">
        <v>4157</v>
      </c>
      <c r="L2362" s="81">
        <v>325</v>
      </c>
      <c r="M2362" s="81" t="s">
        <v>6030</v>
      </c>
      <c r="N2362" s="81" t="s">
        <v>6163</v>
      </c>
      <c r="O2362" s="81" t="s">
        <v>6032</v>
      </c>
      <c r="P2362" s="81" t="s">
        <v>2422</v>
      </c>
      <c r="Q2362" s="80" t="s">
        <v>4121</v>
      </c>
      <c r="R2362" s="80">
        <v>26</v>
      </c>
      <c r="S2362" s="81" t="s">
        <v>4145</v>
      </c>
      <c r="T2362" s="81">
        <v>40</v>
      </c>
      <c r="U2362" s="98">
        <v>355.6</v>
      </c>
      <c r="V2362" s="98" t="s">
        <v>4194</v>
      </c>
      <c r="W2362" s="84" t="s">
        <v>4115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4170</v>
      </c>
    </row>
    <row r="2363" spans="8:31" ht="20" hidden="1" customHeight="1" x14ac:dyDescent="0.25">
      <c r="H2363" s="80">
        <v>2302</v>
      </c>
      <c r="I2363" s="81" t="s">
        <v>4191</v>
      </c>
      <c r="J2363" s="81">
        <v>7</v>
      </c>
      <c r="K2363" s="81" t="s">
        <v>4157</v>
      </c>
      <c r="L2363" s="81">
        <v>327</v>
      </c>
      <c r="M2363" s="81" t="s">
        <v>6034</v>
      </c>
      <c r="N2363" s="81" t="s">
        <v>6164</v>
      </c>
      <c r="O2363" s="81" t="s">
        <v>6036</v>
      </c>
      <c r="P2363" s="81" t="s">
        <v>2423</v>
      </c>
      <c r="Q2363" s="80" t="s">
        <v>4121</v>
      </c>
      <c r="R2363" s="80">
        <v>26</v>
      </c>
      <c r="S2363" s="81" t="s">
        <v>4145</v>
      </c>
      <c r="T2363" s="81">
        <v>40</v>
      </c>
      <c r="U2363" s="98">
        <v>390.4</v>
      </c>
      <c r="V2363" s="98" t="s">
        <v>4194</v>
      </c>
      <c r="W2363" s="84" t="s">
        <v>4115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4170</v>
      </c>
    </row>
    <row r="2364" spans="8:31" ht="20" hidden="1" customHeight="1" x14ac:dyDescent="0.25">
      <c r="H2364" s="80">
        <v>2303</v>
      </c>
      <c r="I2364" s="81" t="s">
        <v>4191</v>
      </c>
      <c r="J2364" s="81">
        <v>7</v>
      </c>
      <c r="K2364" s="81" t="s">
        <v>4157</v>
      </c>
      <c r="L2364" s="81">
        <v>327</v>
      </c>
      <c r="M2364" s="81" t="s">
        <v>6034</v>
      </c>
      <c r="N2364" s="81" t="s">
        <v>6164</v>
      </c>
      <c r="O2364" s="81" t="s">
        <v>6036</v>
      </c>
      <c r="P2364" s="81" t="s">
        <v>2424</v>
      </c>
      <c r="Q2364" s="80" t="s">
        <v>4121</v>
      </c>
      <c r="R2364" s="80">
        <v>26</v>
      </c>
      <c r="S2364" s="81" t="s">
        <v>4145</v>
      </c>
      <c r="T2364" s="81">
        <v>350</v>
      </c>
      <c r="U2364" s="98">
        <v>3416</v>
      </c>
      <c r="V2364" s="98" t="s">
        <v>4194</v>
      </c>
      <c r="W2364" s="84" t="s">
        <v>4115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4170</v>
      </c>
    </row>
    <row r="2365" spans="8:31" ht="20" hidden="1" customHeight="1" x14ac:dyDescent="0.25">
      <c r="H2365" s="80">
        <v>2304</v>
      </c>
      <c r="I2365" s="81" t="s">
        <v>4191</v>
      </c>
      <c r="J2365" s="81">
        <v>7</v>
      </c>
      <c r="K2365" s="81" t="s">
        <v>4157</v>
      </c>
      <c r="L2365" s="81">
        <v>327</v>
      </c>
      <c r="M2365" s="81" t="s">
        <v>6034</v>
      </c>
      <c r="N2365" s="81" t="s">
        <v>6165</v>
      </c>
      <c r="O2365" s="81" t="s">
        <v>6036</v>
      </c>
      <c r="P2365" s="81" t="s">
        <v>2425</v>
      </c>
      <c r="Q2365" s="80" t="s">
        <v>4121</v>
      </c>
      <c r="R2365" s="80">
        <v>7</v>
      </c>
      <c r="S2365" s="81" t="s">
        <v>4135</v>
      </c>
      <c r="T2365" s="81">
        <v>93</v>
      </c>
      <c r="U2365" s="98">
        <v>907.68</v>
      </c>
      <c r="V2365" s="98" t="s">
        <v>4194</v>
      </c>
      <c r="W2365" s="84" t="s">
        <v>4115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4170</v>
      </c>
    </row>
    <row r="2366" spans="8:31" ht="20" hidden="1" customHeight="1" x14ac:dyDescent="0.25">
      <c r="H2366" s="80">
        <v>2305</v>
      </c>
      <c r="I2366" s="81" t="s">
        <v>4191</v>
      </c>
      <c r="J2366" s="81">
        <v>7</v>
      </c>
      <c r="K2366" s="81" t="s">
        <v>4157</v>
      </c>
      <c r="L2366" s="81">
        <v>327</v>
      </c>
      <c r="M2366" s="81" t="s">
        <v>6034</v>
      </c>
      <c r="N2366" s="81" t="s">
        <v>6166</v>
      </c>
      <c r="O2366" s="81" t="s">
        <v>6036</v>
      </c>
      <c r="P2366" s="81" t="s">
        <v>2426</v>
      </c>
      <c r="Q2366" s="80" t="s">
        <v>4121</v>
      </c>
      <c r="R2366" s="80">
        <v>5</v>
      </c>
      <c r="S2366" s="81" t="s">
        <v>4131</v>
      </c>
      <c r="T2366" s="81">
        <v>125</v>
      </c>
      <c r="U2366" s="98">
        <v>1220</v>
      </c>
      <c r="V2366" s="98" t="s">
        <v>4194</v>
      </c>
      <c r="W2366" s="84" t="s">
        <v>4115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4170</v>
      </c>
    </row>
    <row r="2367" spans="8:31" ht="20" hidden="1" customHeight="1" x14ac:dyDescent="0.25">
      <c r="H2367" s="80">
        <v>2306</v>
      </c>
      <c r="I2367" s="81" t="s">
        <v>4191</v>
      </c>
      <c r="J2367" s="81">
        <v>8</v>
      </c>
      <c r="K2367" s="81" t="s">
        <v>4160</v>
      </c>
      <c r="L2367" s="81">
        <v>335</v>
      </c>
      <c r="M2367" s="81" t="s">
        <v>6167</v>
      </c>
      <c r="N2367" s="81" t="s">
        <v>6168</v>
      </c>
      <c r="O2367" s="81" t="s">
        <v>6169</v>
      </c>
      <c r="P2367" s="81" t="s">
        <v>2427</v>
      </c>
      <c r="Q2367" s="80" t="s">
        <v>4121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4194</v>
      </c>
      <c r="W2367" s="84" t="s">
        <v>4115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4191</v>
      </c>
      <c r="J2368" s="81">
        <v>8</v>
      </c>
      <c r="K2368" s="81" t="s">
        <v>4160</v>
      </c>
      <c r="L2368" s="81">
        <v>336</v>
      </c>
      <c r="M2368" s="81" t="s">
        <v>6144</v>
      </c>
      <c r="N2368" s="81" t="s">
        <v>6170</v>
      </c>
      <c r="O2368" s="81" t="s">
        <v>6146</v>
      </c>
      <c r="P2368" s="81" t="s">
        <v>2428</v>
      </c>
      <c r="Q2368" s="80" t="s">
        <v>4121</v>
      </c>
      <c r="R2368" s="80">
        <v>26</v>
      </c>
      <c r="S2368" s="81" t="s">
        <v>4145</v>
      </c>
      <c r="T2368" s="81">
        <v>590</v>
      </c>
      <c r="U2368" s="98">
        <v>11133.3</v>
      </c>
      <c r="V2368" s="98" t="s">
        <v>4194</v>
      </c>
      <c r="W2368" s="84" t="s">
        <v>4115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4191</v>
      </c>
      <c r="J2369" s="81">
        <v>8</v>
      </c>
      <c r="K2369" s="81" t="s">
        <v>4160</v>
      </c>
      <c r="L2369" s="81">
        <v>336</v>
      </c>
      <c r="M2369" s="81" t="s">
        <v>6144</v>
      </c>
      <c r="N2369" s="81" t="s">
        <v>6170</v>
      </c>
      <c r="O2369" s="81" t="s">
        <v>6146</v>
      </c>
      <c r="P2369" s="81" t="s">
        <v>2429</v>
      </c>
      <c r="Q2369" s="80" t="s">
        <v>4121</v>
      </c>
      <c r="R2369" s="80">
        <v>26</v>
      </c>
      <c r="S2369" s="81" t="s">
        <v>4145</v>
      </c>
      <c r="T2369" s="81">
        <v>250</v>
      </c>
      <c r="U2369" s="98">
        <v>4717.5</v>
      </c>
      <c r="V2369" s="98" t="s">
        <v>4194</v>
      </c>
      <c r="W2369" s="84" t="s">
        <v>4115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4191</v>
      </c>
      <c r="J2370" s="81">
        <v>8</v>
      </c>
      <c r="K2370" s="81" t="s">
        <v>4160</v>
      </c>
      <c r="L2370" s="81">
        <v>336</v>
      </c>
      <c r="M2370" s="81" t="s">
        <v>6144</v>
      </c>
      <c r="N2370" s="81" t="s">
        <v>6170</v>
      </c>
      <c r="O2370" s="81" t="s">
        <v>6146</v>
      </c>
      <c r="P2370" s="81" t="s">
        <v>2430</v>
      </c>
      <c r="Q2370" s="80" t="s">
        <v>4121</v>
      </c>
      <c r="R2370" s="80">
        <v>26</v>
      </c>
      <c r="S2370" s="81" t="s">
        <v>4145</v>
      </c>
      <c r="T2370" s="81">
        <v>1337</v>
      </c>
      <c r="U2370" s="98">
        <v>25229.19</v>
      </c>
      <c r="V2370" s="98" t="s">
        <v>4194</v>
      </c>
      <c r="W2370" s="84" t="s">
        <v>4115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4191</v>
      </c>
      <c r="J2371" s="81">
        <v>8</v>
      </c>
      <c r="K2371" s="81" t="s">
        <v>4160</v>
      </c>
      <c r="L2371" s="81">
        <v>336</v>
      </c>
      <c r="M2371" s="81" t="s">
        <v>6144</v>
      </c>
      <c r="N2371" s="81" t="s">
        <v>6170</v>
      </c>
      <c r="O2371" s="81" t="s">
        <v>6146</v>
      </c>
      <c r="P2371" s="81" t="s">
        <v>2431</v>
      </c>
      <c r="Q2371" s="80" t="s">
        <v>4121</v>
      </c>
      <c r="R2371" s="80">
        <v>26</v>
      </c>
      <c r="S2371" s="81" t="s">
        <v>4145</v>
      </c>
      <c r="T2371" s="81">
        <v>682</v>
      </c>
      <c r="U2371" s="98">
        <v>12869.34</v>
      </c>
      <c r="V2371" s="98" t="s">
        <v>4194</v>
      </c>
      <c r="W2371" s="84" t="s">
        <v>4115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4191</v>
      </c>
      <c r="J2372" s="81">
        <v>8</v>
      </c>
      <c r="K2372" s="81" t="s">
        <v>4160</v>
      </c>
      <c r="L2372" s="81">
        <v>307</v>
      </c>
      <c r="M2372" s="81" t="s">
        <v>6109</v>
      </c>
      <c r="N2372" s="81" t="s">
        <v>6171</v>
      </c>
      <c r="O2372" s="81" t="s">
        <v>6111</v>
      </c>
      <c r="P2372" s="81" t="s">
        <v>2432</v>
      </c>
      <c r="Q2372" s="80" t="s">
        <v>4121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4194</v>
      </c>
      <c r="W2372" s="84" t="s">
        <v>4115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4191</v>
      </c>
      <c r="J2373" s="81">
        <v>8</v>
      </c>
      <c r="K2373" s="81" t="s">
        <v>4160</v>
      </c>
      <c r="L2373" s="81">
        <v>334</v>
      </c>
      <c r="M2373" s="81" t="s">
        <v>6172</v>
      </c>
      <c r="N2373" s="81" t="s">
        <v>6173</v>
      </c>
      <c r="O2373" s="81" t="s">
        <v>6174</v>
      </c>
      <c r="P2373" s="81" t="s">
        <v>2433</v>
      </c>
      <c r="Q2373" s="80" t="s">
        <v>4121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4194</v>
      </c>
      <c r="W2373" s="84" t="s">
        <v>4115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4191</v>
      </c>
      <c r="J2374" s="81">
        <v>7</v>
      </c>
      <c r="K2374" s="81" t="s">
        <v>4157</v>
      </c>
      <c r="L2374" s="81">
        <v>323</v>
      </c>
      <c r="M2374" s="81" t="s">
        <v>6026</v>
      </c>
      <c r="N2374" s="81" t="s">
        <v>6175</v>
      </c>
      <c r="O2374" s="81" t="s">
        <v>6028</v>
      </c>
      <c r="P2374" s="81" t="s">
        <v>2434</v>
      </c>
      <c r="Q2374" s="80" t="s">
        <v>4121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4194</v>
      </c>
      <c r="W2374" s="84" t="s">
        <v>4115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4170</v>
      </c>
    </row>
    <row r="2375" spans="8:31" ht="20" hidden="1" customHeight="1" x14ac:dyDescent="0.25">
      <c r="H2375" s="80">
        <v>2314</v>
      </c>
      <c r="I2375" s="81" t="s">
        <v>4191</v>
      </c>
      <c r="J2375" s="81">
        <v>7</v>
      </c>
      <c r="K2375" s="81" t="s">
        <v>4157</v>
      </c>
      <c r="L2375" s="81">
        <v>325</v>
      </c>
      <c r="M2375" s="81" t="s">
        <v>6030</v>
      </c>
      <c r="N2375" s="81" t="s">
        <v>6176</v>
      </c>
      <c r="O2375" s="81" t="s">
        <v>6032</v>
      </c>
      <c r="P2375" s="81" t="s">
        <v>2435</v>
      </c>
      <c r="Q2375" s="80" t="s">
        <v>4121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4194</v>
      </c>
      <c r="W2375" s="84" t="s">
        <v>4115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4170</v>
      </c>
    </row>
    <row r="2376" spans="8:31" ht="20" hidden="1" customHeight="1" x14ac:dyDescent="0.25">
      <c r="H2376" s="80">
        <v>2315</v>
      </c>
      <c r="I2376" s="81" t="s">
        <v>4191</v>
      </c>
      <c r="J2376" s="81">
        <v>8</v>
      </c>
      <c r="K2376" s="81" t="s">
        <v>4160</v>
      </c>
      <c r="L2376" s="81">
        <v>335</v>
      </c>
      <c r="M2376" s="81" t="s">
        <v>6167</v>
      </c>
      <c r="N2376" s="81" t="s">
        <v>6177</v>
      </c>
      <c r="O2376" s="81" t="s">
        <v>6169</v>
      </c>
      <c r="P2376" s="81" t="s">
        <v>2436</v>
      </c>
      <c r="Q2376" s="80" t="s">
        <v>4121</v>
      </c>
      <c r="R2376" s="80">
        <v>5</v>
      </c>
      <c r="S2376" s="81" t="s">
        <v>4131</v>
      </c>
      <c r="T2376" s="81">
        <v>290</v>
      </c>
      <c r="U2376" s="98">
        <v>5008.3</v>
      </c>
      <c r="V2376" s="98" t="s">
        <v>4194</v>
      </c>
      <c r="W2376" s="84" t="s">
        <v>4115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4191</v>
      </c>
      <c r="J2377" s="81">
        <v>8</v>
      </c>
      <c r="K2377" s="81" t="s">
        <v>4160</v>
      </c>
      <c r="L2377" s="81">
        <v>336</v>
      </c>
      <c r="M2377" s="81" t="s">
        <v>6144</v>
      </c>
      <c r="N2377" s="81" t="s">
        <v>6178</v>
      </c>
      <c r="O2377" s="81" t="s">
        <v>6146</v>
      </c>
      <c r="P2377" s="81" t="s">
        <v>2437</v>
      </c>
      <c r="Q2377" s="80" t="s">
        <v>4121</v>
      </c>
      <c r="R2377" s="80">
        <v>5</v>
      </c>
      <c r="S2377" s="81" t="s">
        <v>4131</v>
      </c>
      <c r="T2377" s="81">
        <v>1083</v>
      </c>
      <c r="U2377" s="98">
        <v>20436.21</v>
      </c>
      <c r="V2377" s="98" t="s">
        <v>4194</v>
      </c>
      <c r="W2377" s="84" t="s">
        <v>4115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4191</v>
      </c>
      <c r="J2378" s="81">
        <v>8</v>
      </c>
      <c r="K2378" s="81" t="s">
        <v>4160</v>
      </c>
      <c r="L2378" s="81">
        <v>336</v>
      </c>
      <c r="M2378" s="81" t="s">
        <v>6144</v>
      </c>
      <c r="N2378" s="81" t="s">
        <v>6178</v>
      </c>
      <c r="O2378" s="81" t="s">
        <v>6146</v>
      </c>
      <c r="P2378" s="81" t="s">
        <v>2438</v>
      </c>
      <c r="Q2378" s="80" t="s">
        <v>4121</v>
      </c>
      <c r="R2378" s="80">
        <v>5</v>
      </c>
      <c r="S2378" s="81" t="s">
        <v>4131</v>
      </c>
      <c r="T2378" s="81">
        <v>585</v>
      </c>
      <c r="U2378" s="98">
        <v>11038.95</v>
      </c>
      <c r="V2378" s="98" t="s">
        <v>4194</v>
      </c>
      <c r="W2378" s="84" t="s">
        <v>4115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4191</v>
      </c>
      <c r="J2379" s="81">
        <v>8</v>
      </c>
      <c r="K2379" s="81" t="s">
        <v>4160</v>
      </c>
      <c r="L2379" s="81">
        <v>307</v>
      </c>
      <c r="M2379" s="81" t="s">
        <v>6109</v>
      </c>
      <c r="N2379" s="81" t="s">
        <v>6179</v>
      </c>
      <c r="O2379" s="81" t="s">
        <v>6111</v>
      </c>
      <c r="P2379" s="81" t="s">
        <v>2439</v>
      </c>
      <c r="Q2379" s="80" t="s">
        <v>4121</v>
      </c>
      <c r="R2379" s="80">
        <v>5</v>
      </c>
      <c r="S2379" s="81" t="s">
        <v>4131</v>
      </c>
      <c r="T2379" s="81">
        <v>241</v>
      </c>
      <c r="U2379" s="98">
        <v>4757.34</v>
      </c>
      <c r="V2379" s="98" t="s">
        <v>4194</v>
      </c>
      <c r="W2379" s="84" t="s">
        <v>4115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4191</v>
      </c>
      <c r="J2380" s="81">
        <v>8</v>
      </c>
      <c r="K2380" s="81" t="s">
        <v>4160</v>
      </c>
      <c r="L2380" s="81">
        <v>334</v>
      </c>
      <c r="M2380" s="81" t="s">
        <v>6172</v>
      </c>
      <c r="N2380" s="81" t="s">
        <v>6180</v>
      </c>
      <c r="O2380" s="81" t="s">
        <v>6174</v>
      </c>
      <c r="P2380" s="81" t="s">
        <v>2440</v>
      </c>
      <c r="Q2380" s="80" t="s">
        <v>4121</v>
      </c>
      <c r="R2380" s="80">
        <v>5</v>
      </c>
      <c r="S2380" s="81" t="s">
        <v>4131</v>
      </c>
      <c r="T2380" s="81">
        <v>406</v>
      </c>
      <c r="U2380" s="98">
        <v>8517.8799999999992</v>
      </c>
      <c r="V2380" s="98" t="s">
        <v>4194</v>
      </c>
      <c r="W2380" s="84" t="s">
        <v>4115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4191</v>
      </c>
      <c r="J2381" s="81">
        <v>8</v>
      </c>
      <c r="K2381" s="81" t="s">
        <v>4160</v>
      </c>
      <c r="L2381" s="81">
        <v>320</v>
      </c>
      <c r="M2381" s="81" t="s">
        <v>6096</v>
      </c>
      <c r="N2381" s="81" t="s">
        <v>6181</v>
      </c>
      <c r="O2381" s="81" t="s">
        <v>6098</v>
      </c>
      <c r="P2381" s="81" t="s">
        <v>2441</v>
      </c>
      <c r="Q2381" s="80" t="s">
        <v>4121</v>
      </c>
      <c r="R2381" s="80">
        <v>5</v>
      </c>
      <c r="S2381" s="81" t="s">
        <v>4131</v>
      </c>
      <c r="T2381" s="81">
        <v>23</v>
      </c>
      <c r="U2381" s="98">
        <v>380.88</v>
      </c>
      <c r="V2381" s="98" t="s">
        <v>4194</v>
      </c>
      <c r="W2381" s="84" t="s">
        <v>4115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4191</v>
      </c>
      <c r="J2382" s="81">
        <v>8</v>
      </c>
      <c r="K2382" s="81" t="s">
        <v>4160</v>
      </c>
      <c r="L2382" s="81">
        <v>320</v>
      </c>
      <c r="M2382" s="81" t="s">
        <v>6096</v>
      </c>
      <c r="N2382" s="81" t="s">
        <v>6181</v>
      </c>
      <c r="O2382" s="81" t="s">
        <v>6098</v>
      </c>
      <c r="P2382" s="81" t="s">
        <v>2442</v>
      </c>
      <c r="Q2382" s="80" t="s">
        <v>4121</v>
      </c>
      <c r="R2382" s="80">
        <v>5</v>
      </c>
      <c r="S2382" s="81" t="s">
        <v>4131</v>
      </c>
      <c r="T2382" s="81">
        <v>17</v>
      </c>
      <c r="U2382" s="98">
        <v>281.52</v>
      </c>
      <c r="V2382" s="98" t="s">
        <v>4194</v>
      </c>
      <c r="W2382" s="84" t="s">
        <v>4115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4191</v>
      </c>
      <c r="J2383" s="81">
        <v>8</v>
      </c>
      <c r="K2383" s="81" t="s">
        <v>4160</v>
      </c>
      <c r="L2383" s="81">
        <v>335</v>
      </c>
      <c r="M2383" s="81" t="s">
        <v>6167</v>
      </c>
      <c r="N2383" s="81" t="s">
        <v>6182</v>
      </c>
      <c r="O2383" s="81" t="s">
        <v>6169</v>
      </c>
      <c r="P2383" s="81" t="s">
        <v>2443</v>
      </c>
      <c r="Q2383" s="80" t="s">
        <v>4121</v>
      </c>
      <c r="R2383" s="80">
        <v>7</v>
      </c>
      <c r="S2383" s="81" t="s">
        <v>4135</v>
      </c>
      <c r="T2383" s="81">
        <v>210</v>
      </c>
      <c r="U2383" s="98">
        <v>3626.7</v>
      </c>
      <c r="V2383" s="98" t="s">
        <v>4194</v>
      </c>
      <c r="W2383" s="84" t="s">
        <v>4115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4191</v>
      </c>
      <c r="J2384" s="81">
        <v>8</v>
      </c>
      <c r="K2384" s="81" t="s">
        <v>4160</v>
      </c>
      <c r="L2384" s="81">
        <v>307</v>
      </c>
      <c r="M2384" s="81" t="s">
        <v>6109</v>
      </c>
      <c r="N2384" s="81" t="s">
        <v>6183</v>
      </c>
      <c r="O2384" s="81" t="s">
        <v>6111</v>
      </c>
      <c r="P2384" s="81" t="s">
        <v>2444</v>
      </c>
      <c r="Q2384" s="80" t="s">
        <v>4121</v>
      </c>
      <c r="R2384" s="80">
        <v>7</v>
      </c>
      <c r="S2384" s="81" t="s">
        <v>4135</v>
      </c>
      <c r="T2384" s="81">
        <v>165</v>
      </c>
      <c r="U2384" s="98">
        <v>3257.1</v>
      </c>
      <c r="V2384" s="98" t="s">
        <v>4194</v>
      </c>
      <c r="W2384" s="84" t="s">
        <v>4115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4191</v>
      </c>
      <c r="J2385" s="81">
        <v>8</v>
      </c>
      <c r="K2385" s="81" t="s">
        <v>4160</v>
      </c>
      <c r="L2385" s="81">
        <v>334</v>
      </c>
      <c r="M2385" s="81" t="s">
        <v>6172</v>
      </c>
      <c r="N2385" s="81" t="s">
        <v>6184</v>
      </c>
      <c r="O2385" s="81" t="s">
        <v>6174</v>
      </c>
      <c r="P2385" s="81" t="s">
        <v>2445</v>
      </c>
      <c r="Q2385" s="80" t="s">
        <v>4121</v>
      </c>
      <c r="R2385" s="80">
        <v>7</v>
      </c>
      <c r="S2385" s="81" t="s">
        <v>4135</v>
      </c>
      <c r="T2385" s="81">
        <v>291</v>
      </c>
      <c r="U2385" s="98">
        <v>6105.18</v>
      </c>
      <c r="V2385" s="98" t="s">
        <v>4194</v>
      </c>
      <c r="W2385" s="84" t="s">
        <v>4115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4191</v>
      </c>
      <c r="J2386" s="81">
        <v>7</v>
      </c>
      <c r="K2386" s="81" t="s">
        <v>4157</v>
      </c>
      <c r="L2386" s="81">
        <v>321</v>
      </c>
      <c r="M2386" s="81" t="s">
        <v>6022</v>
      </c>
      <c r="N2386" s="81" t="s">
        <v>6185</v>
      </c>
      <c r="O2386" s="81" t="s">
        <v>6024</v>
      </c>
      <c r="P2386" s="81" t="s">
        <v>2446</v>
      </c>
      <c r="Q2386" s="80" t="s">
        <v>4121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4194</v>
      </c>
      <c r="W2386" s="84" t="s">
        <v>4115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4170</v>
      </c>
    </row>
    <row r="2387" spans="8:31" ht="20" hidden="1" customHeight="1" x14ac:dyDescent="0.25">
      <c r="H2387" s="80">
        <v>2326</v>
      </c>
      <c r="I2387" s="81" t="s">
        <v>4191</v>
      </c>
      <c r="J2387" s="81">
        <v>7</v>
      </c>
      <c r="K2387" s="81" t="s">
        <v>4157</v>
      </c>
      <c r="L2387" s="81">
        <v>321</v>
      </c>
      <c r="M2387" s="81" t="s">
        <v>6022</v>
      </c>
      <c r="N2387" s="81" t="s">
        <v>6185</v>
      </c>
      <c r="O2387" s="81" t="s">
        <v>6024</v>
      </c>
      <c r="P2387" s="81" t="s">
        <v>2447</v>
      </c>
      <c r="Q2387" s="80" t="s">
        <v>4121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4194</v>
      </c>
      <c r="W2387" s="84" t="s">
        <v>4115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4170</v>
      </c>
    </row>
    <row r="2388" spans="8:31" ht="20" hidden="1" customHeight="1" x14ac:dyDescent="0.25">
      <c r="H2388" s="80">
        <v>2327</v>
      </c>
      <c r="I2388" s="81" t="s">
        <v>4191</v>
      </c>
      <c r="J2388" s="81">
        <v>7</v>
      </c>
      <c r="K2388" s="81" t="s">
        <v>4157</v>
      </c>
      <c r="L2388" s="81">
        <v>323</v>
      </c>
      <c r="M2388" s="81" t="s">
        <v>6026</v>
      </c>
      <c r="N2388" s="81" t="s">
        <v>6186</v>
      </c>
      <c r="O2388" s="81" t="s">
        <v>6028</v>
      </c>
      <c r="P2388" s="81" t="s">
        <v>2448</v>
      </c>
      <c r="Q2388" s="80" t="s">
        <v>4121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4194</v>
      </c>
      <c r="W2388" s="84" t="s">
        <v>4115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4170</v>
      </c>
    </row>
    <row r="2389" spans="8:31" ht="20" hidden="1" customHeight="1" x14ac:dyDescent="0.25">
      <c r="H2389" s="80">
        <v>2328</v>
      </c>
      <c r="I2389" s="81" t="s">
        <v>4191</v>
      </c>
      <c r="J2389" s="81">
        <v>7</v>
      </c>
      <c r="K2389" s="81" t="s">
        <v>4157</v>
      </c>
      <c r="L2389" s="81">
        <v>323</v>
      </c>
      <c r="M2389" s="81" t="s">
        <v>6026</v>
      </c>
      <c r="N2389" s="81" t="s">
        <v>6186</v>
      </c>
      <c r="O2389" s="81" t="s">
        <v>6028</v>
      </c>
      <c r="P2389" s="81" t="s">
        <v>2449</v>
      </c>
      <c r="Q2389" s="80" t="s">
        <v>4121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4194</v>
      </c>
      <c r="W2389" s="84" t="s">
        <v>4115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4170</v>
      </c>
    </row>
    <row r="2390" spans="8:31" ht="20" hidden="1" customHeight="1" x14ac:dyDescent="0.25">
      <c r="H2390" s="80">
        <v>2329</v>
      </c>
      <c r="I2390" s="81" t="s">
        <v>4191</v>
      </c>
      <c r="J2390" s="81">
        <v>7</v>
      </c>
      <c r="K2390" s="81" t="s">
        <v>4157</v>
      </c>
      <c r="L2390" s="81">
        <v>323</v>
      </c>
      <c r="M2390" s="81" t="s">
        <v>6026</v>
      </c>
      <c r="N2390" s="81" t="s">
        <v>6186</v>
      </c>
      <c r="O2390" s="81" t="s">
        <v>6028</v>
      </c>
      <c r="P2390" s="81" t="s">
        <v>2450</v>
      </c>
      <c r="Q2390" s="80" t="s">
        <v>4121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4194</v>
      </c>
      <c r="W2390" s="84" t="s">
        <v>4115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4170</v>
      </c>
    </row>
    <row r="2391" spans="8:31" ht="20" hidden="1" customHeight="1" x14ac:dyDescent="0.25">
      <c r="H2391" s="80">
        <v>2330</v>
      </c>
      <c r="I2391" s="81" t="s">
        <v>4191</v>
      </c>
      <c r="J2391" s="81">
        <v>7</v>
      </c>
      <c r="K2391" s="81" t="s">
        <v>4157</v>
      </c>
      <c r="L2391" s="81">
        <v>323</v>
      </c>
      <c r="M2391" s="81" t="s">
        <v>6026</v>
      </c>
      <c r="N2391" s="81" t="s">
        <v>6186</v>
      </c>
      <c r="O2391" s="81" t="s">
        <v>6028</v>
      </c>
      <c r="P2391" s="81" t="s">
        <v>2451</v>
      </c>
      <c r="Q2391" s="80" t="s">
        <v>4121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4194</v>
      </c>
      <c r="W2391" s="84" t="s">
        <v>4115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4170</v>
      </c>
    </row>
    <row r="2392" spans="8:31" ht="20" hidden="1" customHeight="1" x14ac:dyDescent="0.25">
      <c r="H2392" s="80">
        <v>2331</v>
      </c>
      <c r="I2392" s="81" t="s">
        <v>4191</v>
      </c>
      <c r="J2392" s="81">
        <v>7</v>
      </c>
      <c r="K2392" s="81" t="s">
        <v>4157</v>
      </c>
      <c r="L2392" s="81">
        <v>325</v>
      </c>
      <c r="M2392" s="81" t="s">
        <v>6030</v>
      </c>
      <c r="N2392" s="81" t="s">
        <v>6187</v>
      </c>
      <c r="O2392" s="81" t="s">
        <v>6032</v>
      </c>
      <c r="P2392" s="81" t="s">
        <v>2452</v>
      </c>
      <c r="Q2392" s="80" t="s">
        <v>4121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4194</v>
      </c>
      <c r="W2392" s="84" t="s">
        <v>4115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4170</v>
      </c>
    </row>
    <row r="2393" spans="8:31" ht="20" hidden="1" customHeight="1" x14ac:dyDescent="0.25">
      <c r="H2393" s="80">
        <v>2332</v>
      </c>
      <c r="I2393" s="81" t="s">
        <v>4191</v>
      </c>
      <c r="J2393" s="81">
        <v>7</v>
      </c>
      <c r="K2393" s="81" t="s">
        <v>4157</v>
      </c>
      <c r="L2393" s="81">
        <v>325</v>
      </c>
      <c r="M2393" s="81" t="s">
        <v>6030</v>
      </c>
      <c r="N2393" s="81" t="s">
        <v>6187</v>
      </c>
      <c r="O2393" s="81" t="s">
        <v>6032</v>
      </c>
      <c r="P2393" s="81" t="s">
        <v>2453</v>
      </c>
      <c r="Q2393" s="80" t="s">
        <v>4121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4194</v>
      </c>
      <c r="W2393" s="84" t="s">
        <v>4115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4170</v>
      </c>
    </row>
    <row r="2394" spans="8:31" ht="20" hidden="1" customHeight="1" x14ac:dyDescent="0.25">
      <c r="H2394" s="80">
        <v>2333</v>
      </c>
      <c r="I2394" s="81" t="s">
        <v>4191</v>
      </c>
      <c r="J2394" s="81">
        <v>7</v>
      </c>
      <c r="K2394" s="81" t="s">
        <v>4157</v>
      </c>
      <c r="L2394" s="81">
        <v>325</v>
      </c>
      <c r="M2394" s="81" t="s">
        <v>6030</v>
      </c>
      <c r="N2394" s="81" t="s">
        <v>6187</v>
      </c>
      <c r="O2394" s="81" t="s">
        <v>6032</v>
      </c>
      <c r="P2394" s="81" t="s">
        <v>2454</v>
      </c>
      <c r="Q2394" s="80" t="s">
        <v>4121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4194</v>
      </c>
      <c r="W2394" s="84" t="s">
        <v>4115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4170</v>
      </c>
    </row>
    <row r="2395" spans="8:31" ht="20" hidden="1" customHeight="1" x14ac:dyDescent="0.25">
      <c r="H2395" s="80">
        <v>2334</v>
      </c>
      <c r="I2395" s="81" t="s">
        <v>4191</v>
      </c>
      <c r="J2395" s="81">
        <v>7</v>
      </c>
      <c r="K2395" s="81" t="s">
        <v>4157</v>
      </c>
      <c r="L2395" s="81">
        <v>327</v>
      </c>
      <c r="M2395" s="81" t="s">
        <v>6034</v>
      </c>
      <c r="N2395" s="81" t="s">
        <v>6188</v>
      </c>
      <c r="O2395" s="81" t="s">
        <v>6036</v>
      </c>
      <c r="P2395" s="81" t="s">
        <v>2455</v>
      </c>
      <c r="Q2395" s="80" t="s">
        <v>4121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4194</v>
      </c>
      <c r="W2395" s="84" t="s">
        <v>4115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4170</v>
      </c>
    </row>
    <row r="2396" spans="8:31" ht="20" hidden="1" customHeight="1" x14ac:dyDescent="0.25">
      <c r="H2396" s="80">
        <v>2335</v>
      </c>
      <c r="I2396" s="81" t="s">
        <v>4191</v>
      </c>
      <c r="J2396" s="81">
        <v>10</v>
      </c>
      <c r="K2396" s="81" t="s">
        <v>4158</v>
      </c>
      <c r="L2396" s="81">
        <v>573</v>
      </c>
      <c r="M2396" s="81" t="s">
        <v>5913</v>
      </c>
      <c r="N2396" s="81" t="s">
        <v>6189</v>
      </c>
      <c r="O2396" s="81" t="s">
        <v>4239</v>
      </c>
      <c r="P2396" s="81" t="s">
        <v>6128</v>
      </c>
      <c r="Q2396" s="80" t="s">
        <v>4153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4194</v>
      </c>
      <c r="W2396" s="84" t="s">
        <v>4115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4169</v>
      </c>
    </row>
    <row r="2397" spans="8:31" ht="20" hidden="1" customHeight="1" x14ac:dyDescent="0.25">
      <c r="H2397" s="80">
        <v>2336</v>
      </c>
      <c r="I2397" s="81" t="s">
        <v>4191</v>
      </c>
      <c r="J2397" s="81">
        <v>7</v>
      </c>
      <c r="K2397" s="81" t="s">
        <v>4157</v>
      </c>
      <c r="L2397" s="81">
        <v>285</v>
      </c>
      <c r="M2397" s="81" t="s">
        <v>5261</v>
      </c>
      <c r="N2397" s="81" t="s">
        <v>6190</v>
      </c>
      <c r="O2397" s="81" t="s">
        <v>5263</v>
      </c>
      <c r="P2397" s="81" t="s">
        <v>2456</v>
      </c>
      <c r="Q2397" s="80" t="s">
        <v>4121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4194</v>
      </c>
      <c r="W2397" s="84" t="s">
        <v>4115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4170</v>
      </c>
    </row>
    <row r="2398" spans="8:31" ht="20" hidden="1" customHeight="1" x14ac:dyDescent="0.25">
      <c r="H2398" s="80">
        <v>2337</v>
      </c>
      <c r="I2398" s="81" t="s">
        <v>4191</v>
      </c>
      <c r="J2398" s="81">
        <v>8</v>
      </c>
      <c r="K2398" s="81" t="s">
        <v>4160</v>
      </c>
      <c r="L2398" s="81">
        <v>299</v>
      </c>
      <c r="M2398" s="81" t="s">
        <v>5550</v>
      </c>
      <c r="N2398" s="81" t="s">
        <v>6191</v>
      </c>
      <c r="O2398" s="81" t="s">
        <v>5552</v>
      </c>
      <c r="P2398" s="81" t="s">
        <v>2457</v>
      </c>
      <c r="Q2398" s="80" t="s">
        <v>4121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4194</v>
      </c>
      <c r="W2398" s="84" t="s">
        <v>4115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4191</v>
      </c>
      <c r="J2399" s="81">
        <v>31</v>
      </c>
      <c r="K2399" s="81" t="s">
        <v>164</v>
      </c>
      <c r="L2399" s="81">
        <v>317</v>
      </c>
      <c r="M2399" s="81" t="s">
        <v>6138</v>
      </c>
      <c r="N2399" s="81" t="s">
        <v>6192</v>
      </c>
      <c r="O2399" s="81" t="s">
        <v>6139</v>
      </c>
      <c r="P2399" s="81" t="s">
        <v>6193</v>
      </c>
      <c r="Q2399" s="80" t="s">
        <v>4121</v>
      </c>
      <c r="R2399" s="80">
        <v>22</v>
      </c>
      <c r="S2399" s="81" t="s">
        <v>4134</v>
      </c>
      <c r="T2399" s="81">
        <v>2785</v>
      </c>
      <c r="U2399" s="98">
        <v>12519.4</v>
      </c>
      <c r="V2399" s="98" t="s">
        <v>4194</v>
      </c>
      <c r="W2399" s="84" t="s">
        <v>4115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4172</v>
      </c>
    </row>
    <row r="2400" spans="8:31" ht="20" hidden="1" customHeight="1" x14ac:dyDescent="0.25">
      <c r="H2400" s="80">
        <v>2338</v>
      </c>
      <c r="I2400" s="81" t="s">
        <v>4191</v>
      </c>
      <c r="J2400" s="81">
        <v>25</v>
      </c>
      <c r="K2400" s="81" t="s">
        <v>164</v>
      </c>
      <c r="L2400" s="81">
        <v>317</v>
      </c>
      <c r="M2400" s="81" t="s">
        <v>6138</v>
      </c>
      <c r="N2400" s="81" t="s">
        <v>6192</v>
      </c>
      <c r="O2400" s="81" t="s">
        <v>6139</v>
      </c>
      <c r="P2400" s="81" t="s">
        <v>6193</v>
      </c>
      <c r="Q2400" s="80" t="s">
        <v>4121</v>
      </c>
      <c r="R2400" s="80">
        <v>22</v>
      </c>
      <c r="S2400" s="81" t="s">
        <v>4134</v>
      </c>
      <c r="T2400" s="81">
        <v>2785</v>
      </c>
      <c r="U2400" s="98">
        <v>12519.4</v>
      </c>
      <c r="V2400" s="98" t="s">
        <v>4194</v>
      </c>
      <c r="W2400" s="84" t="s">
        <v>4115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4172</v>
      </c>
    </row>
    <row r="2401" spans="8:31" ht="20" hidden="1" customHeight="1" x14ac:dyDescent="0.25">
      <c r="H2401" s="80">
        <v>2339</v>
      </c>
      <c r="I2401" s="81" t="s">
        <v>4191</v>
      </c>
      <c r="J2401" s="81">
        <v>31</v>
      </c>
      <c r="K2401" s="81" t="s">
        <v>164</v>
      </c>
      <c r="L2401" s="81">
        <v>315</v>
      </c>
      <c r="M2401" s="81" t="s">
        <v>6076</v>
      </c>
      <c r="N2401" s="81" t="s">
        <v>6192</v>
      </c>
      <c r="O2401" s="81" t="s">
        <v>6077</v>
      </c>
      <c r="P2401" s="81" t="s">
        <v>6194</v>
      </c>
      <c r="Q2401" s="80" t="s">
        <v>4121</v>
      </c>
      <c r="R2401" s="80">
        <v>22</v>
      </c>
      <c r="S2401" s="81" t="s">
        <v>4134</v>
      </c>
      <c r="T2401" s="81">
        <v>1500</v>
      </c>
      <c r="U2401" s="98">
        <v>7635</v>
      </c>
      <c r="V2401" s="98" t="s">
        <v>4194</v>
      </c>
      <c r="W2401" s="84" t="s">
        <v>4115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4172</v>
      </c>
    </row>
    <row r="2402" spans="8:31" ht="20" hidden="1" customHeight="1" x14ac:dyDescent="0.25">
      <c r="H2402" s="80">
        <v>2339</v>
      </c>
      <c r="I2402" s="81" t="s">
        <v>4191</v>
      </c>
      <c r="J2402" s="81">
        <v>25</v>
      </c>
      <c r="K2402" s="81" t="s">
        <v>164</v>
      </c>
      <c r="L2402" s="81">
        <v>315</v>
      </c>
      <c r="M2402" s="81" t="s">
        <v>6076</v>
      </c>
      <c r="N2402" s="81" t="s">
        <v>6192</v>
      </c>
      <c r="O2402" s="81" t="s">
        <v>6077</v>
      </c>
      <c r="P2402" s="81" t="s">
        <v>6194</v>
      </c>
      <c r="Q2402" s="80" t="s">
        <v>4121</v>
      </c>
      <c r="R2402" s="80">
        <v>22</v>
      </c>
      <c r="S2402" s="81" t="s">
        <v>4134</v>
      </c>
      <c r="T2402" s="81">
        <v>1500</v>
      </c>
      <c r="U2402" s="98">
        <v>7635</v>
      </c>
      <c r="V2402" s="98" t="s">
        <v>4194</v>
      </c>
      <c r="W2402" s="84" t="s">
        <v>4115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4172</v>
      </c>
    </row>
    <row r="2403" spans="8:31" ht="20" hidden="1" customHeight="1" x14ac:dyDescent="0.25">
      <c r="H2403" s="80">
        <v>2340</v>
      </c>
      <c r="I2403" s="81" t="s">
        <v>4191</v>
      </c>
      <c r="J2403" s="81">
        <v>8</v>
      </c>
      <c r="K2403" s="81" t="s">
        <v>4160</v>
      </c>
      <c r="L2403" s="81">
        <v>309</v>
      </c>
      <c r="M2403" s="81" t="s">
        <v>6093</v>
      </c>
      <c r="N2403" s="81" t="s">
        <v>6195</v>
      </c>
      <c r="O2403" s="81" t="s">
        <v>6095</v>
      </c>
      <c r="P2403" s="81" t="s">
        <v>2458</v>
      </c>
      <c r="Q2403" s="80" t="s">
        <v>4121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4194</v>
      </c>
      <c r="W2403" s="84" t="s">
        <v>4115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4191</v>
      </c>
      <c r="J2404" s="81">
        <v>8</v>
      </c>
      <c r="K2404" s="81" t="s">
        <v>4160</v>
      </c>
      <c r="L2404" s="81">
        <v>309</v>
      </c>
      <c r="M2404" s="81" t="s">
        <v>6093</v>
      </c>
      <c r="N2404" s="81" t="s">
        <v>6196</v>
      </c>
      <c r="O2404" s="81" t="s">
        <v>6095</v>
      </c>
      <c r="P2404" s="81" t="s">
        <v>2459</v>
      </c>
      <c r="Q2404" s="80" t="s">
        <v>4121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4194</v>
      </c>
      <c r="W2404" s="84" t="s">
        <v>4115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4191</v>
      </c>
      <c r="J2405" s="81">
        <v>8</v>
      </c>
      <c r="K2405" s="81" t="s">
        <v>4160</v>
      </c>
      <c r="L2405" s="81">
        <v>307</v>
      </c>
      <c r="M2405" s="81" t="s">
        <v>6109</v>
      </c>
      <c r="N2405" s="81" t="s">
        <v>6197</v>
      </c>
      <c r="O2405" s="81" t="s">
        <v>6111</v>
      </c>
      <c r="P2405" s="81" t="s">
        <v>2460</v>
      </c>
      <c r="Q2405" s="80" t="s">
        <v>4121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4194</v>
      </c>
      <c r="W2405" s="84" t="s">
        <v>4115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4191</v>
      </c>
      <c r="J2406" s="81">
        <v>8</v>
      </c>
      <c r="K2406" s="81" t="s">
        <v>4160</v>
      </c>
      <c r="L2406" s="81">
        <v>307</v>
      </c>
      <c r="M2406" s="81" t="s">
        <v>6109</v>
      </c>
      <c r="N2406" s="81" t="s">
        <v>6197</v>
      </c>
      <c r="O2406" s="81" t="s">
        <v>6111</v>
      </c>
      <c r="P2406" s="81" t="s">
        <v>2461</v>
      </c>
      <c r="Q2406" s="80" t="s">
        <v>4121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4194</v>
      </c>
      <c r="W2406" s="84" t="s">
        <v>4115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4191</v>
      </c>
      <c r="J2407" s="81">
        <v>8</v>
      </c>
      <c r="K2407" s="81" t="s">
        <v>4160</v>
      </c>
      <c r="L2407" s="81">
        <v>308</v>
      </c>
      <c r="M2407" s="81" t="s">
        <v>6198</v>
      </c>
      <c r="N2407" s="81" t="s">
        <v>6199</v>
      </c>
      <c r="O2407" s="81" t="s">
        <v>6200</v>
      </c>
      <c r="P2407" s="81" t="s">
        <v>2462</v>
      </c>
      <c r="Q2407" s="80" t="s">
        <v>4121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4194</v>
      </c>
      <c r="W2407" s="84" t="s">
        <v>4115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4191</v>
      </c>
      <c r="J2408" s="81">
        <v>8</v>
      </c>
      <c r="K2408" s="81" t="s">
        <v>4160</v>
      </c>
      <c r="L2408" s="81">
        <v>252</v>
      </c>
      <c r="M2408" s="81" t="s">
        <v>5693</v>
      </c>
      <c r="N2408" s="81" t="s">
        <v>6201</v>
      </c>
      <c r="O2408" s="81" t="s">
        <v>5260</v>
      </c>
      <c r="P2408" s="81" t="s">
        <v>2463</v>
      </c>
      <c r="Q2408" s="80" t="s">
        <v>4121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4194</v>
      </c>
      <c r="W2408" s="84" t="s">
        <v>4115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4191</v>
      </c>
      <c r="J2409" s="81">
        <v>8</v>
      </c>
      <c r="K2409" s="81" t="s">
        <v>4160</v>
      </c>
      <c r="L2409" s="81">
        <v>253</v>
      </c>
      <c r="M2409" s="81" t="s">
        <v>5465</v>
      </c>
      <c r="N2409" s="81" t="s">
        <v>6202</v>
      </c>
      <c r="O2409" s="81" t="s">
        <v>5272</v>
      </c>
      <c r="P2409" s="81" t="s">
        <v>2464</v>
      </c>
      <c r="Q2409" s="80" t="s">
        <v>4121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4194</v>
      </c>
      <c r="W2409" s="84" t="s">
        <v>4115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4191</v>
      </c>
      <c r="J2410" s="81">
        <v>10</v>
      </c>
      <c r="K2410" s="81" t="s">
        <v>4158</v>
      </c>
      <c r="L2410" s="81">
        <v>577</v>
      </c>
      <c r="M2410" s="81" t="s">
        <v>6203</v>
      </c>
      <c r="N2410" s="81" t="s">
        <v>6204</v>
      </c>
      <c r="O2410" s="81" t="s">
        <v>4263</v>
      </c>
      <c r="P2410" s="81" t="s">
        <v>6205</v>
      </c>
      <c r="Q2410" s="80" t="s">
        <v>4153</v>
      </c>
      <c r="R2410" s="80">
        <v>22</v>
      </c>
      <c r="S2410" s="81" t="s">
        <v>4134</v>
      </c>
      <c r="T2410" s="81">
        <v>899</v>
      </c>
      <c r="U2410" s="98">
        <v>6742.5</v>
      </c>
      <c r="V2410" s="98" t="s">
        <v>4194</v>
      </c>
      <c r="W2410" s="84" t="s">
        <v>4115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4169</v>
      </c>
    </row>
    <row r="2411" spans="8:31" ht="20" hidden="1" customHeight="1" x14ac:dyDescent="0.25">
      <c r="H2411" s="80">
        <v>2348</v>
      </c>
      <c r="I2411" s="81" t="s">
        <v>4191</v>
      </c>
      <c r="J2411" s="81">
        <v>10</v>
      </c>
      <c r="K2411" s="81" t="s">
        <v>4158</v>
      </c>
      <c r="L2411" s="81">
        <v>578</v>
      </c>
      <c r="M2411" s="81" t="s">
        <v>6206</v>
      </c>
      <c r="N2411" s="81" t="s">
        <v>6204</v>
      </c>
      <c r="O2411" s="81" t="s">
        <v>4308</v>
      </c>
      <c r="P2411" s="81" t="s">
        <v>6205</v>
      </c>
      <c r="Q2411" s="80" t="s">
        <v>4153</v>
      </c>
      <c r="R2411" s="80">
        <v>22</v>
      </c>
      <c r="S2411" s="81" t="s">
        <v>4134</v>
      </c>
      <c r="T2411" s="81">
        <v>4187</v>
      </c>
      <c r="U2411" s="98">
        <v>19804.509999999998</v>
      </c>
      <c r="V2411" s="98" t="s">
        <v>4194</v>
      </c>
      <c r="W2411" s="84" t="s">
        <v>4115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4169</v>
      </c>
    </row>
    <row r="2412" spans="8:31" ht="20" hidden="1" customHeight="1" x14ac:dyDescent="0.25">
      <c r="H2412" s="80">
        <v>2349</v>
      </c>
      <c r="I2412" s="81" t="s">
        <v>4191</v>
      </c>
      <c r="J2412" s="81">
        <v>10</v>
      </c>
      <c r="K2412" s="81" t="s">
        <v>4158</v>
      </c>
      <c r="L2412" s="81">
        <v>575</v>
      </c>
      <c r="M2412" s="81" t="s">
        <v>6124</v>
      </c>
      <c r="N2412" s="81" t="s">
        <v>6204</v>
      </c>
      <c r="O2412" s="81" t="s">
        <v>4237</v>
      </c>
      <c r="P2412" s="81" t="s">
        <v>6205</v>
      </c>
      <c r="Q2412" s="80" t="s">
        <v>4153</v>
      </c>
      <c r="R2412" s="80">
        <v>22</v>
      </c>
      <c r="S2412" s="81" t="s">
        <v>4134</v>
      </c>
      <c r="T2412" s="81">
        <v>1274</v>
      </c>
      <c r="U2412" s="98">
        <v>6268.08</v>
      </c>
      <c r="V2412" s="98" t="s">
        <v>4194</v>
      </c>
      <c r="W2412" s="84" t="s">
        <v>4115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4169</v>
      </c>
    </row>
    <row r="2413" spans="8:31" ht="20" hidden="1" customHeight="1" x14ac:dyDescent="0.25">
      <c r="H2413" s="80">
        <v>2350</v>
      </c>
      <c r="I2413" s="81" t="s">
        <v>4191</v>
      </c>
      <c r="J2413" s="81">
        <v>10</v>
      </c>
      <c r="K2413" s="81" t="s">
        <v>4158</v>
      </c>
      <c r="L2413" s="81">
        <v>573</v>
      </c>
      <c r="M2413" s="81" t="s">
        <v>5913</v>
      </c>
      <c r="N2413" s="81" t="s">
        <v>6204</v>
      </c>
      <c r="O2413" s="81" t="s">
        <v>4239</v>
      </c>
      <c r="P2413" s="81" t="s">
        <v>6205</v>
      </c>
      <c r="Q2413" s="80" t="s">
        <v>4153</v>
      </c>
      <c r="R2413" s="80">
        <v>22</v>
      </c>
      <c r="S2413" s="81" t="s">
        <v>4134</v>
      </c>
      <c r="T2413" s="81">
        <v>1561</v>
      </c>
      <c r="U2413" s="98">
        <v>8476.23</v>
      </c>
      <c r="V2413" s="98" t="s">
        <v>4194</v>
      </c>
      <c r="W2413" s="84" t="s">
        <v>4115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4169</v>
      </c>
    </row>
    <row r="2414" spans="8:31" ht="20" hidden="1" customHeight="1" x14ac:dyDescent="0.25">
      <c r="H2414" s="80">
        <v>2351</v>
      </c>
      <c r="I2414" s="81" t="s">
        <v>4191</v>
      </c>
      <c r="J2414" s="81">
        <v>10</v>
      </c>
      <c r="K2414" s="81" t="s">
        <v>4158</v>
      </c>
      <c r="L2414" s="81">
        <v>568</v>
      </c>
      <c r="M2414" s="81" t="s">
        <v>5916</v>
      </c>
      <c r="N2414" s="81" t="s">
        <v>6204</v>
      </c>
      <c r="O2414" s="81" t="s">
        <v>4234</v>
      </c>
      <c r="P2414" s="81" t="s">
        <v>6205</v>
      </c>
      <c r="Q2414" s="80" t="s">
        <v>4153</v>
      </c>
      <c r="R2414" s="80">
        <v>22</v>
      </c>
      <c r="S2414" s="81" t="s">
        <v>4134</v>
      </c>
      <c r="T2414" s="81">
        <v>3007</v>
      </c>
      <c r="U2414" s="98">
        <v>14944.79</v>
      </c>
      <c r="V2414" s="98" t="s">
        <v>4194</v>
      </c>
      <c r="W2414" s="84" t="s">
        <v>4115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4169</v>
      </c>
    </row>
    <row r="2415" spans="8:31" ht="20" hidden="1" customHeight="1" x14ac:dyDescent="0.25">
      <c r="H2415" s="80">
        <v>2352</v>
      </c>
      <c r="I2415" s="81" t="s">
        <v>4191</v>
      </c>
      <c r="J2415" s="81">
        <v>8</v>
      </c>
      <c r="K2415" s="81" t="s">
        <v>4160</v>
      </c>
      <c r="L2415" s="81">
        <v>335</v>
      </c>
      <c r="M2415" s="81" t="s">
        <v>6167</v>
      </c>
      <c r="N2415" s="81" t="s">
        <v>6207</v>
      </c>
      <c r="O2415" s="81" t="s">
        <v>6169</v>
      </c>
      <c r="P2415" s="81" t="s">
        <v>2465</v>
      </c>
      <c r="Q2415" s="80" t="s">
        <v>4121</v>
      </c>
      <c r="R2415" s="80">
        <v>26</v>
      </c>
      <c r="S2415" s="81" t="s">
        <v>4145</v>
      </c>
      <c r="T2415" s="81">
        <v>300</v>
      </c>
      <c r="U2415" s="98">
        <v>5181</v>
      </c>
      <c r="V2415" s="98" t="s">
        <v>4194</v>
      </c>
      <c r="W2415" s="84" t="s">
        <v>4115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4191</v>
      </c>
      <c r="J2416" s="81">
        <v>8</v>
      </c>
      <c r="K2416" s="81" t="s">
        <v>4160</v>
      </c>
      <c r="L2416" s="81">
        <v>335</v>
      </c>
      <c r="M2416" s="81" t="s">
        <v>6167</v>
      </c>
      <c r="N2416" s="81" t="s">
        <v>6207</v>
      </c>
      <c r="O2416" s="81" t="s">
        <v>6169</v>
      </c>
      <c r="P2416" s="81" t="s">
        <v>2466</v>
      </c>
      <c r="Q2416" s="80" t="s">
        <v>4121</v>
      </c>
      <c r="R2416" s="80">
        <v>26</v>
      </c>
      <c r="S2416" s="81" t="s">
        <v>4145</v>
      </c>
      <c r="T2416" s="81">
        <v>1864</v>
      </c>
      <c r="U2416" s="98">
        <v>32191.279999999999</v>
      </c>
      <c r="V2416" s="98" t="s">
        <v>4194</v>
      </c>
      <c r="W2416" s="84" t="s">
        <v>4115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4191</v>
      </c>
      <c r="J2417" s="81">
        <v>8</v>
      </c>
      <c r="K2417" s="81" t="s">
        <v>4160</v>
      </c>
      <c r="L2417" s="81">
        <v>307</v>
      </c>
      <c r="M2417" s="81" t="s">
        <v>6109</v>
      </c>
      <c r="N2417" s="81" t="s">
        <v>6208</v>
      </c>
      <c r="O2417" s="81" t="s">
        <v>6111</v>
      </c>
      <c r="P2417" s="81" t="s">
        <v>2467</v>
      </c>
      <c r="Q2417" s="80" t="s">
        <v>4121</v>
      </c>
      <c r="R2417" s="80">
        <v>26</v>
      </c>
      <c r="S2417" s="81" t="s">
        <v>4145</v>
      </c>
      <c r="T2417" s="81">
        <v>170</v>
      </c>
      <c r="U2417" s="98">
        <v>3355.8</v>
      </c>
      <c r="V2417" s="98" t="s">
        <v>4194</v>
      </c>
      <c r="W2417" s="84" t="s">
        <v>4115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4191</v>
      </c>
      <c r="J2418" s="81">
        <v>8</v>
      </c>
      <c r="K2418" s="81" t="s">
        <v>4160</v>
      </c>
      <c r="L2418" s="81">
        <v>307</v>
      </c>
      <c r="M2418" s="81" t="s">
        <v>6109</v>
      </c>
      <c r="N2418" s="81" t="s">
        <v>6208</v>
      </c>
      <c r="O2418" s="81" t="s">
        <v>6111</v>
      </c>
      <c r="P2418" s="81" t="s">
        <v>2468</v>
      </c>
      <c r="Q2418" s="80" t="s">
        <v>4121</v>
      </c>
      <c r="R2418" s="80">
        <v>26</v>
      </c>
      <c r="S2418" s="81" t="s">
        <v>4145</v>
      </c>
      <c r="T2418" s="81">
        <v>1323</v>
      </c>
      <c r="U2418" s="98">
        <v>26116.02</v>
      </c>
      <c r="V2418" s="98" t="s">
        <v>4194</v>
      </c>
      <c r="W2418" s="84" t="s">
        <v>4115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4191</v>
      </c>
      <c r="J2419" s="81">
        <v>8</v>
      </c>
      <c r="K2419" s="81" t="s">
        <v>4160</v>
      </c>
      <c r="L2419" s="81">
        <v>334</v>
      </c>
      <c r="M2419" s="81" t="s">
        <v>6172</v>
      </c>
      <c r="N2419" s="81" t="s">
        <v>6209</v>
      </c>
      <c r="O2419" s="81" t="s">
        <v>6174</v>
      </c>
      <c r="P2419" s="81" t="s">
        <v>2469</v>
      </c>
      <c r="Q2419" s="80" t="s">
        <v>4121</v>
      </c>
      <c r="R2419" s="80">
        <v>26</v>
      </c>
      <c r="S2419" s="81" t="s">
        <v>4145</v>
      </c>
      <c r="T2419" s="81">
        <v>540</v>
      </c>
      <c r="U2419" s="98">
        <v>11329.2</v>
      </c>
      <c r="V2419" s="98" t="s">
        <v>4194</v>
      </c>
      <c r="W2419" s="84" t="s">
        <v>4115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4191</v>
      </c>
      <c r="J2420" s="81">
        <v>8</v>
      </c>
      <c r="K2420" s="81" t="s">
        <v>4160</v>
      </c>
      <c r="L2420" s="81">
        <v>334</v>
      </c>
      <c r="M2420" s="81" t="s">
        <v>6172</v>
      </c>
      <c r="N2420" s="81" t="s">
        <v>6209</v>
      </c>
      <c r="O2420" s="81" t="s">
        <v>6174</v>
      </c>
      <c r="P2420" s="81" t="s">
        <v>2470</v>
      </c>
      <c r="Q2420" s="80" t="s">
        <v>4121</v>
      </c>
      <c r="R2420" s="80">
        <v>26</v>
      </c>
      <c r="S2420" s="81" t="s">
        <v>4145</v>
      </c>
      <c r="T2420" s="81">
        <v>616</v>
      </c>
      <c r="U2420" s="98">
        <v>12923.68</v>
      </c>
      <c r="V2420" s="98" t="s">
        <v>4194</v>
      </c>
      <c r="W2420" s="84" t="s">
        <v>4115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4191</v>
      </c>
      <c r="J2421" s="81">
        <v>8</v>
      </c>
      <c r="K2421" s="81" t="s">
        <v>4160</v>
      </c>
      <c r="L2421" s="81">
        <v>320</v>
      </c>
      <c r="M2421" s="81" t="s">
        <v>6096</v>
      </c>
      <c r="N2421" s="81" t="s">
        <v>6210</v>
      </c>
      <c r="O2421" s="81" t="s">
        <v>6098</v>
      </c>
      <c r="P2421" s="81" t="s">
        <v>2471</v>
      </c>
      <c r="Q2421" s="80" t="s">
        <v>4121</v>
      </c>
      <c r="R2421" s="80">
        <v>26</v>
      </c>
      <c r="S2421" s="81" t="s">
        <v>4145</v>
      </c>
      <c r="T2421" s="81">
        <v>80</v>
      </c>
      <c r="U2421" s="98">
        <v>1324.8</v>
      </c>
      <c r="V2421" s="98" t="s">
        <v>4194</v>
      </c>
      <c r="W2421" s="84" t="s">
        <v>4115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4191</v>
      </c>
      <c r="J2422" s="81">
        <v>8</v>
      </c>
      <c r="K2422" s="81" t="s">
        <v>4160</v>
      </c>
      <c r="L2422" s="81">
        <v>320</v>
      </c>
      <c r="M2422" s="81" t="s">
        <v>6096</v>
      </c>
      <c r="N2422" s="81" t="s">
        <v>6210</v>
      </c>
      <c r="O2422" s="81" t="s">
        <v>6098</v>
      </c>
      <c r="P2422" s="81" t="s">
        <v>2472</v>
      </c>
      <c r="Q2422" s="80" t="s">
        <v>4121</v>
      </c>
      <c r="R2422" s="80">
        <v>26</v>
      </c>
      <c r="S2422" s="81" t="s">
        <v>4145</v>
      </c>
      <c r="T2422" s="81">
        <v>1599</v>
      </c>
      <c r="U2422" s="98">
        <v>26479.439999999999</v>
      </c>
      <c r="V2422" s="98" t="s">
        <v>4194</v>
      </c>
      <c r="W2422" s="84" t="s">
        <v>4115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4191</v>
      </c>
      <c r="J2423" s="81">
        <v>31</v>
      </c>
      <c r="K2423" s="81" t="s">
        <v>164</v>
      </c>
      <c r="L2423" s="81">
        <v>313</v>
      </c>
      <c r="M2423" s="81" t="s">
        <v>6000</v>
      </c>
      <c r="N2423" s="81" t="s">
        <v>6211</v>
      </c>
      <c r="O2423" s="81" t="s">
        <v>6212</v>
      </c>
      <c r="P2423" s="81" t="s">
        <v>6213</v>
      </c>
      <c r="Q2423" s="80" t="s">
        <v>4121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4194</v>
      </c>
      <c r="W2423" s="84" t="s">
        <v>4115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4172</v>
      </c>
    </row>
    <row r="2424" spans="8:31" ht="20" hidden="1" customHeight="1" x14ac:dyDescent="0.25">
      <c r="H2424" s="80">
        <v>2360</v>
      </c>
      <c r="I2424" s="81" t="s">
        <v>4191</v>
      </c>
      <c r="J2424" s="81">
        <v>25</v>
      </c>
      <c r="K2424" s="81" t="s">
        <v>164</v>
      </c>
      <c r="L2424" s="81">
        <v>313</v>
      </c>
      <c r="M2424" s="81" t="s">
        <v>6000</v>
      </c>
      <c r="N2424" s="81" t="s">
        <v>6211</v>
      </c>
      <c r="O2424" s="81" t="s">
        <v>6212</v>
      </c>
      <c r="P2424" s="81" t="s">
        <v>6213</v>
      </c>
      <c r="Q2424" s="80" t="s">
        <v>4121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4194</v>
      </c>
      <c r="W2424" s="84" t="s">
        <v>4115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4172</v>
      </c>
    </row>
    <row r="2425" spans="8:31" ht="20" hidden="1" customHeight="1" x14ac:dyDescent="0.25">
      <c r="H2425" s="80">
        <v>2361</v>
      </c>
      <c r="I2425" s="81" t="s">
        <v>4191</v>
      </c>
      <c r="J2425" s="81">
        <v>31</v>
      </c>
      <c r="K2425" s="81" t="s">
        <v>164</v>
      </c>
      <c r="L2425" s="81">
        <v>310</v>
      </c>
      <c r="M2425" s="81" t="s">
        <v>6099</v>
      </c>
      <c r="N2425" s="81" t="s">
        <v>6211</v>
      </c>
      <c r="O2425" s="81" t="s">
        <v>6101</v>
      </c>
      <c r="P2425" s="81" t="s">
        <v>6214</v>
      </c>
      <c r="Q2425" s="80" t="s">
        <v>4121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4194</v>
      </c>
      <c r="W2425" s="84" t="s">
        <v>4115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4172</v>
      </c>
    </row>
    <row r="2426" spans="8:31" ht="20" hidden="1" customHeight="1" x14ac:dyDescent="0.25">
      <c r="H2426" s="80">
        <v>2361</v>
      </c>
      <c r="I2426" s="81" t="s">
        <v>4191</v>
      </c>
      <c r="J2426" s="81">
        <v>25</v>
      </c>
      <c r="K2426" s="81" t="s">
        <v>164</v>
      </c>
      <c r="L2426" s="81">
        <v>310</v>
      </c>
      <c r="M2426" s="81" t="s">
        <v>6099</v>
      </c>
      <c r="N2426" s="81" t="s">
        <v>6211</v>
      </c>
      <c r="O2426" s="81" t="s">
        <v>6101</v>
      </c>
      <c r="P2426" s="81" t="s">
        <v>6214</v>
      </c>
      <c r="Q2426" s="80" t="s">
        <v>4121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4194</v>
      </c>
      <c r="W2426" s="84" t="s">
        <v>4115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4172</v>
      </c>
    </row>
    <row r="2427" spans="8:31" ht="20" hidden="1" customHeight="1" x14ac:dyDescent="0.25">
      <c r="H2427" s="80">
        <v>2362</v>
      </c>
      <c r="I2427" s="81" t="s">
        <v>4191</v>
      </c>
      <c r="J2427" s="81">
        <v>31</v>
      </c>
      <c r="K2427" s="81" t="s">
        <v>164</v>
      </c>
      <c r="L2427" s="81">
        <v>310</v>
      </c>
      <c r="M2427" s="81" t="s">
        <v>6099</v>
      </c>
      <c r="N2427" s="81" t="s">
        <v>6211</v>
      </c>
      <c r="O2427" s="81" t="s">
        <v>6101</v>
      </c>
      <c r="P2427" s="81" t="s">
        <v>6215</v>
      </c>
      <c r="Q2427" s="80" t="s">
        <v>4121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4194</v>
      </c>
      <c r="W2427" s="84" t="s">
        <v>4115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4172</v>
      </c>
    </row>
    <row r="2428" spans="8:31" ht="20" hidden="1" customHeight="1" x14ac:dyDescent="0.25">
      <c r="H2428" s="80">
        <v>2362</v>
      </c>
      <c r="I2428" s="81" t="s">
        <v>4191</v>
      </c>
      <c r="J2428" s="81">
        <v>25</v>
      </c>
      <c r="K2428" s="81" t="s">
        <v>164</v>
      </c>
      <c r="L2428" s="81">
        <v>310</v>
      </c>
      <c r="M2428" s="81" t="s">
        <v>6099</v>
      </c>
      <c r="N2428" s="81" t="s">
        <v>6211</v>
      </c>
      <c r="O2428" s="81" t="s">
        <v>6101</v>
      </c>
      <c r="P2428" s="81" t="s">
        <v>6215</v>
      </c>
      <c r="Q2428" s="80" t="s">
        <v>4121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4194</v>
      </c>
      <c r="W2428" s="84" t="s">
        <v>4115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4172</v>
      </c>
    </row>
    <row r="2429" spans="8:31" ht="20" hidden="1" customHeight="1" x14ac:dyDescent="0.25">
      <c r="H2429" s="80">
        <v>2363</v>
      </c>
      <c r="I2429" s="81" t="s">
        <v>4191</v>
      </c>
      <c r="J2429" s="81">
        <v>10</v>
      </c>
      <c r="K2429" s="81" t="s">
        <v>4158</v>
      </c>
      <c r="L2429" s="81">
        <v>577</v>
      </c>
      <c r="M2429" s="81" t="s">
        <v>6203</v>
      </c>
      <c r="N2429" s="81" t="s">
        <v>6216</v>
      </c>
      <c r="O2429" s="81" t="s">
        <v>4263</v>
      </c>
      <c r="P2429" s="81" t="s">
        <v>6217</v>
      </c>
      <c r="Q2429" s="80" t="s">
        <v>4153</v>
      </c>
      <c r="R2429" s="80">
        <v>10</v>
      </c>
      <c r="S2429" s="81" t="s">
        <v>4138</v>
      </c>
      <c r="T2429" s="81">
        <v>155</v>
      </c>
      <c r="U2429" s="98">
        <v>1162.5</v>
      </c>
      <c r="V2429" s="98" t="s">
        <v>4194</v>
      </c>
      <c r="W2429" s="84" t="s">
        <v>4115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4169</v>
      </c>
    </row>
    <row r="2430" spans="8:31" ht="20" hidden="1" customHeight="1" x14ac:dyDescent="0.25">
      <c r="H2430" s="80">
        <v>2364</v>
      </c>
      <c r="I2430" s="81" t="s">
        <v>4191</v>
      </c>
      <c r="J2430" s="81">
        <v>10</v>
      </c>
      <c r="K2430" s="81" t="s">
        <v>4158</v>
      </c>
      <c r="L2430" s="81">
        <v>573</v>
      </c>
      <c r="M2430" s="81" t="s">
        <v>5913</v>
      </c>
      <c r="N2430" s="81" t="s">
        <v>6216</v>
      </c>
      <c r="O2430" s="81" t="s">
        <v>4239</v>
      </c>
      <c r="P2430" s="81" t="s">
        <v>6217</v>
      </c>
      <c r="Q2430" s="80" t="s">
        <v>4153</v>
      </c>
      <c r="R2430" s="80">
        <v>10</v>
      </c>
      <c r="S2430" s="81" t="s">
        <v>4138</v>
      </c>
      <c r="T2430" s="81">
        <v>603</v>
      </c>
      <c r="U2430" s="98">
        <v>3274.29</v>
      </c>
      <c r="V2430" s="98" t="s">
        <v>4194</v>
      </c>
      <c r="W2430" s="84" t="s">
        <v>4115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4169</v>
      </c>
    </row>
    <row r="2431" spans="8:31" ht="20" hidden="1" customHeight="1" x14ac:dyDescent="0.25">
      <c r="H2431" s="80">
        <v>2365</v>
      </c>
      <c r="I2431" s="81" t="s">
        <v>4191</v>
      </c>
      <c r="J2431" s="81">
        <v>10</v>
      </c>
      <c r="K2431" s="81" t="s">
        <v>4158</v>
      </c>
      <c r="L2431" s="81">
        <v>568</v>
      </c>
      <c r="M2431" s="81" t="s">
        <v>5916</v>
      </c>
      <c r="N2431" s="81" t="s">
        <v>6216</v>
      </c>
      <c r="O2431" s="81" t="s">
        <v>4234</v>
      </c>
      <c r="P2431" s="81" t="s">
        <v>6217</v>
      </c>
      <c r="Q2431" s="80" t="s">
        <v>4153</v>
      </c>
      <c r="R2431" s="80">
        <v>10</v>
      </c>
      <c r="S2431" s="81" t="s">
        <v>4138</v>
      </c>
      <c r="T2431" s="81">
        <v>600</v>
      </c>
      <c r="U2431" s="98">
        <v>2982</v>
      </c>
      <c r="V2431" s="98" t="s">
        <v>4194</v>
      </c>
      <c r="W2431" s="84" t="s">
        <v>4115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4169</v>
      </c>
    </row>
    <row r="2432" spans="8:31" ht="20" hidden="1" customHeight="1" x14ac:dyDescent="0.25">
      <c r="H2432" s="80">
        <v>2366</v>
      </c>
      <c r="I2432" s="81" t="s">
        <v>4191</v>
      </c>
      <c r="J2432" s="81">
        <v>8</v>
      </c>
      <c r="K2432" s="81" t="s">
        <v>4160</v>
      </c>
      <c r="L2432" s="81">
        <v>309</v>
      </c>
      <c r="M2432" s="81" t="s">
        <v>6093</v>
      </c>
      <c r="N2432" s="81" t="s">
        <v>6218</v>
      </c>
      <c r="O2432" s="81" t="s">
        <v>6095</v>
      </c>
      <c r="P2432" s="81" t="s">
        <v>2473</v>
      </c>
      <c r="Q2432" s="80" t="s">
        <v>4121</v>
      </c>
      <c r="R2432" s="80">
        <v>26</v>
      </c>
      <c r="S2432" s="81" t="s">
        <v>4145</v>
      </c>
      <c r="T2432" s="81">
        <v>501</v>
      </c>
      <c r="U2432" s="98">
        <v>9238.44</v>
      </c>
      <c r="V2432" s="98" t="s">
        <v>4194</v>
      </c>
      <c r="W2432" s="84" t="s">
        <v>4115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4191</v>
      </c>
      <c r="J2433" s="81">
        <v>8</v>
      </c>
      <c r="K2433" s="81" t="s">
        <v>4160</v>
      </c>
      <c r="L2433" s="81">
        <v>336</v>
      </c>
      <c r="M2433" s="81" t="s">
        <v>6144</v>
      </c>
      <c r="N2433" s="81" t="s">
        <v>6219</v>
      </c>
      <c r="O2433" s="81" t="s">
        <v>6146</v>
      </c>
      <c r="P2433" s="81" t="s">
        <v>6220</v>
      </c>
      <c r="Q2433" s="80" t="s">
        <v>4121</v>
      </c>
      <c r="R2433" s="80">
        <v>7</v>
      </c>
      <c r="S2433" s="81" t="s">
        <v>4135</v>
      </c>
      <c r="T2433" s="81">
        <v>27</v>
      </c>
      <c r="U2433" s="98">
        <v>509.49</v>
      </c>
      <c r="V2433" s="98" t="s">
        <v>4194</v>
      </c>
      <c r="W2433" s="84" t="s">
        <v>4115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4191</v>
      </c>
      <c r="J2434" s="81">
        <v>8</v>
      </c>
      <c r="K2434" s="81" t="s">
        <v>4160</v>
      </c>
      <c r="L2434" s="81">
        <v>307</v>
      </c>
      <c r="M2434" s="81" t="s">
        <v>6109</v>
      </c>
      <c r="N2434" s="81" t="s">
        <v>6221</v>
      </c>
      <c r="O2434" s="81" t="s">
        <v>6111</v>
      </c>
      <c r="P2434" s="81" t="s">
        <v>2474</v>
      </c>
      <c r="Q2434" s="80" t="s">
        <v>4121</v>
      </c>
      <c r="R2434" s="80">
        <v>26</v>
      </c>
      <c r="S2434" s="81" t="s">
        <v>4145</v>
      </c>
      <c r="T2434" s="81">
        <v>663</v>
      </c>
      <c r="U2434" s="98">
        <v>13087.62</v>
      </c>
      <c r="V2434" s="98" t="s">
        <v>4194</v>
      </c>
      <c r="W2434" s="84" t="s">
        <v>4115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4191</v>
      </c>
      <c r="J2435" s="81">
        <v>8</v>
      </c>
      <c r="K2435" s="81" t="s">
        <v>4160</v>
      </c>
      <c r="L2435" s="81">
        <v>308</v>
      </c>
      <c r="M2435" s="81" t="s">
        <v>6198</v>
      </c>
      <c r="N2435" s="81" t="s">
        <v>6222</v>
      </c>
      <c r="O2435" s="81" t="s">
        <v>6200</v>
      </c>
      <c r="P2435" s="81" t="s">
        <v>2475</v>
      </c>
      <c r="Q2435" s="80" t="s">
        <v>4121</v>
      </c>
      <c r="R2435" s="80">
        <v>26</v>
      </c>
      <c r="S2435" s="81" t="s">
        <v>4145</v>
      </c>
      <c r="T2435" s="81">
        <v>150</v>
      </c>
      <c r="U2435" s="98">
        <v>2739</v>
      </c>
      <c r="V2435" s="98" t="s">
        <v>4194</v>
      </c>
      <c r="W2435" s="84" t="s">
        <v>4115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4191</v>
      </c>
      <c r="J2436" s="81">
        <v>8</v>
      </c>
      <c r="K2436" s="81" t="s">
        <v>4160</v>
      </c>
      <c r="L2436" s="81">
        <v>308</v>
      </c>
      <c r="M2436" s="81" t="s">
        <v>6198</v>
      </c>
      <c r="N2436" s="81" t="s">
        <v>6222</v>
      </c>
      <c r="O2436" s="81" t="s">
        <v>6200</v>
      </c>
      <c r="P2436" s="81" t="s">
        <v>2476</v>
      </c>
      <c r="Q2436" s="80" t="s">
        <v>4121</v>
      </c>
      <c r="R2436" s="80">
        <v>26</v>
      </c>
      <c r="S2436" s="81" t="s">
        <v>4145</v>
      </c>
      <c r="T2436" s="81">
        <v>1004</v>
      </c>
      <c r="U2436" s="98">
        <v>18333.04</v>
      </c>
      <c r="V2436" s="98" t="s">
        <v>4194</v>
      </c>
      <c r="W2436" s="84" t="s">
        <v>4115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4191</v>
      </c>
      <c r="J2437" s="81">
        <v>8</v>
      </c>
      <c r="K2437" s="81" t="s">
        <v>4160</v>
      </c>
      <c r="L2437" s="81">
        <v>320</v>
      </c>
      <c r="M2437" s="81" t="s">
        <v>6096</v>
      </c>
      <c r="N2437" s="81" t="s">
        <v>6223</v>
      </c>
      <c r="O2437" s="81" t="s">
        <v>6098</v>
      </c>
      <c r="P2437" s="81" t="s">
        <v>6224</v>
      </c>
      <c r="Q2437" s="80" t="s">
        <v>4121</v>
      </c>
      <c r="R2437" s="80">
        <v>7</v>
      </c>
      <c r="S2437" s="81" t="s">
        <v>4135</v>
      </c>
      <c r="T2437" s="81">
        <v>29</v>
      </c>
      <c r="U2437" s="98">
        <v>480.24</v>
      </c>
      <c r="V2437" s="98" t="s">
        <v>4194</v>
      </c>
      <c r="W2437" s="84" t="s">
        <v>4115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4191</v>
      </c>
      <c r="J2438" s="81">
        <v>31</v>
      </c>
      <c r="K2438" s="81" t="s">
        <v>164</v>
      </c>
      <c r="L2438" s="81">
        <v>314</v>
      </c>
      <c r="M2438" s="81" t="s">
        <v>6072</v>
      </c>
      <c r="N2438" s="81" t="s">
        <v>6225</v>
      </c>
      <c r="O2438" s="81" t="s">
        <v>6074</v>
      </c>
      <c r="P2438" s="81" t="s">
        <v>6226</v>
      </c>
      <c r="Q2438" s="80" t="s">
        <v>4121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4194</v>
      </c>
      <c r="W2438" s="84" t="s">
        <v>4115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4172</v>
      </c>
    </row>
    <row r="2439" spans="8:31" ht="20" hidden="1" customHeight="1" x14ac:dyDescent="0.25">
      <c r="H2439" s="80">
        <v>2372</v>
      </c>
      <c r="I2439" s="81" t="s">
        <v>4191</v>
      </c>
      <c r="J2439" s="81">
        <v>25</v>
      </c>
      <c r="K2439" s="81" t="s">
        <v>164</v>
      </c>
      <c r="L2439" s="81">
        <v>314</v>
      </c>
      <c r="M2439" s="81" t="s">
        <v>6072</v>
      </c>
      <c r="N2439" s="81" t="s">
        <v>6225</v>
      </c>
      <c r="O2439" s="81" t="s">
        <v>6074</v>
      </c>
      <c r="P2439" s="81" t="s">
        <v>6226</v>
      </c>
      <c r="Q2439" s="80" t="s">
        <v>4121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4194</v>
      </c>
      <c r="W2439" s="84" t="s">
        <v>4115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4172</v>
      </c>
    </row>
    <row r="2440" spans="8:31" ht="20" hidden="1" customHeight="1" x14ac:dyDescent="0.25">
      <c r="H2440" s="80">
        <v>2373</v>
      </c>
      <c r="I2440" s="81" t="s">
        <v>4191</v>
      </c>
      <c r="J2440" s="81">
        <v>31</v>
      </c>
      <c r="K2440" s="81" t="s">
        <v>164</v>
      </c>
      <c r="L2440" s="81">
        <v>316</v>
      </c>
      <c r="M2440" s="81" t="s">
        <v>6080</v>
      </c>
      <c r="N2440" s="81" t="s">
        <v>6225</v>
      </c>
      <c r="O2440" s="81" t="s">
        <v>6081</v>
      </c>
      <c r="P2440" s="81" t="s">
        <v>6227</v>
      </c>
      <c r="Q2440" s="80" t="s">
        <v>4121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4194</v>
      </c>
      <c r="W2440" s="84" t="s">
        <v>4115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4172</v>
      </c>
    </row>
    <row r="2441" spans="8:31" ht="20" hidden="1" customHeight="1" x14ac:dyDescent="0.25">
      <c r="H2441" s="80">
        <v>2373</v>
      </c>
      <c r="I2441" s="81" t="s">
        <v>4191</v>
      </c>
      <c r="J2441" s="81">
        <v>25</v>
      </c>
      <c r="K2441" s="81" t="s">
        <v>164</v>
      </c>
      <c r="L2441" s="81">
        <v>316</v>
      </c>
      <c r="M2441" s="81" t="s">
        <v>6080</v>
      </c>
      <c r="N2441" s="81" t="s">
        <v>6225</v>
      </c>
      <c r="O2441" s="81" t="s">
        <v>6081</v>
      </c>
      <c r="P2441" s="81" t="s">
        <v>6227</v>
      </c>
      <c r="Q2441" s="80" t="s">
        <v>4121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4194</v>
      </c>
      <c r="W2441" s="84" t="s">
        <v>4115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4172</v>
      </c>
    </row>
    <row r="2442" spans="8:31" ht="20" hidden="1" customHeight="1" x14ac:dyDescent="0.25">
      <c r="H2442" s="80">
        <v>2374</v>
      </c>
      <c r="I2442" s="81" t="s">
        <v>4191</v>
      </c>
      <c r="J2442" s="81">
        <v>31</v>
      </c>
      <c r="K2442" s="81" t="s">
        <v>164</v>
      </c>
      <c r="L2442" s="81">
        <v>317</v>
      </c>
      <c r="M2442" s="81" t="s">
        <v>6138</v>
      </c>
      <c r="N2442" s="81" t="s">
        <v>6225</v>
      </c>
      <c r="O2442" s="81" t="s">
        <v>6139</v>
      </c>
      <c r="P2442" s="81" t="s">
        <v>6228</v>
      </c>
      <c r="Q2442" s="80" t="s">
        <v>4121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4194</v>
      </c>
      <c r="W2442" s="84" t="s">
        <v>4115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4172</v>
      </c>
    </row>
    <row r="2443" spans="8:31" ht="20" hidden="1" customHeight="1" x14ac:dyDescent="0.25">
      <c r="H2443" s="80">
        <v>2374</v>
      </c>
      <c r="I2443" s="81" t="s">
        <v>4191</v>
      </c>
      <c r="J2443" s="81">
        <v>25</v>
      </c>
      <c r="K2443" s="81" t="s">
        <v>164</v>
      </c>
      <c r="L2443" s="81">
        <v>317</v>
      </c>
      <c r="M2443" s="81" t="s">
        <v>6138</v>
      </c>
      <c r="N2443" s="81" t="s">
        <v>6225</v>
      </c>
      <c r="O2443" s="81" t="s">
        <v>6139</v>
      </c>
      <c r="P2443" s="81" t="s">
        <v>6228</v>
      </c>
      <c r="Q2443" s="80" t="s">
        <v>4121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4194</v>
      </c>
      <c r="W2443" s="84" t="s">
        <v>4115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4172</v>
      </c>
    </row>
    <row r="2444" spans="8:31" ht="20" hidden="1" customHeight="1" x14ac:dyDescent="0.25">
      <c r="H2444" s="80">
        <v>2375</v>
      </c>
      <c r="I2444" s="81" t="s">
        <v>4191</v>
      </c>
      <c r="J2444" s="81">
        <v>31</v>
      </c>
      <c r="K2444" s="81" t="s">
        <v>164</v>
      </c>
      <c r="L2444" s="81">
        <v>315</v>
      </c>
      <c r="M2444" s="81" t="s">
        <v>6076</v>
      </c>
      <c r="N2444" s="81" t="s">
        <v>6225</v>
      </c>
      <c r="O2444" s="81" t="s">
        <v>6077</v>
      </c>
      <c r="P2444" s="81" t="s">
        <v>6229</v>
      </c>
      <c r="Q2444" s="80" t="s">
        <v>4121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4194</v>
      </c>
      <c r="W2444" s="84" t="s">
        <v>4115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4172</v>
      </c>
    </row>
    <row r="2445" spans="8:31" ht="20" hidden="1" customHeight="1" x14ac:dyDescent="0.25">
      <c r="H2445" s="80">
        <v>2375</v>
      </c>
      <c r="I2445" s="81" t="s">
        <v>4191</v>
      </c>
      <c r="J2445" s="81">
        <v>25</v>
      </c>
      <c r="K2445" s="81" t="s">
        <v>164</v>
      </c>
      <c r="L2445" s="81">
        <v>315</v>
      </c>
      <c r="M2445" s="81" t="s">
        <v>6076</v>
      </c>
      <c r="N2445" s="81" t="s">
        <v>6225</v>
      </c>
      <c r="O2445" s="81" t="s">
        <v>6077</v>
      </c>
      <c r="P2445" s="81" t="s">
        <v>6229</v>
      </c>
      <c r="Q2445" s="80" t="s">
        <v>4121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4194</v>
      </c>
      <c r="W2445" s="84" t="s">
        <v>4115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4172</v>
      </c>
    </row>
    <row r="2446" spans="8:31" ht="20" hidden="1" customHeight="1" x14ac:dyDescent="0.25">
      <c r="H2446" s="80">
        <v>2376</v>
      </c>
      <c r="I2446" s="81" t="s">
        <v>4191</v>
      </c>
      <c r="J2446" s="81">
        <v>31</v>
      </c>
      <c r="K2446" s="81" t="s">
        <v>164</v>
      </c>
      <c r="L2446" s="81">
        <v>318</v>
      </c>
      <c r="M2446" s="81" t="s">
        <v>6078</v>
      </c>
      <c r="N2446" s="81" t="s">
        <v>6225</v>
      </c>
      <c r="O2446" s="81" t="s">
        <v>6079</v>
      </c>
      <c r="P2446" s="81" t="s">
        <v>6230</v>
      </c>
      <c r="Q2446" s="80" t="s">
        <v>4121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4194</v>
      </c>
      <c r="W2446" s="84" t="s">
        <v>4115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4172</v>
      </c>
    </row>
    <row r="2447" spans="8:31" ht="20" hidden="1" customHeight="1" x14ac:dyDescent="0.25">
      <c r="H2447" s="80">
        <v>2376</v>
      </c>
      <c r="I2447" s="81" t="s">
        <v>4191</v>
      </c>
      <c r="J2447" s="81">
        <v>25</v>
      </c>
      <c r="K2447" s="81" t="s">
        <v>164</v>
      </c>
      <c r="L2447" s="81">
        <v>318</v>
      </c>
      <c r="M2447" s="81" t="s">
        <v>6078</v>
      </c>
      <c r="N2447" s="81" t="s">
        <v>6225</v>
      </c>
      <c r="O2447" s="81" t="s">
        <v>6079</v>
      </c>
      <c r="P2447" s="81" t="s">
        <v>6230</v>
      </c>
      <c r="Q2447" s="80" t="s">
        <v>4121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4194</v>
      </c>
      <c r="W2447" s="84" t="s">
        <v>4115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4172</v>
      </c>
    </row>
    <row r="2448" spans="8:31" ht="20" hidden="1" customHeight="1" x14ac:dyDescent="0.25">
      <c r="H2448" s="80">
        <v>2377</v>
      </c>
      <c r="I2448" s="81" t="s">
        <v>4191</v>
      </c>
      <c r="J2448" s="81">
        <v>31</v>
      </c>
      <c r="K2448" s="81" t="s">
        <v>164</v>
      </c>
      <c r="L2448" s="81">
        <v>319</v>
      </c>
      <c r="M2448" s="81" t="s">
        <v>6087</v>
      </c>
      <c r="N2448" s="81" t="s">
        <v>6225</v>
      </c>
      <c r="O2448" s="81" t="s">
        <v>6088</v>
      </c>
      <c r="P2448" s="81" t="s">
        <v>6230</v>
      </c>
      <c r="Q2448" s="80" t="s">
        <v>4121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4194</v>
      </c>
      <c r="W2448" s="84" t="s">
        <v>4115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4172</v>
      </c>
    </row>
    <row r="2449" spans="8:31" ht="20" hidden="1" customHeight="1" x14ac:dyDescent="0.25">
      <c r="H2449" s="80">
        <v>2377</v>
      </c>
      <c r="I2449" s="81" t="s">
        <v>4191</v>
      </c>
      <c r="J2449" s="81">
        <v>25</v>
      </c>
      <c r="K2449" s="81" t="s">
        <v>164</v>
      </c>
      <c r="L2449" s="81">
        <v>319</v>
      </c>
      <c r="M2449" s="81" t="s">
        <v>6087</v>
      </c>
      <c r="N2449" s="81" t="s">
        <v>6225</v>
      </c>
      <c r="O2449" s="81" t="s">
        <v>6088</v>
      </c>
      <c r="P2449" s="81" t="s">
        <v>6230</v>
      </c>
      <c r="Q2449" s="80" t="s">
        <v>4121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4194</v>
      </c>
      <c r="W2449" s="84" t="s">
        <v>4115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4172</v>
      </c>
    </row>
    <row r="2450" spans="8:31" ht="20" hidden="1" customHeight="1" x14ac:dyDescent="0.25">
      <c r="H2450" s="80">
        <v>2378</v>
      </c>
      <c r="I2450" s="81" t="s">
        <v>4191</v>
      </c>
      <c r="J2450" s="81">
        <v>31</v>
      </c>
      <c r="K2450" s="81" t="s">
        <v>164</v>
      </c>
      <c r="L2450" s="81">
        <v>314</v>
      </c>
      <c r="M2450" s="81" t="s">
        <v>6072</v>
      </c>
      <c r="N2450" s="81" t="s">
        <v>6225</v>
      </c>
      <c r="O2450" s="81" t="s">
        <v>6074</v>
      </c>
      <c r="P2450" s="81" t="s">
        <v>6133</v>
      </c>
      <c r="Q2450" s="80" t="s">
        <v>4121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4194</v>
      </c>
      <c r="W2450" s="84" t="s">
        <v>4115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4172</v>
      </c>
    </row>
    <row r="2451" spans="8:31" ht="20" hidden="1" customHeight="1" x14ac:dyDescent="0.25">
      <c r="H2451" s="80">
        <v>2378</v>
      </c>
      <c r="I2451" s="81" t="s">
        <v>4191</v>
      </c>
      <c r="J2451" s="81">
        <v>25</v>
      </c>
      <c r="K2451" s="81" t="s">
        <v>164</v>
      </c>
      <c r="L2451" s="81">
        <v>314</v>
      </c>
      <c r="M2451" s="81" t="s">
        <v>6072</v>
      </c>
      <c r="N2451" s="81" t="s">
        <v>6225</v>
      </c>
      <c r="O2451" s="81" t="s">
        <v>6074</v>
      </c>
      <c r="P2451" s="81" t="s">
        <v>6133</v>
      </c>
      <c r="Q2451" s="80" t="s">
        <v>4121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4194</v>
      </c>
      <c r="W2451" s="84" t="s">
        <v>4115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4172</v>
      </c>
    </row>
    <row r="2452" spans="8:31" ht="20" hidden="1" customHeight="1" x14ac:dyDescent="0.25">
      <c r="H2452" s="80">
        <v>2379</v>
      </c>
      <c r="I2452" s="81" t="s">
        <v>4191</v>
      </c>
      <c r="J2452" s="81">
        <v>31</v>
      </c>
      <c r="K2452" s="81" t="s">
        <v>164</v>
      </c>
      <c r="L2452" s="81">
        <v>315</v>
      </c>
      <c r="M2452" s="81" t="s">
        <v>6076</v>
      </c>
      <c r="N2452" s="81" t="s">
        <v>6225</v>
      </c>
      <c r="O2452" s="81" t="s">
        <v>6077</v>
      </c>
      <c r="P2452" s="81" t="s">
        <v>6133</v>
      </c>
      <c r="Q2452" s="80" t="s">
        <v>4121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4194</v>
      </c>
      <c r="W2452" s="84" t="s">
        <v>4115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4172</v>
      </c>
    </row>
    <row r="2453" spans="8:31" ht="20" hidden="1" customHeight="1" x14ac:dyDescent="0.25">
      <c r="H2453" s="80">
        <v>2379</v>
      </c>
      <c r="I2453" s="81" t="s">
        <v>4191</v>
      </c>
      <c r="J2453" s="81">
        <v>25</v>
      </c>
      <c r="K2453" s="81" t="s">
        <v>164</v>
      </c>
      <c r="L2453" s="81">
        <v>315</v>
      </c>
      <c r="M2453" s="81" t="s">
        <v>6076</v>
      </c>
      <c r="N2453" s="81" t="s">
        <v>6225</v>
      </c>
      <c r="O2453" s="81" t="s">
        <v>6077</v>
      </c>
      <c r="P2453" s="81" t="s">
        <v>6133</v>
      </c>
      <c r="Q2453" s="80" t="s">
        <v>4121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4194</v>
      </c>
      <c r="W2453" s="84" t="s">
        <v>4115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4172</v>
      </c>
    </row>
    <row r="2454" spans="8:31" ht="20" hidden="1" customHeight="1" x14ac:dyDescent="0.25">
      <c r="H2454" s="80">
        <v>2380</v>
      </c>
      <c r="I2454" s="81" t="s">
        <v>4191</v>
      </c>
      <c r="J2454" s="81">
        <v>31</v>
      </c>
      <c r="K2454" s="81" t="s">
        <v>164</v>
      </c>
      <c r="L2454" s="81">
        <v>318</v>
      </c>
      <c r="M2454" s="81" t="s">
        <v>6078</v>
      </c>
      <c r="N2454" s="81" t="s">
        <v>6225</v>
      </c>
      <c r="O2454" s="81" t="s">
        <v>6079</v>
      </c>
      <c r="P2454" s="81" t="s">
        <v>6133</v>
      </c>
      <c r="Q2454" s="80" t="s">
        <v>4121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4194</v>
      </c>
      <c r="W2454" s="84" t="s">
        <v>4115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4172</v>
      </c>
    </row>
    <row r="2455" spans="8:31" ht="20" hidden="1" customHeight="1" x14ac:dyDescent="0.25">
      <c r="H2455" s="80">
        <v>2380</v>
      </c>
      <c r="I2455" s="81" t="s">
        <v>4191</v>
      </c>
      <c r="J2455" s="81">
        <v>25</v>
      </c>
      <c r="K2455" s="81" t="s">
        <v>164</v>
      </c>
      <c r="L2455" s="81">
        <v>318</v>
      </c>
      <c r="M2455" s="81" t="s">
        <v>6078</v>
      </c>
      <c r="N2455" s="81" t="s">
        <v>6225</v>
      </c>
      <c r="O2455" s="81" t="s">
        <v>6079</v>
      </c>
      <c r="P2455" s="81" t="s">
        <v>6133</v>
      </c>
      <c r="Q2455" s="80" t="s">
        <v>4121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4194</v>
      </c>
      <c r="W2455" s="84" t="s">
        <v>4115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4172</v>
      </c>
    </row>
    <row r="2456" spans="8:31" ht="20" hidden="1" customHeight="1" x14ac:dyDescent="0.25">
      <c r="H2456" s="80">
        <v>2381</v>
      </c>
      <c r="I2456" s="81" t="s">
        <v>4191</v>
      </c>
      <c r="J2456" s="81">
        <v>31</v>
      </c>
      <c r="K2456" s="81" t="s">
        <v>164</v>
      </c>
      <c r="L2456" s="81">
        <v>319</v>
      </c>
      <c r="M2456" s="81" t="s">
        <v>6087</v>
      </c>
      <c r="N2456" s="81" t="s">
        <v>6225</v>
      </c>
      <c r="O2456" s="81" t="s">
        <v>6088</v>
      </c>
      <c r="P2456" s="81" t="s">
        <v>6133</v>
      </c>
      <c r="Q2456" s="80" t="s">
        <v>4121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4194</v>
      </c>
      <c r="W2456" s="84" t="s">
        <v>4115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4172</v>
      </c>
    </row>
    <row r="2457" spans="8:31" ht="20" hidden="1" customHeight="1" x14ac:dyDescent="0.25">
      <c r="H2457" s="80">
        <v>2381</v>
      </c>
      <c r="I2457" s="81" t="s">
        <v>4191</v>
      </c>
      <c r="J2457" s="81">
        <v>25</v>
      </c>
      <c r="K2457" s="81" t="s">
        <v>164</v>
      </c>
      <c r="L2457" s="81">
        <v>319</v>
      </c>
      <c r="M2457" s="81" t="s">
        <v>6087</v>
      </c>
      <c r="N2457" s="81" t="s">
        <v>6225</v>
      </c>
      <c r="O2457" s="81" t="s">
        <v>6088</v>
      </c>
      <c r="P2457" s="81" t="s">
        <v>6133</v>
      </c>
      <c r="Q2457" s="80" t="s">
        <v>4121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4194</v>
      </c>
      <c r="W2457" s="84" t="s">
        <v>4115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4172</v>
      </c>
    </row>
    <row r="2458" spans="8:31" ht="20" hidden="1" customHeight="1" x14ac:dyDescent="0.25">
      <c r="H2458" s="80">
        <v>2382</v>
      </c>
      <c r="I2458" s="81" t="s">
        <v>4191</v>
      </c>
      <c r="J2458" s="81">
        <v>31</v>
      </c>
      <c r="K2458" s="81" t="s">
        <v>164</v>
      </c>
      <c r="L2458" s="81">
        <v>314</v>
      </c>
      <c r="M2458" s="81" t="s">
        <v>6072</v>
      </c>
      <c r="N2458" s="81" t="s">
        <v>6225</v>
      </c>
      <c r="O2458" s="81" t="s">
        <v>6074</v>
      </c>
      <c r="P2458" s="81" t="s">
        <v>6231</v>
      </c>
      <c r="Q2458" s="80" t="s">
        <v>4121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4194</v>
      </c>
      <c r="W2458" s="84" t="s">
        <v>4115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4172</v>
      </c>
    </row>
    <row r="2459" spans="8:31" ht="20" hidden="1" customHeight="1" x14ac:dyDescent="0.25">
      <c r="H2459" s="80">
        <v>2382</v>
      </c>
      <c r="I2459" s="81" t="s">
        <v>4191</v>
      </c>
      <c r="J2459" s="81">
        <v>25</v>
      </c>
      <c r="K2459" s="81" t="s">
        <v>164</v>
      </c>
      <c r="L2459" s="81">
        <v>314</v>
      </c>
      <c r="M2459" s="81" t="s">
        <v>6072</v>
      </c>
      <c r="N2459" s="81" t="s">
        <v>6225</v>
      </c>
      <c r="O2459" s="81" t="s">
        <v>6074</v>
      </c>
      <c r="P2459" s="81" t="s">
        <v>6231</v>
      </c>
      <c r="Q2459" s="80" t="s">
        <v>4121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4194</v>
      </c>
      <c r="W2459" s="84" t="s">
        <v>4115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4172</v>
      </c>
    </row>
    <row r="2460" spans="8:31" ht="20" hidden="1" customHeight="1" x14ac:dyDescent="0.25">
      <c r="H2460" s="80">
        <v>2383</v>
      </c>
      <c r="I2460" s="81" t="s">
        <v>4191</v>
      </c>
      <c r="J2460" s="81">
        <v>31</v>
      </c>
      <c r="K2460" s="81" t="s">
        <v>164</v>
      </c>
      <c r="L2460" s="81">
        <v>315</v>
      </c>
      <c r="M2460" s="81" t="s">
        <v>6076</v>
      </c>
      <c r="N2460" s="81" t="s">
        <v>6225</v>
      </c>
      <c r="O2460" s="81" t="s">
        <v>6077</v>
      </c>
      <c r="P2460" s="81" t="s">
        <v>6231</v>
      </c>
      <c r="Q2460" s="80" t="s">
        <v>4121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4194</v>
      </c>
      <c r="W2460" s="84" t="s">
        <v>4115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4172</v>
      </c>
    </row>
    <row r="2461" spans="8:31" ht="20" hidden="1" customHeight="1" x14ac:dyDescent="0.25">
      <c r="H2461" s="80">
        <v>2383</v>
      </c>
      <c r="I2461" s="81" t="s">
        <v>4191</v>
      </c>
      <c r="J2461" s="81">
        <v>25</v>
      </c>
      <c r="K2461" s="81" t="s">
        <v>164</v>
      </c>
      <c r="L2461" s="81">
        <v>315</v>
      </c>
      <c r="M2461" s="81" t="s">
        <v>6076</v>
      </c>
      <c r="N2461" s="81" t="s">
        <v>6225</v>
      </c>
      <c r="O2461" s="81" t="s">
        <v>6077</v>
      </c>
      <c r="P2461" s="81" t="s">
        <v>6231</v>
      </c>
      <c r="Q2461" s="80" t="s">
        <v>4121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4194</v>
      </c>
      <c r="W2461" s="84" t="s">
        <v>4115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4172</v>
      </c>
    </row>
    <row r="2462" spans="8:31" ht="20" hidden="1" customHeight="1" x14ac:dyDescent="0.25">
      <c r="H2462" s="80">
        <v>2384</v>
      </c>
      <c r="I2462" s="81" t="s">
        <v>4191</v>
      </c>
      <c r="J2462" s="81">
        <v>31</v>
      </c>
      <c r="K2462" s="81" t="s">
        <v>164</v>
      </c>
      <c r="L2462" s="81">
        <v>314</v>
      </c>
      <c r="M2462" s="81" t="s">
        <v>6072</v>
      </c>
      <c r="N2462" s="81" t="s">
        <v>6225</v>
      </c>
      <c r="O2462" s="81" t="s">
        <v>6074</v>
      </c>
      <c r="P2462" s="81" t="s">
        <v>6232</v>
      </c>
      <c r="Q2462" s="80" t="s">
        <v>4121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4194</v>
      </c>
      <c r="W2462" s="84" t="s">
        <v>4115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4172</v>
      </c>
    </row>
    <row r="2463" spans="8:31" ht="20" hidden="1" customHeight="1" x14ac:dyDescent="0.25">
      <c r="H2463" s="80">
        <v>2384</v>
      </c>
      <c r="I2463" s="81" t="s">
        <v>4191</v>
      </c>
      <c r="J2463" s="81">
        <v>25</v>
      </c>
      <c r="K2463" s="81" t="s">
        <v>164</v>
      </c>
      <c r="L2463" s="81">
        <v>314</v>
      </c>
      <c r="M2463" s="81" t="s">
        <v>6072</v>
      </c>
      <c r="N2463" s="81" t="s">
        <v>6225</v>
      </c>
      <c r="O2463" s="81" t="s">
        <v>6074</v>
      </c>
      <c r="P2463" s="81" t="s">
        <v>6232</v>
      </c>
      <c r="Q2463" s="80" t="s">
        <v>4121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4194</v>
      </c>
      <c r="W2463" s="84" t="s">
        <v>4115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4172</v>
      </c>
    </row>
    <row r="2464" spans="8:31" ht="20" hidden="1" customHeight="1" x14ac:dyDescent="0.25">
      <c r="H2464" s="80">
        <v>2385</v>
      </c>
      <c r="I2464" s="81" t="s">
        <v>4191</v>
      </c>
      <c r="J2464" s="81">
        <v>31</v>
      </c>
      <c r="K2464" s="81" t="s">
        <v>164</v>
      </c>
      <c r="L2464" s="81">
        <v>315</v>
      </c>
      <c r="M2464" s="81" t="s">
        <v>6076</v>
      </c>
      <c r="N2464" s="81" t="s">
        <v>6225</v>
      </c>
      <c r="O2464" s="81" t="s">
        <v>6077</v>
      </c>
      <c r="P2464" s="81" t="s">
        <v>6232</v>
      </c>
      <c r="Q2464" s="80" t="s">
        <v>4121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4194</v>
      </c>
      <c r="W2464" s="84" t="s">
        <v>4115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4172</v>
      </c>
    </row>
    <row r="2465" spans="8:31" ht="20" hidden="1" customHeight="1" x14ac:dyDescent="0.25">
      <c r="H2465" s="80">
        <v>2385</v>
      </c>
      <c r="I2465" s="81" t="s">
        <v>4191</v>
      </c>
      <c r="J2465" s="81">
        <v>25</v>
      </c>
      <c r="K2465" s="81" t="s">
        <v>164</v>
      </c>
      <c r="L2465" s="81">
        <v>315</v>
      </c>
      <c r="M2465" s="81" t="s">
        <v>6076</v>
      </c>
      <c r="N2465" s="81" t="s">
        <v>6225</v>
      </c>
      <c r="O2465" s="81" t="s">
        <v>6077</v>
      </c>
      <c r="P2465" s="81" t="s">
        <v>6232</v>
      </c>
      <c r="Q2465" s="80" t="s">
        <v>4121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4194</v>
      </c>
      <c r="W2465" s="84" t="s">
        <v>4115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4172</v>
      </c>
    </row>
    <row r="2466" spans="8:31" ht="20" hidden="1" customHeight="1" x14ac:dyDescent="0.25">
      <c r="H2466" s="80">
        <v>2386</v>
      </c>
      <c r="I2466" s="81" t="s">
        <v>4191</v>
      </c>
      <c r="J2466" s="81">
        <v>31</v>
      </c>
      <c r="K2466" s="81" t="s">
        <v>164</v>
      </c>
      <c r="L2466" s="81">
        <v>313</v>
      </c>
      <c r="M2466" s="81" t="s">
        <v>6000</v>
      </c>
      <c r="N2466" s="81" t="s">
        <v>6233</v>
      </c>
      <c r="O2466" s="81" t="s">
        <v>6212</v>
      </c>
      <c r="P2466" s="81" t="s">
        <v>6234</v>
      </c>
      <c r="Q2466" s="80" t="s">
        <v>4121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4194</v>
      </c>
      <c r="W2466" s="84" t="s">
        <v>4115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4172</v>
      </c>
    </row>
    <row r="2467" spans="8:31" ht="20" hidden="1" customHeight="1" x14ac:dyDescent="0.25">
      <c r="H2467" s="80">
        <v>2386</v>
      </c>
      <c r="I2467" s="81" t="s">
        <v>4191</v>
      </c>
      <c r="J2467" s="81">
        <v>25</v>
      </c>
      <c r="K2467" s="81" t="s">
        <v>164</v>
      </c>
      <c r="L2467" s="81">
        <v>313</v>
      </c>
      <c r="M2467" s="81" t="s">
        <v>6000</v>
      </c>
      <c r="N2467" s="81" t="s">
        <v>6233</v>
      </c>
      <c r="O2467" s="81" t="s">
        <v>6212</v>
      </c>
      <c r="P2467" s="81" t="s">
        <v>6234</v>
      </c>
      <c r="Q2467" s="80" t="s">
        <v>4121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4194</v>
      </c>
      <c r="W2467" s="84" t="s">
        <v>4115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4172</v>
      </c>
    </row>
    <row r="2468" spans="8:31" ht="20" hidden="1" customHeight="1" x14ac:dyDescent="0.25">
      <c r="H2468" s="80">
        <v>2387</v>
      </c>
      <c r="I2468" s="81" t="s">
        <v>4191</v>
      </c>
      <c r="J2468" s="81">
        <v>31</v>
      </c>
      <c r="K2468" s="81" t="s">
        <v>164</v>
      </c>
      <c r="L2468" s="81">
        <v>312</v>
      </c>
      <c r="M2468" s="81" t="s">
        <v>6103</v>
      </c>
      <c r="N2468" s="81" t="s">
        <v>6233</v>
      </c>
      <c r="O2468" s="81" t="s">
        <v>6104</v>
      </c>
      <c r="P2468" s="81" t="s">
        <v>6235</v>
      </c>
      <c r="Q2468" s="80" t="s">
        <v>4121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4194</v>
      </c>
      <c r="W2468" s="84" t="s">
        <v>4115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4172</v>
      </c>
    </row>
    <row r="2469" spans="8:31" ht="20" hidden="1" customHeight="1" x14ac:dyDescent="0.25">
      <c r="H2469" s="80">
        <v>2387</v>
      </c>
      <c r="I2469" s="81" t="s">
        <v>4191</v>
      </c>
      <c r="J2469" s="81">
        <v>25</v>
      </c>
      <c r="K2469" s="81" t="s">
        <v>164</v>
      </c>
      <c r="L2469" s="81">
        <v>312</v>
      </c>
      <c r="M2469" s="81" t="s">
        <v>6103</v>
      </c>
      <c r="N2469" s="81" t="s">
        <v>6233</v>
      </c>
      <c r="O2469" s="81" t="s">
        <v>6104</v>
      </c>
      <c r="P2469" s="81" t="s">
        <v>6235</v>
      </c>
      <c r="Q2469" s="80" t="s">
        <v>4121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4194</v>
      </c>
      <c r="W2469" s="84" t="s">
        <v>4115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4172</v>
      </c>
    </row>
    <row r="2470" spans="8:31" ht="20" hidden="1" customHeight="1" x14ac:dyDescent="0.25">
      <c r="H2470" s="80">
        <v>2388</v>
      </c>
      <c r="I2470" s="81" t="s">
        <v>4191</v>
      </c>
      <c r="J2470" s="81">
        <v>31</v>
      </c>
      <c r="K2470" s="81" t="s">
        <v>164</v>
      </c>
      <c r="L2470" s="81">
        <v>313</v>
      </c>
      <c r="M2470" s="81" t="s">
        <v>6000</v>
      </c>
      <c r="N2470" s="81" t="s">
        <v>6233</v>
      </c>
      <c r="O2470" s="81" t="s">
        <v>6212</v>
      </c>
      <c r="P2470" s="81" t="s">
        <v>6236</v>
      </c>
      <c r="Q2470" s="80" t="s">
        <v>4121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4194</v>
      </c>
      <c r="W2470" s="84" t="s">
        <v>4115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4172</v>
      </c>
    </row>
    <row r="2471" spans="8:31" ht="20" hidden="1" customHeight="1" x14ac:dyDescent="0.25">
      <c r="H2471" s="80">
        <v>2388</v>
      </c>
      <c r="I2471" s="81" t="s">
        <v>4191</v>
      </c>
      <c r="J2471" s="81">
        <v>25</v>
      </c>
      <c r="K2471" s="81" t="s">
        <v>164</v>
      </c>
      <c r="L2471" s="81">
        <v>313</v>
      </c>
      <c r="M2471" s="81" t="s">
        <v>6000</v>
      </c>
      <c r="N2471" s="81" t="s">
        <v>6233</v>
      </c>
      <c r="O2471" s="81" t="s">
        <v>6212</v>
      </c>
      <c r="P2471" s="81" t="s">
        <v>6236</v>
      </c>
      <c r="Q2471" s="80" t="s">
        <v>4121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4194</v>
      </c>
      <c r="W2471" s="84" t="s">
        <v>4115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4172</v>
      </c>
    </row>
    <row r="2472" spans="8:31" ht="20" hidden="1" customHeight="1" x14ac:dyDescent="0.25">
      <c r="H2472" s="80">
        <v>2389</v>
      </c>
      <c r="I2472" s="81" t="s">
        <v>4191</v>
      </c>
      <c r="J2472" s="81">
        <v>10</v>
      </c>
      <c r="K2472" s="81" t="s">
        <v>4158</v>
      </c>
      <c r="L2472" s="81">
        <v>580</v>
      </c>
      <c r="M2472" s="81" t="s">
        <v>6237</v>
      </c>
      <c r="N2472" s="81" t="s">
        <v>6238</v>
      </c>
      <c r="O2472" s="81" t="s">
        <v>4204</v>
      </c>
      <c r="P2472" s="81" t="s">
        <v>6239</v>
      </c>
      <c r="Q2472" s="80" t="s">
        <v>4153</v>
      </c>
      <c r="R2472" s="80">
        <v>22</v>
      </c>
      <c r="S2472" s="81" t="s">
        <v>4134</v>
      </c>
      <c r="T2472" s="81">
        <v>356</v>
      </c>
      <c r="U2472" s="98">
        <v>2043.44</v>
      </c>
      <c r="V2472" s="98" t="s">
        <v>4194</v>
      </c>
      <c r="W2472" s="84" t="s">
        <v>4115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4169</v>
      </c>
    </row>
    <row r="2473" spans="8:31" ht="20" hidden="1" customHeight="1" x14ac:dyDescent="0.25">
      <c r="H2473" s="80">
        <v>2390</v>
      </c>
      <c r="I2473" s="81" t="s">
        <v>4191</v>
      </c>
      <c r="J2473" s="81">
        <v>10</v>
      </c>
      <c r="K2473" s="81" t="s">
        <v>4158</v>
      </c>
      <c r="L2473" s="81">
        <v>577</v>
      </c>
      <c r="M2473" s="81" t="s">
        <v>6203</v>
      </c>
      <c r="N2473" s="81" t="s">
        <v>6238</v>
      </c>
      <c r="O2473" s="81" t="s">
        <v>4263</v>
      </c>
      <c r="P2473" s="81" t="s">
        <v>6240</v>
      </c>
      <c r="Q2473" s="80" t="s">
        <v>4153</v>
      </c>
      <c r="R2473" s="80">
        <v>22</v>
      </c>
      <c r="S2473" s="81" t="s">
        <v>4134</v>
      </c>
      <c r="T2473" s="81">
        <v>543</v>
      </c>
      <c r="U2473" s="98">
        <v>4072.5</v>
      </c>
      <c r="V2473" s="98" t="s">
        <v>4194</v>
      </c>
      <c r="W2473" s="84" t="s">
        <v>4115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4169</v>
      </c>
    </row>
    <row r="2474" spans="8:31" ht="20" hidden="1" customHeight="1" x14ac:dyDescent="0.25">
      <c r="H2474" s="80">
        <v>2391</v>
      </c>
      <c r="I2474" s="81" t="s">
        <v>4191</v>
      </c>
      <c r="J2474" s="81">
        <v>10</v>
      </c>
      <c r="K2474" s="81" t="s">
        <v>4158</v>
      </c>
      <c r="L2474" s="81">
        <v>577</v>
      </c>
      <c r="M2474" s="81" t="s">
        <v>6203</v>
      </c>
      <c r="N2474" s="81" t="s">
        <v>6238</v>
      </c>
      <c r="O2474" s="81" t="s">
        <v>4263</v>
      </c>
      <c r="P2474" s="81" t="s">
        <v>6240</v>
      </c>
      <c r="Q2474" s="80" t="s">
        <v>4153</v>
      </c>
      <c r="R2474" s="80">
        <v>22</v>
      </c>
      <c r="S2474" s="81" t="s">
        <v>4134</v>
      </c>
      <c r="T2474" s="81">
        <v>466</v>
      </c>
      <c r="U2474" s="98">
        <v>3839.84</v>
      </c>
      <c r="V2474" s="98" t="s">
        <v>4194</v>
      </c>
      <c r="W2474" s="84" t="s">
        <v>4115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4169</v>
      </c>
    </row>
    <row r="2475" spans="8:31" ht="20" hidden="1" customHeight="1" x14ac:dyDescent="0.25">
      <c r="H2475" s="80">
        <v>2392</v>
      </c>
      <c r="I2475" s="81" t="s">
        <v>4191</v>
      </c>
      <c r="J2475" s="81">
        <v>10</v>
      </c>
      <c r="K2475" s="81" t="s">
        <v>4158</v>
      </c>
      <c r="L2475" s="81">
        <v>569</v>
      </c>
      <c r="M2475" s="81" t="s">
        <v>5918</v>
      </c>
      <c r="N2475" s="81" t="s">
        <v>6238</v>
      </c>
      <c r="O2475" s="81" t="s">
        <v>4261</v>
      </c>
      <c r="P2475" s="81" t="s">
        <v>6239</v>
      </c>
      <c r="Q2475" s="80" t="s">
        <v>4153</v>
      </c>
      <c r="R2475" s="80">
        <v>22</v>
      </c>
      <c r="S2475" s="81" t="s">
        <v>4134</v>
      </c>
      <c r="T2475" s="81">
        <v>1183</v>
      </c>
      <c r="U2475" s="98">
        <v>6577.48</v>
      </c>
      <c r="V2475" s="98" t="s">
        <v>4194</v>
      </c>
      <c r="W2475" s="84" t="s">
        <v>4115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4169</v>
      </c>
    </row>
    <row r="2476" spans="8:31" ht="20" hidden="1" customHeight="1" x14ac:dyDescent="0.25">
      <c r="H2476" s="80">
        <v>2393</v>
      </c>
      <c r="I2476" s="81" t="s">
        <v>4191</v>
      </c>
      <c r="J2476" s="81">
        <v>10</v>
      </c>
      <c r="K2476" s="81" t="s">
        <v>4158</v>
      </c>
      <c r="L2476" s="81">
        <v>572</v>
      </c>
      <c r="M2476" s="81" t="s">
        <v>5924</v>
      </c>
      <c r="N2476" s="81" t="s">
        <v>6238</v>
      </c>
      <c r="O2476" s="81" t="s">
        <v>4252</v>
      </c>
      <c r="P2476" s="81" t="s">
        <v>6240</v>
      </c>
      <c r="Q2476" s="80" t="s">
        <v>4153</v>
      </c>
      <c r="R2476" s="80">
        <v>22</v>
      </c>
      <c r="S2476" s="81" t="s">
        <v>4134</v>
      </c>
      <c r="T2476" s="81">
        <v>225</v>
      </c>
      <c r="U2476" s="98">
        <v>2385</v>
      </c>
      <c r="V2476" s="98" t="s">
        <v>4194</v>
      </c>
      <c r="W2476" s="84" t="s">
        <v>4115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4169</v>
      </c>
    </row>
    <row r="2477" spans="8:31" ht="20" hidden="1" customHeight="1" x14ac:dyDescent="0.25">
      <c r="H2477" s="80">
        <v>2394</v>
      </c>
      <c r="I2477" s="81" t="s">
        <v>4191</v>
      </c>
      <c r="J2477" s="81">
        <v>10</v>
      </c>
      <c r="K2477" s="81" t="s">
        <v>4158</v>
      </c>
      <c r="L2477" s="81">
        <v>579</v>
      </c>
      <c r="M2477" s="81" t="s">
        <v>6241</v>
      </c>
      <c r="N2477" s="81" t="s">
        <v>6242</v>
      </c>
      <c r="O2477" s="81" t="s">
        <v>4250</v>
      </c>
      <c r="P2477" s="81" t="s">
        <v>6243</v>
      </c>
      <c r="Q2477" s="80" t="s">
        <v>4153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4194</v>
      </c>
      <c r="W2477" s="84" t="s">
        <v>4115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4169</v>
      </c>
    </row>
    <row r="2478" spans="8:31" ht="20" hidden="1" customHeight="1" x14ac:dyDescent="0.25">
      <c r="H2478" s="80">
        <v>2395</v>
      </c>
      <c r="I2478" s="81" t="s">
        <v>4191</v>
      </c>
      <c r="J2478" s="81">
        <v>10</v>
      </c>
      <c r="K2478" s="81" t="s">
        <v>4158</v>
      </c>
      <c r="L2478" s="81">
        <v>577</v>
      </c>
      <c r="M2478" s="81" t="s">
        <v>6203</v>
      </c>
      <c r="N2478" s="81" t="s">
        <v>6244</v>
      </c>
      <c r="O2478" s="81" t="s">
        <v>4263</v>
      </c>
      <c r="P2478" s="81" t="s">
        <v>6128</v>
      </c>
      <c r="Q2478" s="80" t="s">
        <v>4153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4194</v>
      </c>
      <c r="W2478" s="84" t="s">
        <v>4115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4169</v>
      </c>
    </row>
    <row r="2479" spans="8:31" ht="20" hidden="1" customHeight="1" x14ac:dyDescent="0.25">
      <c r="H2479" s="80">
        <v>2396</v>
      </c>
      <c r="I2479" s="81" t="s">
        <v>4191</v>
      </c>
      <c r="J2479" s="81">
        <v>10</v>
      </c>
      <c r="K2479" s="81" t="s">
        <v>4158</v>
      </c>
      <c r="L2479" s="81">
        <v>578</v>
      </c>
      <c r="M2479" s="81" t="s">
        <v>6206</v>
      </c>
      <c r="N2479" s="81" t="s">
        <v>6244</v>
      </c>
      <c r="O2479" s="81" t="s">
        <v>4308</v>
      </c>
      <c r="P2479" s="81" t="s">
        <v>6128</v>
      </c>
      <c r="Q2479" s="80" t="s">
        <v>4153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4194</v>
      </c>
      <c r="W2479" s="84" t="s">
        <v>4115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4169</v>
      </c>
    </row>
    <row r="2480" spans="8:31" ht="20" hidden="1" customHeight="1" x14ac:dyDescent="0.25">
      <c r="H2480" s="80">
        <v>2397</v>
      </c>
      <c r="I2480" s="81" t="s">
        <v>4191</v>
      </c>
      <c r="J2480" s="81">
        <v>10</v>
      </c>
      <c r="K2480" s="81" t="s">
        <v>4158</v>
      </c>
      <c r="L2480" s="81">
        <v>572</v>
      </c>
      <c r="M2480" s="81" t="s">
        <v>5924</v>
      </c>
      <c r="N2480" s="81" t="s">
        <v>6242</v>
      </c>
      <c r="O2480" s="81" t="s">
        <v>4252</v>
      </c>
      <c r="P2480" s="81" t="s">
        <v>6243</v>
      </c>
      <c r="Q2480" s="80" t="s">
        <v>4153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4194</v>
      </c>
      <c r="W2480" s="84" t="s">
        <v>4115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4169</v>
      </c>
    </row>
    <row r="2481" spans="8:31" ht="20" hidden="1" customHeight="1" x14ac:dyDescent="0.25">
      <c r="H2481" s="80">
        <v>2398</v>
      </c>
      <c r="I2481" s="81" t="s">
        <v>4191</v>
      </c>
      <c r="J2481" s="81">
        <v>10</v>
      </c>
      <c r="K2481" s="81" t="s">
        <v>4158</v>
      </c>
      <c r="L2481" s="81">
        <v>568</v>
      </c>
      <c r="M2481" s="81" t="s">
        <v>5916</v>
      </c>
      <c r="N2481" s="81" t="s">
        <v>6244</v>
      </c>
      <c r="O2481" s="81" t="s">
        <v>4234</v>
      </c>
      <c r="P2481" s="81" t="s">
        <v>6128</v>
      </c>
      <c r="Q2481" s="80" t="s">
        <v>4153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4194</v>
      </c>
      <c r="W2481" s="84" t="s">
        <v>4115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4169</v>
      </c>
    </row>
    <row r="2482" spans="8:31" ht="20" hidden="1" customHeight="1" x14ac:dyDescent="0.25">
      <c r="H2482" s="80">
        <v>2399</v>
      </c>
      <c r="I2482" s="81" t="s">
        <v>4191</v>
      </c>
      <c r="J2482" s="81">
        <v>10</v>
      </c>
      <c r="K2482" s="81" t="s">
        <v>4158</v>
      </c>
      <c r="L2482" s="81">
        <v>568</v>
      </c>
      <c r="M2482" s="81" t="s">
        <v>5916</v>
      </c>
      <c r="N2482" s="81" t="s">
        <v>6245</v>
      </c>
      <c r="O2482" s="81" t="s">
        <v>4234</v>
      </c>
      <c r="P2482" s="81" t="s">
        <v>6246</v>
      </c>
      <c r="Q2482" s="80" t="s">
        <v>4153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4194</v>
      </c>
      <c r="W2482" s="84" t="s">
        <v>4115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4169</v>
      </c>
    </row>
    <row r="2483" spans="8:31" ht="20" hidden="1" customHeight="1" x14ac:dyDescent="0.25">
      <c r="H2483" s="80">
        <v>2400</v>
      </c>
      <c r="I2483" s="81" t="s">
        <v>4191</v>
      </c>
      <c r="J2483" s="81">
        <v>10</v>
      </c>
      <c r="K2483" s="81" t="s">
        <v>4158</v>
      </c>
      <c r="L2483" s="81">
        <v>569</v>
      </c>
      <c r="M2483" s="81" t="s">
        <v>5918</v>
      </c>
      <c r="N2483" s="81" t="s">
        <v>6245</v>
      </c>
      <c r="O2483" s="81" t="s">
        <v>4261</v>
      </c>
      <c r="P2483" s="81" t="s">
        <v>6246</v>
      </c>
      <c r="Q2483" s="80" t="s">
        <v>4153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4194</v>
      </c>
      <c r="W2483" s="84" t="s">
        <v>4115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4169</v>
      </c>
    </row>
    <row r="2484" spans="8:31" ht="20" hidden="1" customHeight="1" x14ac:dyDescent="0.25">
      <c r="H2484" s="80">
        <v>2401</v>
      </c>
      <c r="I2484" s="81" t="s">
        <v>4191</v>
      </c>
      <c r="J2484" s="81">
        <v>10</v>
      </c>
      <c r="K2484" s="81" t="s">
        <v>4158</v>
      </c>
      <c r="L2484" s="81">
        <v>570</v>
      </c>
      <c r="M2484" s="81" t="s">
        <v>5910</v>
      </c>
      <c r="N2484" s="81" t="s">
        <v>6245</v>
      </c>
      <c r="O2484" s="81" t="s">
        <v>4202</v>
      </c>
      <c r="P2484" s="81" t="s">
        <v>6246</v>
      </c>
      <c r="Q2484" s="80" t="s">
        <v>4153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4194</v>
      </c>
      <c r="W2484" s="84" t="s">
        <v>4115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4169</v>
      </c>
    </row>
    <row r="2485" spans="8:31" ht="20" hidden="1" customHeight="1" x14ac:dyDescent="0.25">
      <c r="H2485" s="80">
        <v>2402</v>
      </c>
      <c r="I2485" s="81" t="s">
        <v>4191</v>
      </c>
      <c r="J2485" s="81">
        <v>10</v>
      </c>
      <c r="K2485" s="81" t="s">
        <v>4158</v>
      </c>
      <c r="L2485" s="81">
        <v>571</v>
      </c>
      <c r="M2485" s="81" t="s">
        <v>5920</v>
      </c>
      <c r="N2485" s="81" t="s">
        <v>6245</v>
      </c>
      <c r="O2485" s="81" t="s">
        <v>5090</v>
      </c>
      <c r="P2485" s="81" t="s">
        <v>6246</v>
      </c>
      <c r="Q2485" s="80" t="s">
        <v>4153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4194</v>
      </c>
      <c r="W2485" s="84" t="s">
        <v>4115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4169</v>
      </c>
    </row>
    <row r="2486" spans="8:31" ht="20" hidden="1" customHeight="1" x14ac:dyDescent="0.25">
      <c r="H2486" s="80">
        <v>2403</v>
      </c>
      <c r="I2486" s="81" t="s">
        <v>4191</v>
      </c>
      <c r="J2486" s="81">
        <v>10</v>
      </c>
      <c r="K2486" s="81" t="s">
        <v>4158</v>
      </c>
      <c r="L2486" s="81">
        <v>571</v>
      </c>
      <c r="M2486" s="81" t="s">
        <v>5920</v>
      </c>
      <c r="N2486" s="81" t="s">
        <v>6245</v>
      </c>
      <c r="O2486" s="81" t="s">
        <v>5090</v>
      </c>
      <c r="P2486" s="81" t="s">
        <v>6246</v>
      </c>
      <c r="Q2486" s="80" t="s">
        <v>4153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4194</v>
      </c>
      <c r="W2486" s="84" t="s">
        <v>4115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4169</v>
      </c>
    </row>
    <row r="2487" spans="8:31" ht="20" hidden="1" customHeight="1" x14ac:dyDescent="0.25">
      <c r="H2487" s="80">
        <v>2404</v>
      </c>
      <c r="I2487" s="81" t="s">
        <v>4191</v>
      </c>
      <c r="J2487" s="81">
        <v>10</v>
      </c>
      <c r="K2487" s="81" t="s">
        <v>4158</v>
      </c>
      <c r="L2487" s="81">
        <v>571</v>
      </c>
      <c r="M2487" s="81" t="s">
        <v>5920</v>
      </c>
      <c r="N2487" s="81" t="s">
        <v>6245</v>
      </c>
      <c r="O2487" s="81" t="s">
        <v>5090</v>
      </c>
      <c r="P2487" s="81" t="s">
        <v>6246</v>
      </c>
      <c r="Q2487" s="80" t="s">
        <v>4153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4194</v>
      </c>
      <c r="W2487" s="84" t="s">
        <v>4115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4169</v>
      </c>
    </row>
    <row r="2488" spans="8:31" ht="20" hidden="1" customHeight="1" x14ac:dyDescent="0.25">
      <c r="H2488" s="80">
        <v>2405</v>
      </c>
      <c r="I2488" s="81" t="s">
        <v>4191</v>
      </c>
      <c r="J2488" s="81">
        <v>10</v>
      </c>
      <c r="K2488" s="81" t="s">
        <v>4158</v>
      </c>
      <c r="L2488" s="81">
        <v>571</v>
      </c>
      <c r="M2488" s="81" t="s">
        <v>5920</v>
      </c>
      <c r="N2488" s="81" t="s">
        <v>6245</v>
      </c>
      <c r="O2488" s="81" t="s">
        <v>5090</v>
      </c>
      <c r="P2488" s="81" t="s">
        <v>6246</v>
      </c>
      <c r="Q2488" s="80" t="s">
        <v>4153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4194</v>
      </c>
      <c r="W2488" s="84" t="s">
        <v>4115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4169</v>
      </c>
    </row>
    <row r="2489" spans="8:31" ht="20" hidden="1" customHeight="1" x14ac:dyDescent="0.25">
      <c r="H2489" s="80">
        <v>2406</v>
      </c>
      <c r="I2489" s="81" t="s">
        <v>4191</v>
      </c>
      <c r="J2489" s="81">
        <v>10</v>
      </c>
      <c r="K2489" s="81" t="s">
        <v>4158</v>
      </c>
      <c r="L2489" s="81">
        <v>576</v>
      </c>
      <c r="M2489" s="81" t="s">
        <v>6130</v>
      </c>
      <c r="N2489" s="81" t="s">
        <v>6245</v>
      </c>
      <c r="O2489" s="81" t="s">
        <v>4248</v>
      </c>
      <c r="P2489" s="81" t="s">
        <v>6246</v>
      </c>
      <c r="Q2489" s="80" t="s">
        <v>4153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4194</v>
      </c>
      <c r="W2489" s="84" t="s">
        <v>4115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4169</v>
      </c>
    </row>
    <row r="2490" spans="8:31" ht="20" hidden="1" customHeight="1" x14ac:dyDescent="0.25">
      <c r="H2490" s="80">
        <v>2407</v>
      </c>
      <c r="I2490" s="81" t="s">
        <v>4191</v>
      </c>
      <c r="J2490" s="81">
        <v>10</v>
      </c>
      <c r="K2490" s="81" t="s">
        <v>4158</v>
      </c>
      <c r="L2490" s="81">
        <v>576</v>
      </c>
      <c r="M2490" s="81" t="s">
        <v>6130</v>
      </c>
      <c r="N2490" s="81" t="s">
        <v>6245</v>
      </c>
      <c r="O2490" s="81" t="s">
        <v>4248</v>
      </c>
      <c r="P2490" s="81" t="s">
        <v>6246</v>
      </c>
      <c r="Q2490" s="80" t="s">
        <v>4153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4194</v>
      </c>
      <c r="W2490" s="84" t="s">
        <v>4115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4169</v>
      </c>
    </row>
    <row r="2491" spans="8:31" ht="20" hidden="1" customHeight="1" x14ac:dyDescent="0.25">
      <c r="H2491" s="80">
        <v>2408</v>
      </c>
      <c r="I2491" s="81" t="s">
        <v>4191</v>
      </c>
      <c r="J2491" s="81">
        <v>10</v>
      </c>
      <c r="K2491" s="81" t="s">
        <v>4158</v>
      </c>
      <c r="L2491" s="81">
        <v>580</v>
      </c>
      <c r="M2491" s="81" t="s">
        <v>6237</v>
      </c>
      <c r="N2491" s="81" t="s">
        <v>6247</v>
      </c>
      <c r="O2491" s="81" t="s">
        <v>4204</v>
      </c>
      <c r="P2491" s="81" t="s">
        <v>6248</v>
      </c>
      <c r="Q2491" s="80" t="s">
        <v>4153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4194</v>
      </c>
      <c r="W2491" s="84" t="s">
        <v>4115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4169</v>
      </c>
    </row>
    <row r="2492" spans="8:31" ht="20" hidden="1" customHeight="1" x14ac:dyDescent="0.25">
      <c r="H2492" s="80">
        <v>2409</v>
      </c>
      <c r="I2492" s="81" t="s">
        <v>4191</v>
      </c>
      <c r="J2492" s="81">
        <v>10</v>
      </c>
      <c r="K2492" s="81" t="s">
        <v>4158</v>
      </c>
      <c r="L2492" s="81">
        <v>577</v>
      </c>
      <c r="M2492" s="81" t="s">
        <v>6203</v>
      </c>
      <c r="N2492" s="81" t="s">
        <v>6247</v>
      </c>
      <c r="O2492" s="81" t="s">
        <v>4263</v>
      </c>
      <c r="P2492" s="81" t="s">
        <v>6249</v>
      </c>
      <c r="Q2492" s="80" t="s">
        <v>4153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4194</v>
      </c>
      <c r="W2492" s="84" t="s">
        <v>4115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4169</v>
      </c>
    </row>
    <row r="2493" spans="8:31" ht="20" hidden="1" customHeight="1" x14ac:dyDescent="0.25">
      <c r="H2493" s="80">
        <v>2410</v>
      </c>
      <c r="I2493" s="81" t="s">
        <v>4191</v>
      </c>
      <c r="J2493" s="81">
        <v>10</v>
      </c>
      <c r="K2493" s="81" t="s">
        <v>4158</v>
      </c>
      <c r="L2493" s="81">
        <v>577</v>
      </c>
      <c r="M2493" s="81" t="s">
        <v>6203</v>
      </c>
      <c r="N2493" s="81" t="s">
        <v>6247</v>
      </c>
      <c r="O2493" s="81" t="s">
        <v>4263</v>
      </c>
      <c r="P2493" s="81" t="s">
        <v>6249</v>
      </c>
      <c r="Q2493" s="80" t="s">
        <v>4153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4194</v>
      </c>
      <c r="W2493" s="84" t="s">
        <v>4115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4169</v>
      </c>
    </row>
    <row r="2494" spans="8:31" ht="20" hidden="1" customHeight="1" x14ac:dyDescent="0.25">
      <c r="H2494" s="80">
        <v>2411</v>
      </c>
      <c r="I2494" s="81" t="s">
        <v>4191</v>
      </c>
      <c r="J2494" s="81">
        <v>10</v>
      </c>
      <c r="K2494" s="81" t="s">
        <v>4158</v>
      </c>
      <c r="L2494" s="81">
        <v>580</v>
      </c>
      <c r="M2494" s="81" t="s">
        <v>6237</v>
      </c>
      <c r="N2494" s="81" t="s">
        <v>6250</v>
      </c>
      <c r="O2494" s="81" t="s">
        <v>4204</v>
      </c>
      <c r="P2494" s="81" t="s">
        <v>6251</v>
      </c>
      <c r="Q2494" s="80" t="s">
        <v>4153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4194</v>
      </c>
      <c r="W2494" s="84" t="s">
        <v>4115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4169</v>
      </c>
    </row>
    <row r="2495" spans="8:31" ht="20" hidden="1" customHeight="1" x14ac:dyDescent="0.25">
      <c r="H2495" s="80">
        <v>2412</v>
      </c>
      <c r="I2495" s="81" t="s">
        <v>4191</v>
      </c>
      <c r="J2495" s="81">
        <v>10</v>
      </c>
      <c r="K2495" s="81" t="s">
        <v>4158</v>
      </c>
      <c r="L2495" s="81">
        <v>577</v>
      </c>
      <c r="M2495" s="81" t="s">
        <v>6203</v>
      </c>
      <c r="N2495" s="81" t="s">
        <v>6250</v>
      </c>
      <c r="O2495" s="81" t="s">
        <v>4263</v>
      </c>
      <c r="P2495" s="81" t="s">
        <v>6252</v>
      </c>
      <c r="Q2495" s="80" t="s">
        <v>4153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4194</v>
      </c>
      <c r="W2495" s="84" t="s">
        <v>4115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4169</v>
      </c>
    </row>
    <row r="2496" spans="8:31" ht="20" hidden="1" customHeight="1" x14ac:dyDescent="0.25">
      <c r="H2496" s="80">
        <v>2413</v>
      </c>
      <c r="I2496" s="81" t="s">
        <v>4191</v>
      </c>
      <c r="J2496" s="81">
        <v>10</v>
      </c>
      <c r="K2496" s="81" t="s">
        <v>4158</v>
      </c>
      <c r="L2496" s="81">
        <v>577</v>
      </c>
      <c r="M2496" s="81" t="s">
        <v>6203</v>
      </c>
      <c r="N2496" s="81" t="s">
        <v>6250</v>
      </c>
      <c r="O2496" s="81" t="s">
        <v>4263</v>
      </c>
      <c r="P2496" s="81" t="s">
        <v>6252</v>
      </c>
      <c r="Q2496" s="80" t="s">
        <v>4153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4194</v>
      </c>
      <c r="W2496" s="84" t="s">
        <v>4115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4169</v>
      </c>
    </row>
    <row r="2497" spans="8:31" ht="20" hidden="1" customHeight="1" x14ac:dyDescent="0.25">
      <c r="H2497" s="80">
        <v>2414</v>
      </c>
      <c r="I2497" s="81" t="s">
        <v>4191</v>
      </c>
      <c r="J2497" s="81">
        <v>10</v>
      </c>
      <c r="K2497" s="81" t="s">
        <v>4158</v>
      </c>
      <c r="L2497" s="81">
        <v>580</v>
      </c>
      <c r="M2497" s="81" t="s">
        <v>6237</v>
      </c>
      <c r="N2497" s="81" t="s">
        <v>6253</v>
      </c>
      <c r="O2497" s="81" t="s">
        <v>4204</v>
      </c>
      <c r="P2497" s="81" t="s">
        <v>6254</v>
      </c>
      <c r="Q2497" s="80" t="s">
        <v>4153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4194</v>
      </c>
      <c r="W2497" s="84" t="s">
        <v>4115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4169</v>
      </c>
    </row>
    <row r="2498" spans="8:31" ht="20" hidden="1" customHeight="1" x14ac:dyDescent="0.25">
      <c r="H2498" s="80">
        <v>2415</v>
      </c>
      <c r="I2498" s="81" t="s">
        <v>4191</v>
      </c>
      <c r="J2498" s="81">
        <v>10</v>
      </c>
      <c r="K2498" s="81" t="s">
        <v>4158</v>
      </c>
      <c r="L2498" s="81">
        <v>577</v>
      </c>
      <c r="M2498" s="81" t="s">
        <v>6203</v>
      </c>
      <c r="N2498" s="81" t="s">
        <v>6253</v>
      </c>
      <c r="O2498" s="81" t="s">
        <v>4263</v>
      </c>
      <c r="P2498" s="81" t="s">
        <v>6255</v>
      </c>
      <c r="Q2498" s="80" t="s">
        <v>4153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4194</v>
      </c>
      <c r="W2498" s="84" t="s">
        <v>4115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4169</v>
      </c>
    </row>
    <row r="2499" spans="8:31" ht="20" hidden="1" customHeight="1" x14ac:dyDescent="0.25">
      <c r="H2499" s="80">
        <v>2416</v>
      </c>
      <c r="I2499" s="81" t="s">
        <v>4191</v>
      </c>
      <c r="J2499" s="81">
        <v>10</v>
      </c>
      <c r="K2499" s="81" t="s">
        <v>4158</v>
      </c>
      <c r="L2499" s="81">
        <v>577</v>
      </c>
      <c r="M2499" s="81" t="s">
        <v>6203</v>
      </c>
      <c r="N2499" s="81" t="s">
        <v>6253</v>
      </c>
      <c r="O2499" s="81" t="s">
        <v>4263</v>
      </c>
      <c r="P2499" s="81" t="s">
        <v>6255</v>
      </c>
      <c r="Q2499" s="80" t="s">
        <v>4153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4194</v>
      </c>
      <c r="W2499" s="84" t="s">
        <v>4115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4169</v>
      </c>
    </row>
    <row r="2500" spans="8:31" ht="20" hidden="1" customHeight="1" x14ac:dyDescent="0.25">
      <c r="H2500" s="80">
        <v>2417</v>
      </c>
      <c r="I2500" s="81" t="s">
        <v>4191</v>
      </c>
      <c r="J2500" s="81">
        <v>10</v>
      </c>
      <c r="K2500" s="81" t="s">
        <v>4158</v>
      </c>
      <c r="L2500" s="81">
        <v>580</v>
      </c>
      <c r="M2500" s="81" t="s">
        <v>6237</v>
      </c>
      <c r="N2500" s="81" t="s">
        <v>6256</v>
      </c>
      <c r="O2500" s="81" t="s">
        <v>4204</v>
      </c>
      <c r="P2500" s="81" t="s">
        <v>6257</v>
      </c>
      <c r="Q2500" s="80" t="s">
        <v>4153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4194</v>
      </c>
      <c r="W2500" s="84" t="s">
        <v>4115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4169</v>
      </c>
    </row>
    <row r="2501" spans="8:31" ht="20" hidden="1" customHeight="1" x14ac:dyDescent="0.25">
      <c r="H2501" s="80">
        <v>2418</v>
      </c>
      <c r="I2501" s="81" t="s">
        <v>4191</v>
      </c>
      <c r="J2501" s="81">
        <v>10</v>
      </c>
      <c r="K2501" s="81" t="s">
        <v>4158</v>
      </c>
      <c r="L2501" s="81">
        <v>577</v>
      </c>
      <c r="M2501" s="81" t="s">
        <v>6203</v>
      </c>
      <c r="N2501" s="81" t="s">
        <v>6256</v>
      </c>
      <c r="O2501" s="81" t="s">
        <v>4263</v>
      </c>
      <c r="P2501" s="81" t="s">
        <v>6258</v>
      </c>
      <c r="Q2501" s="80" t="s">
        <v>4153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4194</v>
      </c>
      <c r="W2501" s="84" t="s">
        <v>4115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4169</v>
      </c>
    </row>
    <row r="2502" spans="8:31" ht="20" hidden="1" customHeight="1" x14ac:dyDescent="0.25">
      <c r="H2502" s="80">
        <v>2419</v>
      </c>
      <c r="I2502" s="81" t="s">
        <v>4191</v>
      </c>
      <c r="J2502" s="81">
        <v>8</v>
      </c>
      <c r="K2502" s="81" t="s">
        <v>4160</v>
      </c>
      <c r="L2502" s="81">
        <v>334</v>
      </c>
      <c r="M2502" s="81" t="s">
        <v>6172</v>
      </c>
      <c r="N2502" s="81" t="s">
        <v>6259</v>
      </c>
      <c r="O2502" s="81" t="s">
        <v>6174</v>
      </c>
      <c r="P2502" s="81" t="s">
        <v>6260</v>
      </c>
      <c r="Q2502" s="80" t="s">
        <v>4121</v>
      </c>
      <c r="R2502" s="80">
        <v>7</v>
      </c>
      <c r="S2502" s="81" t="s">
        <v>4135</v>
      </c>
      <c r="T2502" s="81">
        <v>27</v>
      </c>
      <c r="U2502" s="98">
        <v>566.46</v>
      </c>
      <c r="V2502" s="98" t="s">
        <v>4194</v>
      </c>
      <c r="W2502" s="84" t="s">
        <v>4115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4191</v>
      </c>
      <c r="J2503" s="81">
        <v>7</v>
      </c>
      <c r="K2503" s="81" t="s">
        <v>4157</v>
      </c>
      <c r="L2503" s="81">
        <v>333</v>
      </c>
      <c r="M2503" s="81" t="s">
        <v>6261</v>
      </c>
      <c r="N2503" s="81" t="s">
        <v>6262</v>
      </c>
      <c r="O2503" s="81" t="s">
        <v>6263</v>
      </c>
      <c r="P2503" s="81" t="s">
        <v>2477</v>
      </c>
      <c r="Q2503" s="80" t="s">
        <v>4121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4194</v>
      </c>
      <c r="W2503" s="84" t="s">
        <v>4156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4170</v>
      </c>
    </row>
    <row r="2504" spans="8:31" ht="20" hidden="1" customHeight="1" x14ac:dyDescent="0.25">
      <c r="H2504" s="80">
        <v>2421</v>
      </c>
      <c r="I2504" s="81" t="s">
        <v>4191</v>
      </c>
      <c r="J2504" s="81">
        <v>10</v>
      </c>
      <c r="K2504" s="81" t="s">
        <v>4158</v>
      </c>
      <c r="L2504" s="81">
        <v>577</v>
      </c>
      <c r="M2504" s="81" t="s">
        <v>6203</v>
      </c>
      <c r="N2504" s="81" t="s">
        <v>6256</v>
      </c>
      <c r="O2504" s="81" t="s">
        <v>4263</v>
      </c>
      <c r="P2504" s="81" t="s">
        <v>6258</v>
      </c>
      <c r="Q2504" s="80" t="s">
        <v>4153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4194</v>
      </c>
      <c r="W2504" s="84" t="s">
        <v>4115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4169</v>
      </c>
    </row>
    <row r="2505" spans="8:31" ht="20" hidden="1" customHeight="1" x14ac:dyDescent="0.25">
      <c r="H2505" s="80">
        <v>2422</v>
      </c>
      <c r="I2505" s="81" t="s">
        <v>4191</v>
      </c>
      <c r="J2505" s="81">
        <v>10</v>
      </c>
      <c r="K2505" s="81" t="s">
        <v>4158</v>
      </c>
      <c r="L2505" s="81">
        <v>569</v>
      </c>
      <c r="M2505" s="81" t="s">
        <v>5918</v>
      </c>
      <c r="N2505" s="81" t="s">
        <v>6247</v>
      </c>
      <c r="O2505" s="81" t="s">
        <v>4261</v>
      </c>
      <c r="P2505" s="81" t="s">
        <v>6248</v>
      </c>
      <c r="Q2505" s="80" t="s">
        <v>4153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4194</v>
      </c>
      <c r="W2505" s="84" t="s">
        <v>4115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4169</v>
      </c>
    </row>
    <row r="2506" spans="8:31" ht="20" hidden="1" customHeight="1" x14ac:dyDescent="0.25">
      <c r="H2506" s="80">
        <v>2423</v>
      </c>
      <c r="I2506" s="81" t="s">
        <v>4191</v>
      </c>
      <c r="J2506" s="81">
        <v>10</v>
      </c>
      <c r="K2506" s="81" t="s">
        <v>4158</v>
      </c>
      <c r="L2506" s="81">
        <v>572</v>
      </c>
      <c r="M2506" s="81" t="s">
        <v>5924</v>
      </c>
      <c r="N2506" s="81" t="s">
        <v>6247</v>
      </c>
      <c r="O2506" s="81" t="s">
        <v>4252</v>
      </c>
      <c r="P2506" s="81" t="s">
        <v>6249</v>
      </c>
      <c r="Q2506" s="80" t="s">
        <v>4153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4194</v>
      </c>
      <c r="W2506" s="84" t="s">
        <v>4115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4169</v>
      </c>
    </row>
    <row r="2507" spans="8:31" ht="20" hidden="1" customHeight="1" x14ac:dyDescent="0.25">
      <c r="H2507" s="80">
        <v>2424</v>
      </c>
      <c r="I2507" s="81" t="s">
        <v>4191</v>
      </c>
      <c r="J2507" s="81">
        <v>10</v>
      </c>
      <c r="K2507" s="81" t="s">
        <v>4158</v>
      </c>
      <c r="L2507" s="81">
        <v>569</v>
      </c>
      <c r="M2507" s="81" t="s">
        <v>5918</v>
      </c>
      <c r="N2507" s="81" t="s">
        <v>6250</v>
      </c>
      <c r="O2507" s="81" t="s">
        <v>4261</v>
      </c>
      <c r="P2507" s="81" t="s">
        <v>6251</v>
      </c>
      <c r="Q2507" s="80" t="s">
        <v>4153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4194</v>
      </c>
      <c r="W2507" s="84" t="s">
        <v>4115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4169</v>
      </c>
    </row>
    <row r="2508" spans="8:31" ht="20" hidden="1" customHeight="1" x14ac:dyDescent="0.25">
      <c r="H2508" s="80">
        <v>2425</v>
      </c>
      <c r="I2508" s="81" t="s">
        <v>4191</v>
      </c>
      <c r="J2508" s="81">
        <v>10</v>
      </c>
      <c r="K2508" s="81" t="s">
        <v>4158</v>
      </c>
      <c r="L2508" s="81">
        <v>572</v>
      </c>
      <c r="M2508" s="81" t="s">
        <v>5924</v>
      </c>
      <c r="N2508" s="81" t="s">
        <v>6250</v>
      </c>
      <c r="O2508" s="81" t="s">
        <v>4252</v>
      </c>
      <c r="P2508" s="81" t="s">
        <v>6252</v>
      </c>
      <c r="Q2508" s="80" t="s">
        <v>4153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4194</v>
      </c>
      <c r="W2508" s="84" t="s">
        <v>4115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4169</v>
      </c>
    </row>
    <row r="2509" spans="8:31" ht="20" hidden="1" customHeight="1" x14ac:dyDescent="0.25">
      <c r="H2509" s="80">
        <v>2426</v>
      </c>
      <c r="I2509" s="81" t="s">
        <v>4191</v>
      </c>
      <c r="J2509" s="81">
        <v>10</v>
      </c>
      <c r="K2509" s="81" t="s">
        <v>4158</v>
      </c>
      <c r="L2509" s="81">
        <v>569</v>
      </c>
      <c r="M2509" s="81" t="s">
        <v>5918</v>
      </c>
      <c r="N2509" s="81" t="s">
        <v>6253</v>
      </c>
      <c r="O2509" s="81" t="s">
        <v>4261</v>
      </c>
      <c r="P2509" s="81" t="s">
        <v>6254</v>
      </c>
      <c r="Q2509" s="80" t="s">
        <v>4153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4194</v>
      </c>
      <c r="W2509" s="84" t="s">
        <v>4115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4169</v>
      </c>
    </row>
    <row r="2510" spans="8:31" ht="20" hidden="1" customHeight="1" x14ac:dyDescent="0.25">
      <c r="H2510" s="80">
        <v>2427</v>
      </c>
      <c r="I2510" s="81" t="s">
        <v>4191</v>
      </c>
      <c r="J2510" s="81">
        <v>10</v>
      </c>
      <c r="K2510" s="81" t="s">
        <v>4158</v>
      </c>
      <c r="L2510" s="81">
        <v>572</v>
      </c>
      <c r="M2510" s="81" t="s">
        <v>5924</v>
      </c>
      <c r="N2510" s="81" t="s">
        <v>6253</v>
      </c>
      <c r="O2510" s="81" t="s">
        <v>4252</v>
      </c>
      <c r="P2510" s="81" t="s">
        <v>6255</v>
      </c>
      <c r="Q2510" s="80" t="s">
        <v>4153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4194</v>
      </c>
      <c r="W2510" s="84" t="s">
        <v>4115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4169</v>
      </c>
    </row>
    <row r="2511" spans="8:31" ht="20" hidden="1" customHeight="1" x14ac:dyDescent="0.25">
      <c r="H2511" s="80">
        <v>2428</v>
      </c>
      <c r="I2511" s="81" t="s">
        <v>4191</v>
      </c>
      <c r="J2511" s="81">
        <v>10</v>
      </c>
      <c r="K2511" s="81" t="s">
        <v>4158</v>
      </c>
      <c r="L2511" s="81">
        <v>569</v>
      </c>
      <c r="M2511" s="81" t="s">
        <v>5918</v>
      </c>
      <c r="N2511" s="81" t="s">
        <v>6256</v>
      </c>
      <c r="O2511" s="81" t="s">
        <v>4261</v>
      </c>
      <c r="P2511" s="81" t="s">
        <v>6257</v>
      </c>
      <c r="Q2511" s="80" t="s">
        <v>4153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4194</v>
      </c>
      <c r="W2511" s="84" t="s">
        <v>4115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4169</v>
      </c>
    </row>
    <row r="2512" spans="8:31" ht="20" hidden="1" customHeight="1" x14ac:dyDescent="0.25">
      <c r="H2512" s="80">
        <v>2429</v>
      </c>
      <c r="I2512" s="81" t="s">
        <v>4191</v>
      </c>
      <c r="J2512" s="81">
        <v>10</v>
      </c>
      <c r="K2512" s="81" t="s">
        <v>4158</v>
      </c>
      <c r="L2512" s="81">
        <v>572</v>
      </c>
      <c r="M2512" s="81" t="s">
        <v>5924</v>
      </c>
      <c r="N2512" s="81" t="s">
        <v>6256</v>
      </c>
      <c r="O2512" s="81" t="s">
        <v>4252</v>
      </c>
      <c r="P2512" s="81" t="s">
        <v>6258</v>
      </c>
      <c r="Q2512" s="80" t="s">
        <v>4153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4194</v>
      </c>
      <c r="W2512" s="84" t="s">
        <v>4115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4169</v>
      </c>
    </row>
    <row r="2513" spans="8:31" ht="20" hidden="1" customHeight="1" x14ac:dyDescent="0.25">
      <c r="H2513" s="80">
        <v>2430</v>
      </c>
      <c r="I2513" s="81" t="s">
        <v>4191</v>
      </c>
      <c r="J2513" s="81">
        <v>8</v>
      </c>
      <c r="K2513" s="81" t="s">
        <v>4160</v>
      </c>
      <c r="L2513" s="81">
        <v>307</v>
      </c>
      <c r="M2513" s="81" t="s">
        <v>6109</v>
      </c>
      <c r="N2513" s="81" t="s">
        <v>6264</v>
      </c>
      <c r="O2513" s="81" t="s">
        <v>6111</v>
      </c>
      <c r="P2513" s="81" t="s">
        <v>2478</v>
      </c>
      <c r="Q2513" s="80" t="s">
        <v>4121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4194</v>
      </c>
      <c r="W2513" s="84" t="s">
        <v>4115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4191</v>
      </c>
      <c r="J2514" s="81">
        <v>31</v>
      </c>
      <c r="K2514" s="81" t="s">
        <v>164</v>
      </c>
      <c r="L2514" s="81">
        <v>310</v>
      </c>
      <c r="M2514" s="81" t="s">
        <v>6099</v>
      </c>
      <c r="N2514" s="81" t="s">
        <v>6265</v>
      </c>
      <c r="O2514" s="81" t="s">
        <v>6101</v>
      </c>
      <c r="P2514" s="81" t="s">
        <v>6215</v>
      </c>
      <c r="Q2514" s="80" t="s">
        <v>4121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4194</v>
      </c>
      <c r="W2514" s="84" t="s">
        <v>4156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4172</v>
      </c>
    </row>
    <row r="2515" spans="8:31" ht="20" hidden="1" customHeight="1" x14ac:dyDescent="0.25">
      <c r="H2515" s="80">
        <v>2431</v>
      </c>
      <c r="I2515" s="81" t="s">
        <v>4191</v>
      </c>
      <c r="J2515" s="81">
        <v>25</v>
      </c>
      <c r="K2515" s="81" t="s">
        <v>164</v>
      </c>
      <c r="L2515" s="81">
        <v>310</v>
      </c>
      <c r="M2515" s="81" t="s">
        <v>6099</v>
      </c>
      <c r="N2515" s="81" t="s">
        <v>6265</v>
      </c>
      <c r="O2515" s="81" t="s">
        <v>6101</v>
      </c>
      <c r="P2515" s="81" t="s">
        <v>6215</v>
      </c>
      <c r="Q2515" s="80" t="s">
        <v>4121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4194</v>
      </c>
      <c r="W2515" s="84" t="s">
        <v>4156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4172</v>
      </c>
    </row>
    <row r="2516" spans="8:31" ht="20" hidden="1" customHeight="1" x14ac:dyDescent="0.25">
      <c r="H2516" s="80">
        <v>2432</v>
      </c>
      <c r="I2516" s="81" t="s">
        <v>4191</v>
      </c>
      <c r="J2516" s="81">
        <v>31</v>
      </c>
      <c r="K2516" s="81" t="s">
        <v>164</v>
      </c>
      <c r="L2516" s="81">
        <v>310</v>
      </c>
      <c r="M2516" s="81" t="s">
        <v>6099</v>
      </c>
      <c r="N2516" s="81" t="s">
        <v>6265</v>
      </c>
      <c r="O2516" s="81" t="s">
        <v>6101</v>
      </c>
      <c r="P2516" s="81" t="s">
        <v>6102</v>
      </c>
      <c r="Q2516" s="80" t="s">
        <v>4121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4194</v>
      </c>
      <c r="W2516" s="84" t="s">
        <v>4156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4172</v>
      </c>
    </row>
    <row r="2517" spans="8:31" ht="20" hidden="1" customHeight="1" x14ac:dyDescent="0.25">
      <c r="H2517" s="80">
        <v>2432</v>
      </c>
      <c r="I2517" s="81" t="s">
        <v>4191</v>
      </c>
      <c r="J2517" s="81">
        <v>25</v>
      </c>
      <c r="K2517" s="81" t="s">
        <v>164</v>
      </c>
      <c r="L2517" s="81">
        <v>310</v>
      </c>
      <c r="M2517" s="81" t="s">
        <v>6099</v>
      </c>
      <c r="N2517" s="81" t="s">
        <v>6265</v>
      </c>
      <c r="O2517" s="81" t="s">
        <v>6101</v>
      </c>
      <c r="P2517" s="81" t="s">
        <v>6102</v>
      </c>
      <c r="Q2517" s="80" t="s">
        <v>4121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4194</v>
      </c>
      <c r="W2517" s="84" t="s">
        <v>4156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4172</v>
      </c>
    </row>
    <row r="2518" spans="8:31" ht="20" hidden="1" customHeight="1" x14ac:dyDescent="0.25">
      <c r="H2518" s="80">
        <v>2433</v>
      </c>
      <c r="I2518" s="81" t="s">
        <v>4191</v>
      </c>
      <c r="J2518" s="81">
        <v>10</v>
      </c>
      <c r="K2518" s="81" t="s">
        <v>4158</v>
      </c>
      <c r="L2518" s="81">
        <v>565</v>
      </c>
      <c r="M2518" s="81" t="s">
        <v>5442</v>
      </c>
      <c r="N2518" s="81" t="s">
        <v>6266</v>
      </c>
      <c r="O2518" s="81" t="s">
        <v>4234</v>
      </c>
      <c r="P2518" s="81" t="s">
        <v>6267</v>
      </c>
      <c r="Q2518" s="80" t="s">
        <v>4153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4194</v>
      </c>
      <c r="W2518" s="84" t="s">
        <v>4115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4165</v>
      </c>
    </row>
    <row r="2519" spans="8:31" ht="20" hidden="1" customHeight="1" x14ac:dyDescent="0.25">
      <c r="H2519" s="80">
        <v>2434</v>
      </c>
      <c r="I2519" s="81" t="s">
        <v>4191</v>
      </c>
      <c r="J2519" s="81">
        <v>10</v>
      </c>
      <c r="K2519" s="81" t="s">
        <v>4158</v>
      </c>
      <c r="L2519" s="81">
        <v>565</v>
      </c>
      <c r="M2519" s="81" t="s">
        <v>5442</v>
      </c>
      <c r="N2519" s="81" t="s">
        <v>6266</v>
      </c>
      <c r="O2519" s="81" t="s">
        <v>4234</v>
      </c>
      <c r="P2519" s="81" t="s">
        <v>6267</v>
      </c>
      <c r="Q2519" s="80" t="s">
        <v>4153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4194</v>
      </c>
      <c r="W2519" s="84" t="s">
        <v>4115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4165</v>
      </c>
    </row>
    <row r="2520" spans="8:31" ht="20" hidden="1" customHeight="1" x14ac:dyDescent="0.25">
      <c r="H2520" s="80">
        <v>2435</v>
      </c>
      <c r="I2520" s="81" t="s">
        <v>4191</v>
      </c>
      <c r="J2520" s="81">
        <v>10</v>
      </c>
      <c r="K2520" s="81" t="s">
        <v>4158</v>
      </c>
      <c r="L2520" s="81">
        <v>566</v>
      </c>
      <c r="M2520" s="81" t="s">
        <v>5900</v>
      </c>
      <c r="N2520" s="81" t="s">
        <v>6266</v>
      </c>
      <c r="O2520" s="81" t="s">
        <v>4261</v>
      </c>
      <c r="P2520" s="81" t="s">
        <v>6267</v>
      </c>
      <c r="Q2520" s="80" t="s">
        <v>4153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4194</v>
      </c>
      <c r="W2520" s="84" t="s">
        <v>4115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4165</v>
      </c>
    </row>
    <row r="2521" spans="8:31" ht="20" hidden="1" customHeight="1" x14ac:dyDescent="0.25">
      <c r="H2521" s="80">
        <v>2436</v>
      </c>
      <c r="I2521" s="81" t="s">
        <v>4191</v>
      </c>
      <c r="J2521" s="81">
        <v>10</v>
      </c>
      <c r="K2521" s="81" t="s">
        <v>4158</v>
      </c>
      <c r="L2521" s="81">
        <v>567</v>
      </c>
      <c r="M2521" s="81" t="s">
        <v>5445</v>
      </c>
      <c r="N2521" s="81" t="s">
        <v>6266</v>
      </c>
      <c r="O2521" s="81" t="s">
        <v>4202</v>
      </c>
      <c r="P2521" s="81" t="s">
        <v>6267</v>
      </c>
      <c r="Q2521" s="80" t="s">
        <v>4153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4194</v>
      </c>
      <c r="W2521" s="84" t="s">
        <v>4115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4165</v>
      </c>
    </row>
    <row r="2522" spans="8:31" ht="20" hidden="1" customHeight="1" x14ac:dyDescent="0.25">
      <c r="H2522" s="80">
        <v>2437</v>
      </c>
      <c r="I2522" s="81" t="s">
        <v>4191</v>
      </c>
      <c r="J2522" s="81">
        <v>8</v>
      </c>
      <c r="K2522" s="81" t="s">
        <v>4160</v>
      </c>
      <c r="L2522" s="81">
        <v>307</v>
      </c>
      <c r="M2522" s="81" t="s">
        <v>6109</v>
      </c>
      <c r="N2522" s="81" t="s">
        <v>6268</v>
      </c>
      <c r="O2522" s="81" t="s">
        <v>6111</v>
      </c>
      <c r="P2522" s="81" t="s">
        <v>2479</v>
      </c>
      <c r="Q2522" s="80" t="s">
        <v>4121</v>
      </c>
      <c r="R2522" s="80">
        <v>26</v>
      </c>
      <c r="S2522" s="81" t="s">
        <v>4145</v>
      </c>
      <c r="T2522" s="81">
        <v>660</v>
      </c>
      <c r="U2522" s="98">
        <v>11708.4</v>
      </c>
      <c r="V2522" s="98" t="s">
        <v>4194</v>
      </c>
      <c r="W2522" s="84" t="s">
        <v>4115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4191</v>
      </c>
      <c r="J2523" s="81">
        <v>8</v>
      </c>
      <c r="K2523" s="81" t="s">
        <v>4160</v>
      </c>
      <c r="L2523" s="81">
        <v>338</v>
      </c>
      <c r="M2523" s="81" t="s">
        <v>6269</v>
      </c>
      <c r="N2523" s="81" t="s">
        <v>6270</v>
      </c>
      <c r="O2523" s="81" t="s">
        <v>6271</v>
      </c>
      <c r="P2523" s="81" t="s">
        <v>2480</v>
      </c>
      <c r="Q2523" s="80" t="s">
        <v>4121</v>
      </c>
      <c r="R2523" s="80">
        <v>5</v>
      </c>
      <c r="S2523" s="81" t="s">
        <v>4131</v>
      </c>
      <c r="T2523" s="81">
        <v>247</v>
      </c>
      <c r="U2523" s="98">
        <v>4169.3599999999997</v>
      </c>
      <c r="V2523" s="98" t="s">
        <v>4194</v>
      </c>
      <c r="W2523" s="84" t="s">
        <v>4115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4191</v>
      </c>
      <c r="J2524" s="81">
        <v>8</v>
      </c>
      <c r="K2524" s="81" t="s">
        <v>4160</v>
      </c>
      <c r="L2524" s="81">
        <v>338</v>
      </c>
      <c r="M2524" s="81" t="s">
        <v>6269</v>
      </c>
      <c r="N2524" s="81" t="s">
        <v>6272</v>
      </c>
      <c r="O2524" s="81" t="s">
        <v>6271</v>
      </c>
      <c r="P2524" s="81" t="s">
        <v>6273</v>
      </c>
      <c r="Q2524" s="80" t="s">
        <v>4121</v>
      </c>
      <c r="R2524" s="80">
        <v>7</v>
      </c>
      <c r="S2524" s="81" t="s">
        <v>4135</v>
      </c>
      <c r="T2524" s="81">
        <v>161</v>
      </c>
      <c r="U2524" s="98">
        <v>2717.68</v>
      </c>
      <c r="V2524" s="98" t="s">
        <v>4194</v>
      </c>
      <c r="W2524" s="84" t="s">
        <v>4115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4191</v>
      </c>
      <c r="J2525" s="81">
        <v>8</v>
      </c>
      <c r="K2525" s="81" t="s">
        <v>4160</v>
      </c>
      <c r="L2525" s="81">
        <v>309</v>
      </c>
      <c r="M2525" s="81" t="s">
        <v>6093</v>
      </c>
      <c r="N2525" s="81" t="s">
        <v>6274</v>
      </c>
      <c r="O2525" s="81" t="s">
        <v>6095</v>
      </c>
      <c r="P2525" s="81" t="s">
        <v>6275</v>
      </c>
      <c r="Q2525" s="80" t="s">
        <v>4121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4194</v>
      </c>
      <c r="W2525" s="84" t="s">
        <v>4115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4191</v>
      </c>
      <c r="J2526" s="81">
        <v>8</v>
      </c>
      <c r="K2526" s="81" t="s">
        <v>4160</v>
      </c>
      <c r="L2526" s="81">
        <v>338</v>
      </c>
      <c r="M2526" s="81" t="s">
        <v>6269</v>
      </c>
      <c r="N2526" s="81" t="s">
        <v>6276</v>
      </c>
      <c r="O2526" s="81" t="s">
        <v>6271</v>
      </c>
      <c r="P2526" s="81" t="s">
        <v>6277</v>
      </c>
      <c r="Q2526" s="80" t="s">
        <v>4121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4194</v>
      </c>
      <c r="W2526" s="84" t="s">
        <v>4115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4191</v>
      </c>
      <c r="J2527" s="81">
        <v>7</v>
      </c>
      <c r="K2527" s="81" t="s">
        <v>4157</v>
      </c>
      <c r="L2527" s="81">
        <v>321</v>
      </c>
      <c r="M2527" s="81" t="s">
        <v>6022</v>
      </c>
      <c r="N2527" s="81" t="s">
        <v>6278</v>
      </c>
      <c r="O2527" s="81" t="s">
        <v>6024</v>
      </c>
      <c r="P2527" s="81" t="s">
        <v>2091</v>
      </c>
      <c r="Q2527" s="80" t="s">
        <v>4121</v>
      </c>
      <c r="R2527" s="80">
        <v>7</v>
      </c>
      <c r="S2527" s="81" t="s">
        <v>4135</v>
      </c>
      <c r="T2527" s="81">
        <v>27</v>
      </c>
      <c r="U2527" s="98">
        <v>193.59</v>
      </c>
      <c r="V2527" s="98" t="s">
        <v>4194</v>
      </c>
      <c r="W2527" s="84" t="s">
        <v>4115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4170</v>
      </c>
    </row>
    <row r="2528" spans="8:31" ht="20" hidden="1" customHeight="1" x14ac:dyDescent="0.25">
      <c r="H2528" s="80">
        <v>2443</v>
      </c>
      <c r="I2528" s="81" t="s">
        <v>4191</v>
      </c>
      <c r="J2528" s="81">
        <v>7</v>
      </c>
      <c r="K2528" s="81" t="s">
        <v>4157</v>
      </c>
      <c r="L2528" s="81">
        <v>321</v>
      </c>
      <c r="M2528" s="81" t="s">
        <v>6022</v>
      </c>
      <c r="N2528" s="81" t="s">
        <v>6278</v>
      </c>
      <c r="O2528" s="81" t="s">
        <v>6024</v>
      </c>
      <c r="P2528" s="81" t="s">
        <v>6279</v>
      </c>
      <c r="Q2528" s="80" t="s">
        <v>4121</v>
      </c>
      <c r="R2528" s="80">
        <v>7</v>
      </c>
      <c r="S2528" s="81" t="s">
        <v>4135</v>
      </c>
      <c r="T2528" s="81">
        <v>27</v>
      </c>
      <c r="U2528" s="98">
        <v>193.59</v>
      </c>
      <c r="V2528" s="98" t="s">
        <v>4194</v>
      </c>
      <c r="W2528" s="84" t="s">
        <v>4115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4170</v>
      </c>
    </row>
    <row r="2529" spans="8:31" ht="20" hidden="1" customHeight="1" x14ac:dyDescent="0.25">
      <c r="H2529" s="80">
        <v>2444</v>
      </c>
      <c r="I2529" s="81" t="s">
        <v>4191</v>
      </c>
      <c r="J2529" s="81">
        <v>7</v>
      </c>
      <c r="K2529" s="81" t="s">
        <v>4157</v>
      </c>
      <c r="L2529" s="81">
        <v>321</v>
      </c>
      <c r="M2529" s="81" t="s">
        <v>6022</v>
      </c>
      <c r="N2529" s="81" t="s">
        <v>6280</v>
      </c>
      <c r="O2529" s="81" t="s">
        <v>6024</v>
      </c>
      <c r="P2529" s="81" t="s">
        <v>2092</v>
      </c>
      <c r="Q2529" s="80" t="s">
        <v>4121</v>
      </c>
      <c r="R2529" s="80">
        <v>17</v>
      </c>
      <c r="S2529" s="81" t="s">
        <v>4150</v>
      </c>
      <c r="T2529" s="81">
        <v>90</v>
      </c>
      <c r="U2529" s="98">
        <v>749.7</v>
      </c>
      <c r="V2529" s="98" t="s">
        <v>4194</v>
      </c>
      <c r="W2529" s="84" t="s">
        <v>4115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4170</v>
      </c>
    </row>
    <row r="2530" spans="8:31" ht="20" hidden="1" customHeight="1" x14ac:dyDescent="0.25">
      <c r="H2530" s="80">
        <v>2445</v>
      </c>
      <c r="I2530" s="81" t="s">
        <v>4191</v>
      </c>
      <c r="J2530" s="81">
        <v>7</v>
      </c>
      <c r="K2530" s="81" t="s">
        <v>4157</v>
      </c>
      <c r="L2530" s="81">
        <v>321</v>
      </c>
      <c r="M2530" s="81" t="s">
        <v>6022</v>
      </c>
      <c r="N2530" s="81" t="s">
        <v>6280</v>
      </c>
      <c r="O2530" s="81" t="s">
        <v>6024</v>
      </c>
      <c r="P2530" s="81" t="s">
        <v>2093</v>
      </c>
      <c r="Q2530" s="80" t="s">
        <v>4121</v>
      </c>
      <c r="R2530" s="80">
        <v>17</v>
      </c>
      <c r="S2530" s="81" t="s">
        <v>4150</v>
      </c>
      <c r="T2530" s="81">
        <v>92</v>
      </c>
      <c r="U2530" s="98">
        <v>659.64</v>
      </c>
      <c r="V2530" s="98" t="s">
        <v>4194</v>
      </c>
      <c r="W2530" s="84" t="s">
        <v>4115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4170</v>
      </c>
    </row>
    <row r="2531" spans="8:31" ht="20" hidden="1" customHeight="1" x14ac:dyDescent="0.25">
      <c r="H2531" s="80">
        <v>2446</v>
      </c>
      <c r="I2531" s="81" t="s">
        <v>4191</v>
      </c>
      <c r="J2531" s="81">
        <v>7</v>
      </c>
      <c r="K2531" s="81" t="s">
        <v>4157</v>
      </c>
      <c r="L2531" s="81">
        <v>323</v>
      </c>
      <c r="M2531" s="81" t="s">
        <v>6026</v>
      </c>
      <c r="N2531" s="81" t="s">
        <v>6281</v>
      </c>
      <c r="O2531" s="81" t="s">
        <v>6028</v>
      </c>
      <c r="P2531" s="81" t="s">
        <v>2094</v>
      </c>
      <c r="Q2531" s="80" t="s">
        <v>4121</v>
      </c>
      <c r="R2531" s="80">
        <v>7</v>
      </c>
      <c r="S2531" s="81" t="s">
        <v>4135</v>
      </c>
      <c r="T2531" s="81">
        <v>102</v>
      </c>
      <c r="U2531" s="98">
        <v>810.9</v>
      </c>
      <c r="V2531" s="98" t="s">
        <v>4194</v>
      </c>
      <c r="W2531" s="84" t="s">
        <v>4115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4170</v>
      </c>
    </row>
    <row r="2532" spans="8:31" ht="20" hidden="1" customHeight="1" x14ac:dyDescent="0.25">
      <c r="H2532" s="80">
        <v>2447</v>
      </c>
      <c r="I2532" s="81" t="s">
        <v>4191</v>
      </c>
      <c r="J2532" s="81">
        <v>7</v>
      </c>
      <c r="K2532" s="81" t="s">
        <v>4157</v>
      </c>
      <c r="L2532" s="81">
        <v>323</v>
      </c>
      <c r="M2532" s="81" t="s">
        <v>6026</v>
      </c>
      <c r="N2532" s="81" t="s">
        <v>6282</v>
      </c>
      <c r="O2532" s="81" t="s">
        <v>6028</v>
      </c>
      <c r="P2532" s="81" t="s">
        <v>2095</v>
      </c>
      <c r="Q2532" s="80" t="s">
        <v>4121</v>
      </c>
      <c r="R2532" s="80">
        <v>5</v>
      </c>
      <c r="S2532" s="81" t="s">
        <v>4131</v>
      </c>
      <c r="T2532" s="81">
        <v>353</v>
      </c>
      <c r="U2532" s="98">
        <v>2806.35</v>
      </c>
      <c r="V2532" s="98" t="s">
        <v>4194</v>
      </c>
      <c r="W2532" s="84" t="s">
        <v>4115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4170</v>
      </c>
    </row>
    <row r="2533" spans="8:31" ht="20" hidden="1" customHeight="1" x14ac:dyDescent="0.25">
      <c r="H2533" s="80">
        <v>2448</v>
      </c>
      <c r="I2533" s="81" t="s">
        <v>4191</v>
      </c>
      <c r="J2533" s="81">
        <v>7</v>
      </c>
      <c r="K2533" s="81" t="s">
        <v>4157</v>
      </c>
      <c r="L2533" s="81">
        <v>323</v>
      </c>
      <c r="M2533" s="81" t="s">
        <v>6026</v>
      </c>
      <c r="N2533" s="81" t="s">
        <v>6283</v>
      </c>
      <c r="O2533" s="81" t="s">
        <v>6028</v>
      </c>
      <c r="P2533" s="81" t="s">
        <v>2096</v>
      </c>
      <c r="Q2533" s="80" t="s">
        <v>4121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4194</v>
      </c>
      <c r="W2533" s="84" t="s">
        <v>4115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4170</v>
      </c>
    </row>
    <row r="2534" spans="8:31" ht="20" hidden="1" customHeight="1" x14ac:dyDescent="0.25">
      <c r="H2534" s="80">
        <v>2449</v>
      </c>
      <c r="I2534" s="81" t="s">
        <v>4191</v>
      </c>
      <c r="J2534" s="81">
        <v>7</v>
      </c>
      <c r="K2534" s="81" t="s">
        <v>4157</v>
      </c>
      <c r="L2534" s="81">
        <v>325</v>
      </c>
      <c r="M2534" s="81" t="s">
        <v>6030</v>
      </c>
      <c r="N2534" s="81" t="s">
        <v>6284</v>
      </c>
      <c r="O2534" s="81" t="s">
        <v>6032</v>
      </c>
      <c r="P2534" s="81" t="s">
        <v>2097</v>
      </c>
      <c r="Q2534" s="80" t="s">
        <v>4121</v>
      </c>
      <c r="R2534" s="80">
        <v>7</v>
      </c>
      <c r="S2534" s="81" t="s">
        <v>4135</v>
      </c>
      <c r="T2534" s="81">
        <v>121</v>
      </c>
      <c r="U2534" s="98">
        <v>981.31</v>
      </c>
      <c r="V2534" s="98" t="s">
        <v>4194</v>
      </c>
      <c r="W2534" s="84" t="s">
        <v>4115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4170</v>
      </c>
    </row>
    <row r="2535" spans="8:31" ht="20" hidden="1" customHeight="1" x14ac:dyDescent="0.25">
      <c r="H2535" s="80">
        <v>2450</v>
      </c>
      <c r="I2535" s="81" t="s">
        <v>4191</v>
      </c>
      <c r="J2535" s="81">
        <v>7</v>
      </c>
      <c r="K2535" s="81" t="s">
        <v>4157</v>
      </c>
      <c r="L2535" s="81">
        <v>325</v>
      </c>
      <c r="M2535" s="81" t="s">
        <v>6030</v>
      </c>
      <c r="N2535" s="81" t="s">
        <v>6285</v>
      </c>
      <c r="O2535" s="81" t="s">
        <v>6032</v>
      </c>
      <c r="P2535" s="81" t="s">
        <v>2098</v>
      </c>
      <c r="Q2535" s="80" t="s">
        <v>4121</v>
      </c>
      <c r="R2535" s="80">
        <v>17</v>
      </c>
      <c r="S2535" s="81" t="s">
        <v>4150</v>
      </c>
      <c r="T2535" s="81">
        <v>127</v>
      </c>
      <c r="U2535" s="98">
        <v>1029.97</v>
      </c>
      <c r="V2535" s="98" t="s">
        <v>4194</v>
      </c>
      <c r="W2535" s="84" t="s">
        <v>4115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4170</v>
      </c>
    </row>
    <row r="2536" spans="8:31" ht="20" hidden="1" customHeight="1" x14ac:dyDescent="0.25">
      <c r="H2536" s="80">
        <v>2451</v>
      </c>
      <c r="I2536" s="81" t="s">
        <v>4191</v>
      </c>
      <c r="J2536" s="81">
        <v>7</v>
      </c>
      <c r="K2536" s="81" t="s">
        <v>4157</v>
      </c>
      <c r="L2536" s="81">
        <v>325</v>
      </c>
      <c r="M2536" s="81" t="s">
        <v>6030</v>
      </c>
      <c r="N2536" s="81" t="s">
        <v>6286</v>
      </c>
      <c r="O2536" s="81" t="s">
        <v>6032</v>
      </c>
      <c r="P2536" s="81" t="s">
        <v>2099</v>
      </c>
      <c r="Q2536" s="80" t="s">
        <v>4121</v>
      </c>
      <c r="R2536" s="80">
        <v>5</v>
      </c>
      <c r="S2536" s="81" t="s">
        <v>4131</v>
      </c>
      <c r="T2536" s="81">
        <v>446</v>
      </c>
      <c r="U2536" s="98">
        <v>3617.06</v>
      </c>
      <c r="V2536" s="98" t="s">
        <v>4194</v>
      </c>
      <c r="W2536" s="84" t="s">
        <v>4115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4170</v>
      </c>
    </row>
    <row r="2537" spans="8:31" ht="20" hidden="1" customHeight="1" x14ac:dyDescent="0.25">
      <c r="H2537" s="80">
        <v>2452</v>
      </c>
      <c r="I2537" s="81" t="s">
        <v>4191</v>
      </c>
      <c r="J2537" s="81">
        <v>7</v>
      </c>
      <c r="K2537" s="81" t="s">
        <v>4157</v>
      </c>
      <c r="L2537" s="81">
        <v>325</v>
      </c>
      <c r="M2537" s="81" t="s">
        <v>6030</v>
      </c>
      <c r="N2537" s="81" t="s">
        <v>6287</v>
      </c>
      <c r="O2537" s="81" t="s">
        <v>6032</v>
      </c>
      <c r="P2537" s="81" t="s">
        <v>2100</v>
      </c>
      <c r="Q2537" s="80" t="s">
        <v>4121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4194</v>
      </c>
      <c r="W2537" s="84" t="s">
        <v>4115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4170</v>
      </c>
    </row>
    <row r="2538" spans="8:31" ht="20" hidden="1" customHeight="1" x14ac:dyDescent="0.25">
      <c r="H2538" s="80">
        <v>2453</v>
      </c>
      <c r="I2538" s="81" t="s">
        <v>4191</v>
      </c>
      <c r="J2538" s="81">
        <v>7</v>
      </c>
      <c r="K2538" s="81" t="s">
        <v>4157</v>
      </c>
      <c r="L2538" s="81">
        <v>329</v>
      </c>
      <c r="M2538" s="81" t="s">
        <v>6038</v>
      </c>
      <c r="N2538" s="81" t="s">
        <v>6288</v>
      </c>
      <c r="O2538" s="81" t="s">
        <v>6040</v>
      </c>
      <c r="P2538" s="81" t="s">
        <v>6289</v>
      </c>
      <c r="Q2538" s="80" t="s">
        <v>4121</v>
      </c>
      <c r="R2538" s="80">
        <v>7</v>
      </c>
      <c r="S2538" s="81" t="s">
        <v>4135</v>
      </c>
      <c r="T2538" s="81">
        <v>27</v>
      </c>
      <c r="U2538" s="98">
        <v>212.49</v>
      </c>
      <c r="V2538" s="98" t="s">
        <v>4194</v>
      </c>
      <c r="W2538" s="84" t="s">
        <v>4115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4170</v>
      </c>
    </row>
    <row r="2539" spans="8:31" ht="20" hidden="1" customHeight="1" x14ac:dyDescent="0.25">
      <c r="H2539" s="80">
        <v>2454</v>
      </c>
      <c r="I2539" s="81" t="s">
        <v>4191</v>
      </c>
      <c r="J2539" s="81">
        <v>7</v>
      </c>
      <c r="K2539" s="81" t="s">
        <v>4157</v>
      </c>
      <c r="L2539" s="81">
        <v>321</v>
      </c>
      <c r="M2539" s="81" t="s">
        <v>6022</v>
      </c>
      <c r="N2539" s="81" t="s">
        <v>6290</v>
      </c>
      <c r="O2539" s="81" t="s">
        <v>6024</v>
      </c>
      <c r="P2539" s="81" t="s">
        <v>2101</v>
      </c>
      <c r="Q2539" s="80" t="s">
        <v>4121</v>
      </c>
      <c r="R2539" s="80">
        <v>26</v>
      </c>
      <c r="S2539" s="81" t="s">
        <v>4145</v>
      </c>
      <c r="T2539" s="81">
        <v>290</v>
      </c>
      <c r="U2539" s="98">
        <v>2079.3000000000002</v>
      </c>
      <c r="V2539" s="98" t="s">
        <v>4194</v>
      </c>
      <c r="W2539" s="84" t="s">
        <v>4115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4170</v>
      </c>
    </row>
    <row r="2540" spans="8:31" ht="20" hidden="1" customHeight="1" x14ac:dyDescent="0.25">
      <c r="H2540" s="80">
        <v>2455</v>
      </c>
      <c r="I2540" s="81" t="s">
        <v>4191</v>
      </c>
      <c r="J2540" s="81">
        <v>7</v>
      </c>
      <c r="K2540" s="81" t="s">
        <v>4157</v>
      </c>
      <c r="L2540" s="81">
        <v>321</v>
      </c>
      <c r="M2540" s="81" t="s">
        <v>6022</v>
      </c>
      <c r="N2540" s="81" t="s">
        <v>6290</v>
      </c>
      <c r="O2540" s="81" t="s">
        <v>6024</v>
      </c>
      <c r="P2540" s="81" t="s">
        <v>2102</v>
      </c>
      <c r="Q2540" s="80" t="s">
        <v>4121</v>
      </c>
      <c r="R2540" s="80">
        <v>26</v>
      </c>
      <c r="S2540" s="81" t="s">
        <v>4145</v>
      </c>
      <c r="T2540" s="81">
        <v>348</v>
      </c>
      <c r="U2540" s="98">
        <v>2495.16</v>
      </c>
      <c r="V2540" s="98" t="s">
        <v>4194</v>
      </c>
      <c r="W2540" s="84" t="s">
        <v>4115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4170</v>
      </c>
    </row>
    <row r="2541" spans="8:31" ht="20" hidden="1" customHeight="1" x14ac:dyDescent="0.25">
      <c r="H2541" s="80">
        <v>2456</v>
      </c>
      <c r="I2541" s="81" t="s">
        <v>4191</v>
      </c>
      <c r="J2541" s="81">
        <v>7</v>
      </c>
      <c r="K2541" s="81" t="s">
        <v>4157</v>
      </c>
      <c r="L2541" s="81">
        <v>321</v>
      </c>
      <c r="M2541" s="81" t="s">
        <v>6022</v>
      </c>
      <c r="N2541" s="81" t="s">
        <v>6290</v>
      </c>
      <c r="O2541" s="81" t="s">
        <v>6024</v>
      </c>
      <c r="P2541" s="81" t="s">
        <v>2103</v>
      </c>
      <c r="Q2541" s="80" t="s">
        <v>4121</v>
      </c>
      <c r="R2541" s="80">
        <v>26</v>
      </c>
      <c r="S2541" s="81" t="s">
        <v>4145</v>
      </c>
      <c r="T2541" s="81">
        <v>40</v>
      </c>
      <c r="U2541" s="98">
        <v>333.2</v>
      </c>
      <c r="V2541" s="98" t="s">
        <v>4194</v>
      </c>
      <c r="W2541" s="84" t="s">
        <v>4115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4170</v>
      </c>
    </row>
    <row r="2542" spans="8:31" ht="20" hidden="1" customHeight="1" x14ac:dyDescent="0.25">
      <c r="H2542" s="80">
        <v>2457</v>
      </c>
      <c r="I2542" s="81" t="s">
        <v>4191</v>
      </c>
      <c r="J2542" s="81">
        <v>7</v>
      </c>
      <c r="K2542" s="81" t="s">
        <v>4157</v>
      </c>
      <c r="L2542" s="81">
        <v>321</v>
      </c>
      <c r="M2542" s="81" t="s">
        <v>6022</v>
      </c>
      <c r="N2542" s="81" t="s">
        <v>6290</v>
      </c>
      <c r="O2542" s="81" t="s">
        <v>6024</v>
      </c>
      <c r="P2542" s="81" t="s">
        <v>2104</v>
      </c>
      <c r="Q2542" s="80" t="s">
        <v>4121</v>
      </c>
      <c r="R2542" s="80">
        <v>26</v>
      </c>
      <c r="S2542" s="81" t="s">
        <v>4145</v>
      </c>
      <c r="T2542" s="81">
        <v>336</v>
      </c>
      <c r="U2542" s="98">
        <v>2533.44</v>
      </c>
      <c r="V2542" s="98" t="s">
        <v>4194</v>
      </c>
      <c r="W2542" s="84" t="s">
        <v>4115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4170</v>
      </c>
    </row>
    <row r="2543" spans="8:31" ht="20" hidden="1" customHeight="1" x14ac:dyDescent="0.25">
      <c r="H2543" s="80">
        <v>2458</v>
      </c>
      <c r="I2543" s="81" t="s">
        <v>4191</v>
      </c>
      <c r="J2543" s="81">
        <v>7</v>
      </c>
      <c r="K2543" s="81" t="s">
        <v>4157</v>
      </c>
      <c r="L2543" s="81">
        <v>321</v>
      </c>
      <c r="M2543" s="81" t="s">
        <v>6022</v>
      </c>
      <c r="N2543" s="81" t="s">
        <v>6290</v>
      </c>
      <c r="O2543" s="81" t="s">
        <v>6024</v>
      </c>
      <c r="P2543" s="81" t="s">
        <v>2105</v>
      </c>
      <c r="Q2543" s="80" t="s">
        <v>4121</v>
      </c>
      <c r="R2543" s="80">
        <v>26</v>
      </c>
      <c r="S2543" s="81" t="s">
        <v>4145</v>
      </c>
      <c r="T2543" s="81">
        <v>913</v>
      </c>
      <c r="U2543" s="98">
        <v>7605.29</v>
      </c>
      <c r="V2543" s="98" t="s">
        <v>4194</v>
      </c>
      <c r="W2543" s="84" t="s">
        <v>4115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4170</v>
      </c>
    </row>
    <row r="2544" spans="8:31" ht="20" hidden="1" customHeight="1" x14ac:dyDescent="0.25">
      <c r="H2544" s="80">
        <v>2459</v>
      </c>
      <c r="I2544" s="81" t="s">
        <v>4191</v>
      </c>
      <c r="J2544" s="81">
        <v>7</v>
      </c>
      <c r="K2544" s="81" t="s">
        <v>4157</v>
      </c>
      <c r="L2544" s="81">
        <v>321</v>
      </c>
      <c r="M2544" s="81" t="s">
        <v>6022</v>
      </c>
      <c r="N2544" s="81" t="s">
        <v>6290</v>
      </c>
      <c r="O2544" s="81" t="s">
        <v>6024</v>
      </c>
      <c r="P2544" s="81" t="s">
        <v>2106</v>
      </c>
      <c r="Q2544" s="80" t="s">
        <v>4121</v>
      </c>
      <c r="R2544" s="80">
        <v>26</v>
      </c>
      <c r="S2544" s="81" t="s">
        <v>4145</v>
      </c>
      <c r="T2544" s="81">
        <v>506</v>
      </c>
      <c r="U2544" s="98">
        <v>3628.02</v>
      </c>
      <c r="V2544" s="98" t="s">
        <v>4194</v>
      </c>
      <c r="W2544" s="84" t="s">
        <v>4115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4170</v>
      </c>
    </row>
    <row r="2545" spans="8:31" ht="20" hidden="1" customHeight="1" x14ac:dyDescent="0.25">
      <c r="H2545" s="80">
        <v>2460</v>
      </c>
      <c r="I2545" s="81" t="s">
        <v>4191</v>
      </c>
      <c r="J2545" s="81">
        <v>7</v>
      </c>
      <c r="K2545" s="81" t="s">
        <v>4157</v>
      </c>
      <c r="L2545" s="81">
        <v>321</v>
      </c>
      <c r="M2545" s="81" t="s">
        <v>6022</v>
      </c>
      <c r="N2545" s="81" t="s">
        <v>6291</v>
      </c>
      <c r="O2545" s="81" t="s">
        <v>6024</v>
      </c>
      <c r="P2545" s="81" t="s">
        <v>2107</v>
      </c>
      <c r="Q2545" s="80" t="s">
        <v>4121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4194</v>
      </c>
      <c r="W2545" s="84" t="s">
        <v>4115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4170</v>
      </c>
    </row>
    <row r="2546" spans="8:31" ht="20" hidden="1" customHeight="1" x14ac:dyDescent="0.25">
      <c r="H2546" s="80">
        <v>2461</v>
      </c>
      <c r="I2546" s="81" t="s">
        <v>4191</v>
      </c>
      <c r="J2546" s="81">
        <v>7</v>
      </c>
      <c r="K2546" s="81" t="s">
        <v>4157</v>
      </c>
      <c r="L2546" s="81">
        <v>321</v>
      </c>
      <c r="M2546" s="81" t="s">
        <v>6022</v>
      </c>
      <c r="N2546" s="81" t="s">
        <v>6291</v>
      </c>
      <c r="O2546" s="81" t="s">
        <v>6024</v>
      </c>
      <c r="P2546" s="81" t="s">
        <v>2108</v>
      </c>
      <c r="Q2546" s="80" t="s">
        <v>4121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4194</v>
      </c>
      <c r="W2546" s="84" t="s">
        <v>4115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4170</v>
      </c>
    </row>
    <row r="2547" spans="8:31" ht="20" hidden="1" customHeight="1" x14ac:dyDescent="0.25">
      <c r="H2547" s="80">
        <v>2462</v>
      </c>
      <c r="I2547" s="81" t="s">
        <v>4191</v>
      </c>
      <c r="J2547" s="81">
        <v>7</v>
      </c>
      <c r="K2547" s="81" t="s">
        <v>4157</v>
      </c>
      <c r="L2547" s="81">
        <v>321</v>
      </c>
      <c r="M2547" s="81" t="s">
        <v>6022</v>
      </c>
      <c r="N2547" s="81" t="s">
        <v>6291</v>
      </c>
      <c r="O2547" s="81" t="s">
        <v>6024</v>
      </c>
      <c r="P2547" s="81" t="s">
        <v>2109</v>
      </c>
      <c r="Q2547" s="80" t="s">
        <v>4121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4194</v>
      </c>
      <c r="W2547" s="84" t="s">
        <v>4115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4170</v>
      </c>
    </row>
    <row r="2548" spans="8:31" ht="20" hidden="1" customHeight="1" x14ac:dyDescent="0.25">
      <c r="H2548" s="80">
        <v>2463</v>
      </c>
      <c r="I2548" s="81" t="s">
        <v>4191</v>
      </c>
      <c r="J2548" s="81">
        <v>7</v>
      </c>
      <c r="K2548" s="81" t="s">
        <v>4157</v>
      </c>
      <c r="L2548" s="81">
        <v>321</v>
      </c>
      <c r="M2548" s="81" t="s">
        <v>6022</v>
      </c>
      <c r="N2548" s="81" t="s">
        <v>6291</v>
      </c>
      <c r="O2548" s="81" t="s">
        <v>6024</v>
      </c>
      <c r="P2548" s="81" t="s">
        <v>2110</v>
      </c>
      <c r="Q2548" s="80" t="s">
        <v>4121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4194</v>
      </c>
      <c r="W2548" s="84" t="s">
        <v>4115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4170</v>
      </c>
    </row>
    <row r="2549" spans="8:31" ht="20" hidden="1" customHeight="1" x14ac:dyDescent="0.25">
      <c r="H2549" s="80">
        <v>2464</v>
      </c>
      <c r="I2549" s="81" t="s">
        <v>4191</v>
      </c>
      <c r="J2549" s="81">
        <v>7</v>
      </c>
      <c r="K2549" s="81" t="s">
        <v>4157</v>
      </c>
      <c r="L2549" s="81">
        <v>321</v>
      </c>
      <c r="M2549" s="81" t="s">
        <v>6022</v>
      </c>
      <c r="N2549" s="81" t="s">
        <v>6291</v>
      </c>
      <c r="O2549" s="81" t="s">
        <v>6024</v>
      </c>
      <c r="P2549" s="81" t="s">
        <v>2111</v>
      </c>
      <c r="Q2549" s="80" t="s">
        <v>4121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4194</v>
      </c>
      <c r="W2549" s="84" t="s">
        <v>4115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4170</v>
      </c>
    </row>
    <row r="2550" spans="8:31" ht="20" hidden="1" customHeight="1" x14ac:dyDescent="0.25">
      <c r="H2550" s="80">
        <v>2465</v>
      </c>
      <c r="I2550" s="81" t="s">
        <v>4191</v>
      </c>
      <c r="J2550" s="81">
        <v>7</v>
      </c>
      <c r="K2550" s="81" t="s">
        <v>4157</v>
      </c>
      <c r="L2550" s="81">
        <v>323</v>
      </c>
      <c r="M2550" s="81" t="s">
        <v>6026</v>
      </c>
      <c r="N2550" s="81" t="s">
        <v>6292</v>
      </c>
      <c r="O2550" s="81" t="s">
        <v>6028</v>
      </c>
      <c r="P2550" s="81" t="s">
        <v>2112</v>
      </c>
      <c r="Q2550" s="80" t="s">
        <v>4121</v>
      </c>
      <c r="R2550" s="80">
        <v>26</v>
      </c>
      <c r="S2550" s="81" t="s">
        <v>4145</v>
      </c>
      <c r="T2550" s="81">
        <v>415</v>
      </c>
      <c r="U2550" s="98">
        <v>3299.25</v>
      </c>
      <c r="V2550" s="98" t="s">
        <v>4194</v>
      </c>
      <c r="W2550" s="84" t="s">
        <v>4115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4170</v>
      </c>
    </row>
    <row r="2551" spans="8:31" ht="20" hidden="1" customHeight="1" x14ac:dyDescent="0.25">
      <c r="H2551" s="80">
        <v>2466</v>
      </c>
      <c r="I2551" s="81" t="s">
        <v>4191</v>
      </c>
      <c r="J2551" s="81">
        <v>7</v>
      </c>
      <c r="K2551" s="81" t="s">
        <v>4157</v>
      </c>
      <c r="L2551" s="81">
        <v>329</v>
      </c>
      <c r="M2551" s="81" t="s">
        <v>6038</v>
      </c>
      <c r="N2551" s="81" t="s">
        <v>6293</v>
      </c>
      <c r="O2551" s="81" t="s">
        <v>6040</v>
      </c>
      <c r="P2551" s="81" t="s">
        <v>2113</v>
      </c>
      <c r="Q2551" s="80" t="s">
        <v>4121</v>
      </c>
      <c r="R2551" s="80">
        <v>26</v>
      </c>
      <c r="S2551" s="81" t="s">
        <v>4145</v>
      </c>
      <c r="T2551" s="81">
        <v>40</v>
      </c>
      <c r="U2551" s="98">
        <v>314.8</v>
      </c>
      <c r="V2551" s="98" t="s">
        <v>4194</v>
      </c>
      <c r="W2551" s="84" t="s">
        <v>4115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4170</v>
      </c>
    </row>
    <row r="2552" spans="8:31" ht="20" hidden="1" customHeight="1" x14ac:dyDescent="0.25">
      <c r="H2552" s="80">
        <v>2467</v>
      </c>
      <c r="I2552" s="81" t="s">
        <v>4191</v>
      </c>
      <c r="J2552" s="81">
        <v>7</v>
      </c>
      <c r="K2552" s="81" t="s">
        <v>4157</v>
      </c>
      <c r="L2552" s="81">
        <v>329</v>
      </c>
      <c r="M2552" s="81" t="s">
        <v>6038</v>
      </c>
      <c r="N2552" s="81" t="s">
        <v>6293</v>
      </c>
      <c r="O2552" s="81" t="s">
        <v>6040</v>
      </c>
      <c r="P2552" s="81" t="s">
        <v>2114</v>
      </c>
      <c r="Q2552" s="80" t="s">
        <v>4121</v>
      </c>
      <c r="R2552" s="80">
        <v>26</v>
      </c>
      <c r="S2552" s="81" t="s">
        <v>4145</v>
      </c>
      <c r="T2552" s="81">
        <v>522</v>
      </c>
      <c r="U2552" s="98">
        <v>4108.1400000000003</v>
      </c>
      <c r="V2552" s="98" t="s">
        <v>4194</v>
      </c>
      <c r="W2552" s="84" t="s">
        <v>4115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4170</v>
      </c>
    </row>
    <row r="2553" spans="8:31" ht="20" hidden="1" customHeight="1" x14ac:dyDescent="0.25">
      <c r="H2553" s="80">
        <v>2468</v>
      </c>
      <c r="I2553" s="81" t="s">
        <v>4191</v>
      </c>
      <c r="J2553" s="81">
        <v>7</v>
      </c>
      <c r="K2553" s="81" t="s">
        <v>4157</v>
      </c>
      <c r="L2553" s="81">
        <v>329</v>
      </c>
      <c r="M2553" s="81" t="s">
        <v>6038</v>
      </c>
      <c r="N2553" s="81" t="s">
        <v>6294</v>
      </c>
      <c r="O2553" s="81" t="s">
        <v>6040</v>
      </c>
      <c r="P2553" s="81" t="s">
        <v>2115</v>
      </c>
      <c r="Q2553" s="80" t="s">
        <v>4121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4194</v>
      </c>
      <c r="W2553" s="84" t="s">
        <v>4115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4170</v>
      </c>
    </row>
    <row r="2554" spans="8:31" ht="20" hidden="1" customHeight="1" x14ac:dyDescent="0.25">
      <c r="H2554" s="80">
        <v>2469</v>
      </c>
      <c r="I2554" s="81" t="s">
        <v>4191</v>
      </c>
      <c r="J2554" s="81">
        <v>10</v>
      </c>
      <c r="K2554" s="81" t="s">
        <v>4158</v>
      </c>
      <c r="L2554" s="81">
        <v>579</v>
      </c>
      <c r="M2554" s="81" t="s">
        <v>6241</v>
      </c>
      <c r="N2554" s="81" t="s">
        <v>6295</v>
      </c>
      <c r="O2554" s="81" t="s">
        <v>4250</v>
      </c>
      <c r="P2554" s="81" t="s">
        <v>6296</v>
      </c>
      <c r="Q2554" s="80" t="s">
        <v>4153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4194</v>
      </c>
      <c r="W2554" s="84" t="s">
        <v>4115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4169</v>
      </c>
    </row>
    <row r="2555" spans="8:31" ht="20" hidden="1" customHeight="1" x14ac:dyDescent="0.25">
      <c r="H2555" s="80">
        <v>2470</v>
      </c>
      <c r="I2555" s="81" t="s">
        <v>4191</v>
      </c>
      <c r="J2555" s="81">
        <v>10</v>
      </c>
      <c r="K2555" s="81" t="s">
        <v>4158</v>
      </c>
      <c r="L2555" s="81">
        <v>570</v>
      </c>
      <c r="M2555" s="81" t="s">
        <v>5910</v>
      </c>
      <c r="N2555" s="81" t="s">
        <v>6297</v>
      </c>
      <c r="O2555" s="81" t="s">
        <v>4202</v>
      </c>
      <c r="P2555" s="81" t="s">
        <v>6298</v>
      </c>
      <c r="Q2555" s="80" t="s">
        <v>4153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4194</v>
      </c>
      <c r="W2555" s="84" t="s">
        <v>4115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4169</v>
      </c>
    </row>
    <row r="2556" spans="8:31" ht="20" hidden="1" customHeight="1" x14ac:dyDescent="0.25">
      <c r="H2556" s="80">
        <v>2471</v>
      </c>
      <c r="I2556" s="81" t="s">
        <v>4191</v>
      </c>
      <c r="J2556" s="81">
        <v>10</v>
      </c>
      <c r="K2556" s="81" t="s">
        <v>4158</v>
      </c>
      <c r="L2556" s="81">
        <v>569</v>
      </c>
      <c r="M2556" s="81" t="s">
        <v>5918</v>
      </c>
      <c r="N2556" s="81" t="s">
        <v>6299</v>
      </c>
      <c r="O2556" s="81" t="s">
        <v>4261</v>
      </c>
      <c r="P2556" s="81" t="s">
        <v>6300</v>
      </c>
      <c r="Q2556" s="80" t="s">
        <v>4153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4194</v>
      </c>
      <c r="W2556" s="84" t="s">
        <v>4115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4169</v>
      </c>
    </row>
    <row r="2557" spans="8:31" ht="20" hidden="1" customHeight="1" x14ac:dyDescent="0.25">
      <c r="H2557" s="80">
        <v>2472</v>
      </c>
      <c r="I2557" s="81" t="s">
        <v>4191</v>
      </c>
      <c r="J2557" s="81">
        <v>10</v>
      </c>
      <c r="K2557" s="81" t="s">
        <v>4158</v>
      </c>
      <c r="L2557" s="81">
        <v>571</v>
      </c>
      <c r="M2557" s="81" t="s">
        <v>5920</v>
      </c>
      <c r="N2557" s="81" t="s">
        <v>6299</v>
      </c>
      <c r="O2557" s="81" t="s">
        <v>5090</v>
      </c>
      <c r="P2557" s="81" t="s">
        <v>6300</v>
      </c>
      <c r="Q2557" s="80" t="s">
        <v>4153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4194</v>
      </c>
      <c r="W2557" s="84" t="s">
        <v>4115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4169</v>
      </c>
    </row>
    <row r="2558" spans="8:31" ht="20" hidden="1" customHeight="1" x14ac:dyDescent="0.25">
      <c r="H2558" s="80">
        <v>2473</v>
      </c>
      <c r="I2558" s="81" t="s">
        <v>4191</v>
      </c>
      <c r="J2558" s="81">
        <v>10</v>
      </c>
      <c r="K2558" s="81" t="s">
        <v>4158</v>
      </c>
      <c r="L2558" s="81">
        <v>571</v>
      </c>
      <c r="M2558" s="81" t="s">
        <v>5920</v>
      </c>
      <c r="N2558" s="81" t="s">
        <v>6299</v>
      </c>
      <c r="O2558" s="81" t="s">
        <v>5090</v>
      </c>
      <c r="P2558" s="81" t="s">
        <v>6300</v>
      </c>
      <c r="Q2558" s="80" t="s">
        <v>4153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4194</v>
      </c>
      <c r="W2558" s="84" t="s">
        <v>4115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4169</v>
      </c>
    </row>
    <row r="2559" spans="8:31" ht="20" hidden="1" customHeight="1" x14ac:dyDescent="0.25">
      <c r="H2559" s="80">
        <v>2474</v>
      </c>
      <c r="I2559" s="81" t="s">
        <v>4191</v>
      </c>
      <c r="J2559" s="81">
        <v>10</v>
      </c>
      <c r="K2559" s="81" t="s">
        <v>4158</v>
      </c>
      <c r="L2559" s="81">
        <v>579</v>
      </c>
      <c r="M2559" s="81" t="s">
        <v>6241</v>
      </c>
      <c r="N2559" s="81" t="s">
        <v>6299</v>
      </c>
      <c r="O2559" s="81" t="s">
        <v>4250</v>
      </c>
      <c r="P2559" s="81" t="s">
        <v>6300</v>
      </c>
      <c r="Q2559" s="80" t="s">
        <v>4153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4194</v>
      </c>
      <c r="W2559" s="84" t="s">
        <v>4115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4169</v>
      </c>
    </row>
    <row r="2560" spans="8:31" ht="20" hidden="1" customHeight="1" x14ac:dyDescent="0.25">
      <c r="H2560" s="80">
        <v>2475</v>
      </c>
      <c r="I2560" s="81" t="s">
        <v>4191</v>
      </c>
      <c r="J2560" s="81">
        <v>10</v>
      </c>
      <c r="K2560" s="81" t="s">
        <v>4158</v>
      </c>
      <c r="L2560" s="81">
        <v>569</v>
      </c>
      <c r="M2560" s="81" t="s">
        <v>5918</v>
      </c>
      <c r="N2560" s="81" t="s">
        <v>6295</v>
      </c>
      <c r="O2560" s="81" t="s">
        <v>4261</v>
      </c>
      <c r="P2560" s="81" t="s">
        <v>6296</v>
      </c>
      <c r="Q2560" s="80" t="s">
        <v>4153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4194</v>
      </c>
      <c r="W2560" s="84" t="s">
        <v>4115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4169</v>
      </c>
    </row>
    <row r="2561" spans="8:31" ht="20" hidden="1" customHeight="1" x14ac:dyDescent="0.25">
      <c r="H2561" s="80">
        <v>2476</v>
      </c>
      <c r="I2561" s="81" t="s">
        <v>4191</v>
      </c>
      <c r="J2561" s="81">
        <v>10</v>
      </c>
      <c r="K2561" s="81" t="s">
        <v>4158</v>
      </c>
      <c r="L2561" s="81">
        <v>571</v>
      </c>
      <c r="M2561" s="81" t="s">
        <v>5920</v>
      </c>
      <c r="N2561" s="81" t="s">
        <v>6295</v>
      </c>
      <c r="O2561" s="81" t="s">
        <v>5090</v>
      </c>
      <c r="P2561" s="81" t="s">
        <v>6296</v>
      </c>
      <c r="Q2561" s="80" t="s">
        <v>4153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4194</v>
      </c>
      <c r="W2561" s="84" t="s">
        <v>4115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4169</v>
      </c>
    </row>
    <row r="2562" spans="8:31" ht="20" hidden="1" customHeight="1" x14ac:dyDescent="0.25">
      <c r="H2562" s="80">
        <v>2477</v>
      </c>
      <c r="I2562" s="81" t="s">
        <v>4191</v>
      </c>
      <c r="J2562" s="81">
        <v>10</v>
      </c>
      <c r="K2562" s="81" t="s">
        <v>4158</v>
      </c>
      <c r="L2562" s="81">
        <v>571</v>
      </c>
      <c r="M2562" s="81" t="s">
        <v>5920</v>
      </c>
      <c r="N2562" s="81" t="s">
        <v>6295</v>
      </c>
      <c r="O2562" s="81" t="s">
        <v>5090</v>
      </c>
      <c r="P2562" s="81" t="s">
        <v>6296</v>
      </c>
      <c r="Q2562" s="80" t="s">
        <v>4153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4194</v>
      </c>
      <c r="W2562" s="84" t="s">
        <v>4115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4169</v>
      </c>
    </row>
    <row r="2563" spans="8:31" ht="20" hidden="1" customHeight="1" x14ac:dyDescent="0.25">
      <c r="H2563" s="80">
        <v>2478</v>
      </c>
      <c r="I2563" s="81" t="s">
        <v>4191</v>
      </c>
      <c r="J2563" s="81">
        <v>10</v>
      </c>
      <c r="K2563" s="81" t="s">
        <v>4158</v>
      </c>
      <c r="L2563" s="81">
        <v>571</v>
      </c>
      <c r="M2563" s="81" t="s">
        <v>5920</v>
      </c>
      <c r="N2563" s="81" t="s">
        <v>6295</v>
      </c>
      <c r="O2563" s="81" t="s">
        <v>5090</v>
      </c>
      <c r="P2563" s="81" t="s">
        <v>6296</v>
      </c>
      <c r="Q2563" s="80" t="s">
        <v>4153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4194</v>
      </c>
      <c r="W2563" s="84" t="s">
        <v>4115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4169</v>
      </c>
    </row>
    <row r="2564" spans="8:31" ht="20" hidden="1" customHeight="1" x14ac:dyDescent="0.25">
      <c r="H2564" s="80">
        <v>2479</v>
      </c>
      <c r="I2564" s="81" t="s">
        <v>4191</v>
      </c>
      <c r="J2564" s="81">
        <v>10</v>
      </c>
      <c r="K2564" s="81" t="s">
        <v>4158</v>
      </c>
      <c r="L2564" s="81">
        <v>571</v>
      </c>
      <c r="M2564" s="81" t="s">
        <v>5920</v>
      </c>
      <c r="N2564" s="81" t="s">
        <v>6295</v>
      </c>
      <c r="O2564" s="81" t="s">
        <v>5090</v>
      </c>
      <c r="P2564" s="81" t="s">
        <v>6296</v>
      </c>
      <c r="Q2564" s="80" t="s">
        <v>4153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4194</v>
      </c>
      <c r="W2564" s="84" t="s">
        <v>4115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4169</v>
      </c>
    </row>
    <row r="2565" spans="8:31" ht="20" hidden="1" customHeight="1" x14ac:dyDescent="0.25">
      <c r="H2565" s="80">
        <v>2480</v>
      </c>
      <c r="I2565" s="81" t="s">
        <v>4191</v>
      </c>
      <c r="J2565" s="81">
        <v>10</v>
      </c>
      <c r="K2565" s="81" t="s">
        <v>4158</v>
      </c>
      <c r="L2565" s="81">
        <v>570</v>
      </c>
      <c r="M2565" s="81" t="s">
        <v>5910</v>
      </c>
      <c r="N2565" s="81" t="s">
        <v>6295</v>
      </c>
      <c r="O2565" s="81" t="s">
        <v>4202</v>
      </c>
      <c r="P2565" s="81" t="s">
        <v>6296</v>
      </c>
      <c r="Q2565" s="80" t="s">
        <v>4153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4194</v>
      </c>
      <c r="W2565" s="84" t="s">
        <v>4115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4169</v>
      </c>
    </row>
    <row r="2566" spans="8:31" ht="20" hidden="1" customHeight="1" x14ac:dyDescent="0.25">
      <c r="H2566" s="80">
        <v>2481</v>
      </c>
      <c r="I2566" s="81" t="s">
        <v>4191</v>
      </c>
      <c r="J2566" s="81">
        <v>30</v>
      </c>
      <c r="K2566" s="81" t="s">
        <v>4159</v>
      </c>
      <c r="L2566" s="81">
        <v>337</v>
      </c>
      <c r="M2566" s="81" t="s">
        <v>6301</v>
      </c>
      <c r="N2566" s="81" t="s">
        <v>6302</v>
      </c>
      <c r="O2566" s="81" t="s">
        <v>5083</v>
      </c>
      <c r="P2566" s="81" t="s">
        <v>6303</v>
      </c>
      <c r="Q2566" s="80" t="s">
        <v>4121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4194</v>
      </c>
      <c r="W2566" s="84" t="s">
        <v>4156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4172</v>
      </c>
    </row>
    <row r="2567" spans="8:31" ht="20" hidden="1" customHeight="1" x14ac:dyDescent="0.25">
      <c r="H2567" s="80">
        <v>2481</v>
      </c>
      <c r="I2567" s="81" t="s">
        <v>4191</v>
      </c>
      <c r="J2567" s="81">
        <v>15</v>
      </c>
      <c r="K2567" s="81" t="s">
        <v>4159</v>
      </c>
      <c r="L2567" s="81">
        <v>337</v>
      </c>
      <c r="M2567" s="81" t="s">
        <v>6301</v>
      </c>
      <c r="N2567" s="81" t="s">
        <v>6302</v>
      </c>
      <c r="O2567" s="81" t="s">
        <v>5083</v>
      </c>
      <c r="P2567" s="81" t="s">
        <v>6303</v>
      </c>
      <c r="Q2567" s="80" t="s">
        <v>4121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4194</v>
      </c>
      <c r="W2567" s="84" t="s">
        <v>4156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4172</v>
      </c>
    </row>
    <row r="2568" spans="8:31" ht="20" hidden="1" customHeight="1" x14ac:dyDescent="0.25">
      <c r="H2568" s="80">
        <v>2482</v>
      </c>
      <c r="I2568" s="81" t="s">
        <v>4191</v>
      </c>
      <c r="J2568" s="81">
        <v>10</v>
      </c>
      <c r="K2568" s="81" t="s">
        <v>4158</v>
      </c>
      <c r="L2568" s="81">
        <v>579</v>
      </c>
      <c r="M2568" s="81" t="s">
        <v>6241</v>
      </c>
      <c r="N2568" s="81" t="s">
        <v>6304</v>
      </c>
      <c r="O2568" s="81" t="s">
        <v>4250</v>
      </c>
      <c r="P2568" s="81" t="s">
        <v>6298</v>
      </c>
      <c r="Q2568" s="80" t="s">
        <v>4153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4194</v>
      </c>
      <c r="W2568" s="84" t="s">
        <v>4115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4169</v>
      </c>
    </row>
    <row r="2569" spans="8:31" ht="20" hidden="1" customHeight="1" x14ac:dyDescent="0.25">
      <c r="H2569" s="80">
        <v>2483</v>
      </c>
      <c r="I2569" s="81" t="s">
        <v>4191</v>
      </c>
      <c r="J2569" s="81">
        <v>10</v>
      </c>
      <c r="K2569" s="81" t="s">
        <v>4158</v>
      </c>
      <c r="L2569" s="81">
        <v>569</v>
      </c>
      <c r="M2569" s="81" t="s">
        <v>5918</v>
      </c>
      <c r="N2569" s="81" t="s">
        <v>6304</v>
      </c>
      <c r="O2569" s="81" t="s">
        <v>4261</v>
      </c>
      <c r="P2569" s="81" t="s">
        <v>6298</v>
      </c>
      <c r="Q2569" s="80" t="s">
        <v>4153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4194</v>
      </c>
      <c r="W2569" s="84" t="s">
        <v>4115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4169</v>
      </c>
    </row>
    <row r="2570" spans="8:31" ht="20" hidden="1" customHeight="1" x14ac:dyDescent="0.25">
      <c r="H2570" s="80">
        <v>2484</v>
      </c>
      <c r="I2570" s="81" t="s">
        <v>4191</v>
      </c>
      <c r="J2570" s="81">
        <v>10</v>
      </c>
      <c r="K2570" s="81" t="s">
        <v>4158</v>
      </c>
      <c r="L2570" s="81">
        <v>571</v>
      </c>
      <c r="M2570" s="81" t="s">
        <v>5920</v>
      </c>
      <c r="N2570" s="81" t="s">
        <v>6304</v>
      </c>
      <c r="O2570" s="81" t="s">
        <v>5090</v>
      </c>
      <c r="P2570" s="81" t="s">
        <v>6298</v>
      </c>
      <c r="Q2570" s="80" t="s">
        <v>4153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4194</v>
      </c>
      <c r="W2570" s="84" t="s">
        <v>4115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4169</v>
      </c>
    </row>
    <row r="2571" spans="8:31" ht="20" hidden="1" customHeight="1" x14ac:dyDescent="0.25">
      <c r="H2571" s="80">
        <v>2485</v>
      </c>
      <c r="I2571" s="81" t="s">
        <v>4191</v>
      </c>
      <c r="J2571" s="81">
        <v>10</v>
      </c>
      <c r="K2571" s="81" t="s">
        <v>4158</v>
      </c>
      <c r="L2571" s="81">
        <v>571</v>
      </c>
      <c r="M2571" s="81" t="s">
        <v>5920</v>
      </c>
      <c r="N2571" s="81" t="s">
        <v>6304</v>
      </c>
      <c r="O2571" s="81" t="s">
        <v>5090</v>
      </c>
      <c r="P2571" s="81" t="s">
        <v>6298</v>
      </c>
      <c r="Q2571" s="80" t="s">
        <v>4153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4194</v>
      </c>
      <c r="W2571" s="84" t="s">
        <v>4115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4169</v>
      </c>
    </row>
    <row r="2572" spans="8:31" ht="20" hidden="1" customHeight="1" x14ac:dyDescent="0.25">
      <c r="H2572" s="80">
        <v>2486</v>
      </c>
      <c r="I2572" s="81" t="s">
        <v>4191</v>
      </c>
      <c r="J2572" s="81">
        <v>10</v>
      </c>
      <c r="K2572" s="81" t="s">
        <v>4158</v>
      </c>
      <c r="L2572" s="81">
        <v>571</v>
      </c>
      <c r="M2572" s="81" t="s">
        <v>5920</v>
      </c>
      <c r="N2572" s="81" t="s">
        <v>6304</v>
      </c>
      <c r="O2572" s="81" t="s">
        <v>5090</v>
      </c>
      <c r="P2572" s="81" t="s">
        <v>6298</v>
      </c>
      <c r="Q2572" s="80" t="s">
        <v>4153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4194</v>
      </c>
      <c r="W2572" s="84" t="s">
        <v>4115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4169</v>
      </c>
    </row>
    <row r="2573" spans="8:31" ht="20" hidden="1" customHeight="1" x14ac:dyDescent="0.25">
      <c r="H2573" s="80">
        <v>2487</v>
      </c>
      <c r="I2573" s="81" t="s">
        <v>4191</v>
      </c>
      <c r="J2573" s="81">
        <v>10</v>
      </c>
      <c r="K2573" s="81" t="s">
        <v>4158</v>
      </c>
      <c r="L2573" s="81">
        <v>571</v>
      </c>
      <c r="M2573" s="81" t="s">
        <v>5920</v>
      </c>
      <c r="N2573" s="81" t="s">
        <v>6304</v>
      </c>
      <c r="O2573" s="81" t="s">
        <v>5090</v>
      </c>
      <c r="P2573" s="81" t="s">
        <v>6298</v>
      </c>
      <c r="Q2573" s="80" t="s">
        <v>4153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4194</v>
      </c>
      <c r="W2573" s="84" t="s">
        <v>4115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4169</v>
      </c>
    </row>
    <row r="2574" spans="8:31" ht="20" hidden="1" customHeight="1" x14ac:dyDescent="0.25">
      <c r="H2574" s="80">
        <v>2488</v>
      </c>
      <c r="I2574" s="81" t="s">
        <v>4191</v>
      </c>
      <c r="J2574" s="81">
        <v>7</v>
      </c>
      <c r="K2574" s="81" t="s">
        <v>4157</v>
      </c>
      <c r="L2574" s="81">
        <v>323</v>
      </c>
      <c r="M2574" s="81" t="s">
        <v>6026</v>
      </c>
      <c r="N2574" s="81" t="s">
        <v>6305</v>
      </c>
      <c r="O2574" s="81" t="s">
        <v>6028</v>
      </c>
      <c r="P2574" s="81" t="s">
        <v>2116</v>
      </c>
      <c r="Q2574" s="80" t="s">
        <v>4121</v>
      </c>
      <c r="R2574" s="80">
        <v>13</v>
      </c>
      <c r="S2574" s="81" t="s">
        <v>4142</v>
      </c>
      <c r="T2574" s="81">
        <v>72</v>
      </c>
      <c r="U2574" s="98">
        <v>572.4</v>
      </c>
      <c r="V2574" s="98" t="s">
        <v>4194</v>
      </c>
      <c r="W2574" s="84" t="s">
        <v>4156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4170</v>
      </c>
    </row>
    <row r="2575" spans="8:31" ht="20" hidden="1" customHeight="1" x14ac:dyDescent="0.25">
      <c r="H2575" s="80">
        <v>2489</v>
      </c>
      <c r="I2575" s="81" t="s">
        <v>4191</v>
      </c>
      <c r="J2575" s="81">
        <v>31</v>
      </c>
      <c r="K2575" s="81" t="s">
        <v>164</v>
      </c>
      <c r="L2575" s="81">
        <v>313</v>
      </c>
      <c r="M2575" s="81" t="s">
        <v>6000</v>
      </c>
      <c r="N2575" s="81" t="s">
        <v>6306</v>
      </c>
      <c r="O2575" s="81" t="s">
        <v>6212</v>
      </c>
      <c r="P2575" s="81" t="s">
        <v>6307</v>
      </c>
      <c r="Q2575" s="80" t="s">
        <v>4121</v>
      </c>
      <c r="R2575" s="80">
        <v>10</v>
      </c>
      <c r="S2575" s="81" t="s">
        <v>4138</v>
      </c>
      <c r="T2575" s="81">
        <v>1500</v>
      </c>
      <c r="U2575" s="98">
        <v>14332</v>
      </c>
      <c r="V2575" s="98" t="s">
        <v>4194</v>
      </c>
      <c r="W2575" s="84" t="s">
        <v>4115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4172</v>
      </c>
    </row>
    <row r="2576" spans="8:31" ht="20" hidden="1" customHeight="1" x14ac:dyDescent="0.25">
      <c r="H2576" s="80">
        <v>2489</v>
      </c>
      <c r="I2576" s="81" t="s">
        <v>4191</v>
      </c>
      <c r="J2576" s="81">
        <v>25</v>
      </c>
      <c r="K2576" s="81" t="s">
        <v>164</v>
      </c>
      <c r="L2576" s="81">
        <v>313</v>
      </c>
      <c r="M2576" s="81" t="s">
        <v>6000</v>
      </c>
      <c r="N2576" s="81" t="s">
        <v>6306</v>
      </c>
      <c r="O2576" s="81" t="s">
        <v>6212</v>
      </c>
      <c r="P2576" s="81" t="s">
        <v>6307</v>
      </c>
      <c r="Q2576" s="80" t="s">
        <v>4121</v>
      </c>
      <c r="R2576" s="80">
        <v>10</v>
      </c>
      <c r="S2576" s="81" t="s">
        <v>4138</v>
      </c>
      <c r="T2576" s="81">
        <v>1500</v>
      </c>
      <c r="U2576" s="98">
        <v>14332</v>
      </c>
      <c r="V2576" s="98" t="s">
        <v>4194</v>
      </c>
      <c r="W2576" s="84" t="s">
        <v>4115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4172</v>
      </c>
    </row>
    <row r="2577" spans="8:31" ht="20" hidden="1" customHeight="1" x14ac:dyDescent="0.25">
      <c r="H2577" s="80">
        <v>2490</v>
      </c>
      <c r="I2577" s="81" t="s">
        <v>4191</v>
      </c>
      <c r="J2577" s="81">
        <v>31</v>
      </c>
      <c r="K2577" s="81" t="s">
        <v>164</v>
      </c>
      <c r="L2577" s="81">
        <v>314</v>
      </c>
      <c r="M2577" s="81" t="s">
        <v>6072</v>
      </c>
      <c r="N2577" s="81" t="s">
        <v>6308</v>
      </c>
      <c r="O2577" s="81" t="s">
        <v>6074</v>
      </c>
      <c r="P2577" s="81" t="s">
        <v>6309</v>
      </c>
      <c r="Q2577" s="80" t="s">
        <v>4121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4194</v>
      </c>
      <c r="W2577" s="84" t="s">
        <v>4115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4172</v>
      </c>
    </row>
    <row r="2578" spans="8:31" ht="20" hidden="1" customHeight="1" x14ac:dyDescent="0.25">
      <c r="H2578" s="80">
        <v>2490</v>
      </c>
      <c r="I2578" s="81" t="s">
        <v>4191</v>
      </c>
      <c r="J2578" s="81">
        <v>25</v>
      </c>
      <c r="K2578" s="81" t="s">
        <v>164</v>
      </c>
      <c r="L2578" s="81">
        <v>314</v>
      </c>
      <c r="M2578" s="81" t="s">
        <v>6072</v>
      </c>
      <c r="N2578" s="81" t="s">
        <v>6308</v>
      </c>
      <c r="O2578" s="81" t="s">
        <v>6074</v>
      </c>
      <c r="P2578" s="81" t="s">
        <v>6309</v>
      </c>
      <c r="Q2578" s="80" t="s">
        <v>4121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4194</v>
      </c>
      <c r="W2578" s="84" t="s">
        <v>4115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4172</v>
      </c>
    </row>
    <row r="2579" spans="8:31" ht="20" hidden="1" customHeight="1" x14ac:dyDescent="0.25">
      <c r="H2579" s="80">
        <v>2491</v>
      </c>
      <c r="I2579" s="81" t="s">
        <v>4191</v>
      </c>
      <c r="J2579" s="81">
        <v>31</v>
      </c>
      <c r="K2579" s="81" t="s">
        <v>164</v>
      </c>
      <c r="L2579" s="81">
        <v>315</v>
      </c>
      <c r="M2579" s="81" t="s">
        <v>6076</v>
      </c>
      <c r="N2579" s="81" t="s">
        <v>6308</v>
      </c>
      <c r="O2579" s="81" t="s">
        <v>6077</v>
      </c>
      <c r="P2579" s="81" t="s">
        <v>6309</v>
      </c>
      <c r="Q2579" s="80" t="s">
        <v>4121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4194</v>
      </c>
      <c r="W2579" s="84" t="s">
        <v>4115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4172</v>
      </c>
    </row>
    <row r="2580" spans="8:31" ht="20" hidden="1" customHeight="1" x14ac:dyDescent="0.25">
      <c r="H2580" s="80">
        <v>2491</v>
      </c>
      <c r="I2580" s="81" t="s">
        <v>4191</v>
      </c>
      <c r="J2580" s="81">
        <v>25</v>
      </c>
      <c r="K2580" s="81" t="s">
        <v>164</v>
      </c>
      <c r="L2580" s="81">
        <v>315</v>
      </c>
      <c r="M2580" s="81" t="s">
        <v>6076</v>
      </c>
      <c r="N2580" s="81" t="s">
        <v>6308</v>
      </c>
      <c r="O2580" s="81" t="s">
        <v>6077</v>
      </c>
      <c r="P2580" s="81" t="s">
        <v>6309</v>
      </c>
      <c r="Q2580" s="80" t="s">
        <v>4121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4194</v>
      </c>
      <c r="W2580" s="84" t="s">
        <v>4115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4172</v>
      </c>
    </row>
    <row r="2581" spans="8:31" ht="20" hidden="1" customHeight="1" x14ac:dyDescent="0.25">
      <c r="H2581" s="80">
        <v>2492</v>
      </c>
      <c r="I2581" s="81" t="s">
        <v>4191</v>
      </c>
      <c r="J2581" s="81">
        <v>31</v>
      </c>
      <c r="K2581" s="81" t="s">
        <v>164</v>
      </c>
      <c r="L2581" s="81">
        <v>314</v>
      </c>
      <c r="M2581" s="81" t="s">
        <v>6072</v>
      </c>
      <c r="N2581" s="81" t="s">
        <v>6308</v>
      </c>
      <c r="O2581" s="81" t="s">
        <v>6074</v>
      </c>
      <c r="P2581" s="81" t="s">
        <v>6310</v>
      </c>
      <c r="Q2581" s="80" t="s">
        <v>4121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4194</v>
      </c>
      <c r="W2581" s="84" t="s">
        <v>4115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4172</v>
      </c>
    </row>
    <row r="2582" spans="8:31" ht="20" hidden="1" customHeight="1" x14ac:dyDescent="0.25">
      <c r="H2582" s="80">
        <v>2492</v>
      </c>
      <c r="I2582" s="81" t="s">
        <v>4191</v>
      </c>
      <c r="J2582" s="81">
        <v>25</v>
      </c>
      <c r="K2582" s="81" t="s">
        <v>164</v>
      </c>
      <c r="L2582" s="81">
        <v>314</v>
      </c>
      <c r="M2582" s="81" t="s">
        <v>6072</v>
      </c>
      <c r="N2582" s="81" t="s">
        <v>6308</v>
      </c>
      <c r="O2582" s="81" t="s">
        <v>6074</v>
      </c>
      <c r="P2582" s="81" t="s">
        <v>6310</v>
      </c>
      <c r="Q2582" s="80" t="s">
        <v>4121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4194</v>
      </c>
      <c r="W2582" s="84" t="s">
        <v>4115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4172</v>
      </c>
    </row>
    <row r="2583" spans="8:31" ht="20" hidden="1" customHeight="1" x14ac:dyDescent="0.25">
      <c r="H2583" s="80">
        <v>2493</v>
      </c>
      <c r="I2583" s="81" t="s">
        <v>4191</v>
      </c>
      <c r="J2583" s="81">
        <v>31</v>
      </c>
      <c r="K2583" s="81" t="s">
        <v>164</v>
      </c>
      <c r="L2583" s="81">
        <v>315</v>
      </c>
      <c r="M2583" s="81" t="s">
        <v>6076</v>
      </c>
      <c r="N2583" s="81" t="s">
        <v>6308</v>
      </c>
      <c r="O2583" s="81" t="s">
        <v>6077</v>
      </c>
      <c r="P2583" s="81" t="s">
        <v>6310</v>
      </c>
      <c r="Q2583" s="80" t="s">
        <v>4121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4194</v>
      </c>
      <c r="W2583" s="84" t="s">
        <v>4115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4172</v>
      </c>
    </row>
    <row r="2584" spans="8:31" ht="20" hidden="1" customHeight="1" x14ac:dyDescent="0.25">
      <c r="H2584" s="80">
        <v>2493</v>
      </c>
      <c r="I2584" s="81" t="s">
        <v>4191</v>
      </c>
      <c r="J2584" s="81">
        <v>25</v>
      </c>
      <c r="K2584" s="81" t="s">
        <v>164</v>
      </c>
      <c r="L2584" s="81">
        <v>315</v>
      </c>
      <c r="M2584" s="81" t="s">
        <v>6076</v>
      </c>
      <c r="N2584" s="81" t="s">
        <v>6308</v>
      </c>
      <c r="O2584" s="81" t="s">
        <v>6077</v>
      </c>
      <c r="P2584" s="81" t="s">
        <v>6310</v>
      </c>
      <c r="Q2584" s="80" t="s">
        <v>4121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4194</v>
      </c>
      <c r="W2584" s="84" t="s">
        <v>4115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4172</v>
      </c>
    </row>
    <row r="2585" spans="8:31" ht="20" hidden="1" customHeight="1" x14ac:dyDescent="0.25">
      <c r="H2585" s="80">
        <v>2494</v>
      </c>
      <c r="I2585" s="81" t="s">
        <v>4191</v>
      </c>
      <c r="J2585" s="81">
        <v>31</v>
      </c>
      <c r="K2585" s="81" t="s">
        <v>164</v>
      </c>
      <c r="L2585" s="81">
        <v>314</v>
      </c>
      <c r="M2585" s="81" t="s">
        <v>6072</v>
      </c>
      <c r="N2585" s="81" t="s">
        <v>6308</v>
      </c>
      <c r="O2585" s="81" t="s">
        <v>6074</v>
      </c>
      <c r="P2585" s="81" t="s">
        <v>6311</v>
      </c>
      <c r="Q2585" s="80" t="s">
        <v>4121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4194</v>
      </c>
      <c r="W2585" s="84" t="s">
        <v>4115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4172</v>
      </c>
    </row>
    <row r="2586" spans="8:31" ht="20" hidden="1" customHeight="1" x14ac:dyDescent="0.25">
      <c r="H2586" s="80">
        <v>2494</v>
      </c>
      <c r="I2586" s="81" t="s">
        <v>4191</v>
      </c>
      <c r="J2586" s="81">
        <v>25</v>
      </c>
      <c r="K2586" s="81" t="s">
        <v>164</v>
      </c>
      <c r="L2586" s="81">
        <v>314</v>
      </c>
      <c r="M2586" s="81" t="s">
        <v>6072</v>
      </c>
      <c r="N2586" s="81" t="s">
        <v>6308</v>
      </c>
      <c r="O2586" s="81" t="s">
        <v>6074</v>
      </c>
      <c r="P2586" s="81" t="s">
        <v>6311</v>
      </c>
      <c r="Q2586" s="80" t="s">
        <v>4121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4194</v>
      </c>
      <c r="W2586" s="84" t="s">
        <v>4115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4172</v>
      </c>
    </row>
    <row r="2587" spans="8:31" ht="20" hidden="1" customHeight="1" x14ac:dyDescent="0.25">
      <c r="H2587" s="80">
        <v>2495</v>
      </c>
      <c r="I2587" s="81" t="s">
        <v>4191</v>
      </c>
      <c r="J2587" s="81">
        <v>31</v>
      </c>
      <c r="K2587" s="81" t="s">
        <v>164</v>
      </c>
      <c r="L2587" s="81">
        <v>315</v>
      </c>
      <c r="M2587" s="81" t="s">
        <v>6076</v>
      </c>
      <c r="N2587" s="81" t="s">
        <v>6308</v>
      </c>
      <c r="O2587" s="81" t="s">
        <v>6077</v>
      </c>
      <c r="P2587" s="81" t="s">
        <v>6311</v>
      </c>
      <c r="Q2587" s="80" t="s">
        <v>4121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4194</v>
      </c>
      <c r="W2587" s="84" t="s">
        <v>4115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4172</v>
      </c>
    </row>
    <row r="2588" spans="8:31" ht="20" hidden="1" customHeight="1" x14ac:dyDescent="0.25">
      <c r="H2588" s="80">
        <v>2495</v>
      </c>
      <c r="I2588" s="81" t="s">
        <v>4191</v>
      </c>
      <c r="J2588" s="81">
        <v>25</v>
      </c>
      <c r="K2588" s="81" t="s">
        <v>164</v>
      </c>
      <c r="L2588" s="81">
        <v>315</v>
      </c>
      <c r="M2588" s="81" t="s">
        <v>6076</v>
      </c>
      <c r="N2588" s="81" t="s">
        <v>6308</v>
      </c>
      <c r="O2588" s="81" t="s">
        <v>6077</v>
      </c>
      <c r="P2588" s="81" t="s">
        <v>6311</v>
      </c>
      <c r="Q2588" s="80" t="s">
        <v>4121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4194</v>
      </c>
      <c r="W2588" s="84" t="s">
        <v>4115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4172</v>
      </c>
    </row>
    <row r="2589" spans="8:31" ht="20" hidden="1" customHeight="1" x14ac:dyDescent="0.25">
      <c r="H2589" s="80">
        <v>2496</v>
      </c>
      <c r="I2589" s="81" t="s">
        <v>4191</v>
      </c>
      <c r="J2589" s="81">
        <v>31</v>
      </c>
      <c r="K2589" s="81" t="s">
        <v>164</v>
      </c>
      <c r="L2589" s="81">
        <v>314</v>
      </c>
      <c r="M2589" s="81" t="s">
        <v>6072</v>
      </c>
      <c r="N2589" s="81" t="s">
        <v>6308</v>
      </c>
      <c r="O2589" s="81" t="s">
        <v>6074</v>
      </c>
      <c r="P2589" s="81" t="s">
        <v>6312</v>
      </c>
      <c r="Q2589" s="80" t="s">
        <v>4121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4194</v>
      </c>
      <c r="W2589" s="84" t="s">
        <v>4115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4172</v>
      </c>
    </row>
    <row r="2590" spans="8:31" ht="20" hidden="1" customHeight="1" x14ac:dyDescent="0.25">
      <c r="H2590" s="80">
        <v>2496</v>
      </c>
      <c r="I2590" s="81" t="s">
        <v>4191</v>
      </c>
      <c r="J2590" s="81">
        <v>25</v>
      </c>
      <c r="K2590" s="81" t="s">
        <v>164</v>
      </c>
      <c r="L2590" s="81">
        <v>314</v>
      </c>
      <c r="M2590" s="81" t="s">
        <v>6072</v>
      </c>
      <c r="N2590" s="81" t="s">
        <v>6308</v>
      </c>
      <c r="O2590" s="81" t="s">
        <v>6074</v>
      </c>
      <c r="P2590" s="81" t="s">
        <v>6312</v>
      </c>
      <c r="Q2590" s="80" t="s">
        <v>4121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4194</v>
      </c>
      <c r="W2590" s="84" t="s">
        <v>4115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4172</v>
      </c>
    </row>
    <row r="2591" spans="8:31" ht="20" hidden="1" customHeight="1" x14ac:dyDescent="0.25">
      <c r="H2591" s="80">
        <v>2497</v>
      </c>
      <c r="I2591" s="81" t="s">
        <v>4191</v>
      </c>
      <c r="J2591" s="81">
        <v>31</v>
      </c>
      <c r="K2591" s="81" t="s">
        <v>164</v>
      </c>
      <c r="L2591" s="81">
        <v>314</v>
      </c>
      <c r="M2591" s="81" t="s">
        <v>6072</v>
      </c>
      <c r="N2591" s="81" t="s">
        <v>6308</v>
      </c>
      <c r="O2591" s="81" t="s">
        <v>6074</v>
      </c>
      <c r="P2591" s="81" t="s">
        <v>6313</v>
      </c>
      <c r="Q2591" s="80" t="s">
        <v>4121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4194</v>
      </c>
      <c r="W2591" s="84" t="s">
        <v>4115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4172</v>
      </c>
    </row>
    <row r="2592" spans="8:31" ht="20" hidden="1" customHeight="1" x14ac:dyDescent="0.25">
      <c r="H2592" s="80">
        <v>2497</v>
      </c>
      <c r="I2592" s="81" t="s">
        <v>4191</v>
      </c>
      <c r="J2592" s="81">
        <v>25</v>
      </c>
      <c r="K2592" s="81" t="s">
        <v>164</v>
      </c>
      <c r="L2592" s="81">
        <v>314</v>
      </c>
      <c r="M2592" s="81" t="s">
        <v>6072</v>
      </c>
      <c r="N2592" s="81" t="s">
        <v>6308</v>
      </c>
      <c r="O2592" s="81" t="s">
        <v>6074</v>
      </c>
      <c r="P2592" s="81" t="s">
        <v>6313</v>
      </c>
      <c r="Q2592" s="80" t="s">
        <v>4121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4194</v>
      </c>
      <c r="W2592" s="84" t="s">
        <v>4115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4172</v>
      </c>
    </row>
    <row r="2593" spans="8:31" ht="20" hidden="1" customHeight="1" x14ac:dyDescent="0.25">
      <c r="H2593" s="80">
        <v>2498</v>
      </c>
      <c r="I2593" s="81" t="s">
        <v>4191</v>
      </c>
      <c r="J2593" s="81">
        <v>31</v>
      </c>
      <c r="K2593" s="81" t="s">
        <v>164</v>
      </c>
      <c r="L2593" s="81">
        <v>313</v>
      </c>
      <c r="M2593" s="81" t="s">
        <v>6000</v>
      </c>
      <c r="N2593" s="81" t="s">
        <v>6314</v>
      </c>
      <c r="O2593" s="81" t="s">
        <v>6212</v>
      </c>
      <c r="P2593" s="81" t="s">
        <v>6315</v>
      </c>
      <c r="Q2593" s="80" t="s">
        <v>4121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4194</v>
      </c>
      <c r="W2593" s="84" t="s">
        <v>4115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4172</v>
      </c>
    </row>
    <row r="2594" spans="8:31" ht="20" hidden="1" customHeight="1" x14ac:dyDescent="0.25">
      <c r="H2594" s="80">
        <v>2498</v>
      </c>
      <c r="I2594" s="81" t="s">
        <v>4191</v>
      </c>
      <c r="J2594" s="81">
        <v>25</v>
      </c>
      <c r="K2594" s="81" t="s">
        <v>164</v>
      </c>
      <c r="L2594" s="81">
        <v>313</v>
      </c>
      <c r="M2594" s="81" t="s">
        <v>6000</v>
      </c>
      <c r="N2594" s="81" t="s">
        <v>6314</v>
      </c>
      <c r="O2594" s="81" t="s">
        <v>6212</v>
      </c>
      <c r="P2594" s="81" t="s">
        <v>6315</v>
      </c>
      <c r="Q2594" s="80" t="s">
        <v>4121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4194</v>
      </c>
      <c r="W2594" s="84" t="s">
        <v>4115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4172</v>
      </c>
    </row>
    <row r="2595" spans="8:31" ht="20" hidden="1" customHeight="1" x14ac:dyDescent="0.25">
      <c r="H2595" s="80">
        <v>2499</v>
      </c>
      <c r="I2595" s="81" t="s">
        <v>4191</v>
      </c>
      <c r="J2595" s="81">
        <v>31</v>
      </c>
      <c r="K2595" s="81" t="s">
        <v>164</v>
      </c>
      <c r="L2595" s="81">
        <v>313</v>
      </c>
      <c r="M2595" s="81" t="s">
        <v>6000</v>
      </c>
      <c r="N2595" s="81" t="s">
        <v>6316</v>
      </c>
      <c r="O2595" s="81" t="s">
        <v>6212</v>
      </c>
      <c r="P2595" s="81" t="s">
        <v>6317</v>
      </c>
      <c r="Q2595" s="80" t="s">
        <v>4121</v>
      </c>
      <c r="R2595" s="80">
        <v>22</v>
      </c>
      <c r="S2595" s="81" t="s">
        <v>4134</v>
      </c>
      <c r="T2595" s="81">
        <v>4081</v>
      </c>
      <c r="U2595" s="98">
        <v>37708.44</v>
      </c>
      <c r="V2595" s="98" t="s">
        <v>4194</v>
      </c>
      <c r="W2595" s="84" t="s">
        <v>4115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4172</v>
      </c>
    </row>
    <row r="2596" spans="8:31" ht="20" hidden="1" customHeight="1" x14ac:dyDescent="0.25">
      <c r="H2596" s="80">
        <v>2499</v>
      </c>
      <c r="I2596" s="81" t="s">
        <v>4191</v>
      </c>
      <c r="J2596" s="81">
        <v>25</v>
      </c>
      <c r="K2596" s="81" t="s">
        <v>164</v>
      </c>
      <c r="L2596" s="81">
        <v>313</v>
      </c>
      <c r="M2596" s="81" t="s">
        <v>6000</v>
      </c>
      <c r="N2596" s="81" t="s">
        <v>6316</v>
      </c>
      <c r="O2596" s="81" t="s">
        <v>6212</v>
      </c>
      <c r="P2596" s="81" t="s">
        <v>6317</v>
      </c>
      <c r="Q2596" s="80" t="s">
        <v>4121</v>
      </c>
      <c r="R2596" s="80">
        <v>22</v>
      </c>
      <c r="S2596" s="81" t="s">
        <v>4134</v>
      </c>
      <c r="T2596" s="81">
        <v>4081</v>
      </c>
      <c r="U2596" s="98">
        <v>37708.44</v>
      </c>
      <c r="V2596" s="98" t="s">
        <v>4194</v>
      </c>
      <c r="W2596" s="84" t="s">
        <v>4115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4172</v>
      </c>
    </row>
    <row r="2597" spans="8:31" ht="20" hidden="1" customHeight="1" x14ac:dyDescent="0.25">
      <c r="H2597" s="80">
        <v>2500</v>
      </c>
      <c r="I2597" s="81" t="s">
        <v>4191</v>
      </c>
      <c r="J2597" s="81">
        <v>7</v>
      </c>
      <c r="K2597" s="81" t="s">
        <v>4157</v>
      </c>
      <c r="L2597" s="81">
        <v>323</v>
      </c>
      <c r="M2597" s="81" t="s">
        <v>6026</v>
      </c>
      <c r="N2597" s="81" t="s">
        <v>6318</v>
      </c>
      <c r="O2597" s="81" t="s">
        <v>6028</v>
      </c>
      <c r="P2597" s="81" t="s">
        <v>1455</v>
      </c>
      <c r="Q2597" s="80" t="s">
        <v>4121</v>
      </c>
      <c r="R2597" s="80">
        <v>5</v>
      </c>
      <c r="S2597" s="81" t="s">
        <v>4131</v>
      </c>
      <c r="T2597" s="81">
        <v>223</v>
      </c>
      <c r="U2597" s="98">
        <v>2172.02</v>
      </c>
      <c r="V2597" s="98" t="s">
        <v>4194</v>
      </c>
      <c r="W2597" s="84" t="s">
        <v>4115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4170</v>
      </c>
    </row>
    <row r="2598" spans="8:31" ht="20" hidden="1" customHeight="1" x14ac:dyDescent="0.25">
      <c r="H2598" s="80">
        <v>2501</v>
      </c>
      <c r="I2598" s="81" t="s">
        <v>4191</v>
      </c>
      <c r="J2598" s="81">
        <v>7</v>
      </c>
      <c r="K2598" s="81" t="s">
        <v>4157</v>
      </c>
      <c r="L2598" s="81">
        <v>323</v>
      </c>
      <c r="M2598" s="81" t="s">
        <v>6026</v>
      </c>
      <c r="N2598" s="81" t="s">
        <v>6318</v>
      </c>
      <c r="O2598" s="81" t="s">
        <v>6028</v>
      </c>
      <c r="P2598" s="81" t="s">
        <v>1450</v>
      </c>
      <c r="Q2598" s="80" t="s">
        <v>4121</v>
      </c>
      <c r="R2598" s="80">
        <v>5</v>
      </c>
      <c r="S2598" s="81" t="s">
        <v>4131</v>
      </c>
      <c r="T2598" s="81">
        <v>206</v>
      </c>
      <c r="U2598" s="98">
        <v>1637.7</v>
      </c>
      <c r="V2598" s="98" t="s">
        <v>4194</v>
      </c>
      <c r="W2598" s="84" t="s">
        <v>4115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4170</v>
      </c>
    </row>
    <row r="2599" spans="8:31" ht="20" hidden="1" customHeight="1" x14ac:dyDescent="0.25">
      <c r="H2599" s="80">
        <v>2502</v>
      </c>
      <c r="I2599" s="81" t="s">
        <v>4191</v>
      </c>
      <c r="J2599" s="81">
        <v>7</v>
      </c>
      <c r="K2599" s="81" t="s">
        <v>4157</v>
      </c>
      <c r="L2599" s="81">
        <v>331</v>
      </c>
      <c r="M2599" s="81" t="s">
        <v>6042</v>
      </c>
      <c r="N2599" s="81" t="s">
        <v>6319</v>
      </c>
      <c r="O2599" s="81" t="s">
        <v>6044</v>
      </c>
      <c r="P2599" s="81" t="s">
        <v>1473</v>
      </c>
      <c r="Q2599" s="80" t="s">
        <v>4121</v>
      </c>
      <c r="R2599" s="80">
        <v>5</v>
      </c>
      <c r="S2599" s="81" t="s">
        <v>4131</v>
      </c>
      <c r="T2599" s="81">
        <v>549</v>
      </c>
      <c r="U2599" s="98">
        <v>3843</v>
      </c>
      <c r="V2599" s="98" t="s">
        <v>4194</v>
      </c>
      <c r="W2599" s="84" t="s">
        <v>4115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4170</v>
      </c>
    </row>
    <row r="2600" spans="8:31" ht="20" hidden="1" customHeight="1" x14ac:dyDescent="0.25">
      <c r="H2600" s="80">
        <v>2503</v>
      </c>
      <c r="I2600" s="81" t="s">
        <v>4191</v>
      </c>
      <c r="J2600" s="81">
        <v>8</v>
      </c>
      <c r="K2600" s="81" t="s">
        <v>4160</v>
      </c>
      <c r="L2600" s="81">
        <v>347</v>
      </c>
      <c r="M2600" s="81" t="s">
        <v>6320</v>
      </c>
      <c r="N2600" s="81" t="s">
        <v>6321</v>
      </c>
      <c r="O2600" s="81" t="s">
        <v>6322</v>
      </c>
      <c r="P2600" s="81" t="s">
        <v>1448</v>
      </c>
      <c r="Q2600" s="80" t="s">
        <v>4121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4194</v>
      </c>
      <c r="W2600" s="84" t="s">
        <v>4156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4191</v>
      </c>
      <c r="J2601" s="81">
        <v>8</v>
      </c>
      <c r="K2601" s="81" t="s">
        <v>4160</v>
      </c>
      <c r="L2601" s="81">
        <v>350</v>
      </c>
      <c r="M2601" s="81" t="s">
        <v>6323</v>
      </c>
      <c r="N2601" s="81" t="s">
        <v>6324</v>
      </c>
      <c r="O2601" s="81" t="s">
        <v>6325</v>
      </c>
      <c r="P2601" s="81" t="s">
        <v>1447</v>
      </c>
      <c r="Q2601" s="80" t="s">
        <v>4121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4194</v>
      </c>
      <c r="W2601" s="84" t="s">
        <v>4156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4191</v>
      </c>
      <c r="J2602" s="81">
        <v>7</v>
      </c>
      <c r="K2602" s="81" t="s">
        <v>4157</v>
      </c>
      <c r="L2602" s="81">
        <v>321</v>
      </c>
      <c r="M2602" s="81" t="s">
        <v>6022</v>
      </c>
      <c r="N2602" s="81" t="s">
        <v>6326</v>
      </c>
      <c r="O2602" s="81" t="s">
        <v>6024</v>
      </c>
      <c r="P2602" s="81" t="s">
        <v>2117</v>
      </c>
      <c r="Q2602" s="80" t="s">
        <v>4121</v>
      </c>
      <c r="R2602" s="80">
        <v>13</v>
      </c>
      <c r="S2602" s="81" t="s">
        <v>4142</v>
      </c>
      <c r="T2602" s="81">
        <v>60</v>
      </c>
      <c r="U2602" s="98">
        <v>430.2</v>
      </c>
      <c r="V2602" s="98" t="s">
        <v>4194</v>
      </c>
      <c r="W2602" s="84" t="s">
        <v>4115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4170</v>
      </c>
    </row>
    <row r="2603" spans="8:31" ht="20" hidden="1" customHeight="1" x14ac:dyDescent="0.25">
      <c r="H2603" s="80">
        <v>2506</v>
      </c>
      <c r="I2603" s="81" t="s">
        <v>4191</v>
      </c>
      <c r="J2603" s="81">
        <v>7</v>
      </c>
      <c r="K2603" s="81" t="s">
        <v>4157</v>
      </c>
      <c r="L2603" s="81">
        <v>321</v>
      </c>
      <c r="M2603" s="81" t="s">
        <v>6022</v>
      </c>
      <c r="N2603" s="81" t="s">
        <v>6326</v>
      </c>
      <c r="O2603" s="81" t="s">
        <v>6024</v>
      </c>
      <c r="P2603" s="81" t="s">
        <v>2118</v>
      </c>
      <c r="Q2603" s="80" t="s">
        <v>4121</v>
      </c>
      <c r="R2603" s="80">
        <v>13</v>
      </c>
      <c r="S2603" s="81" t="s">
        <v>4142</v>
      </c>
      <c r="T2603" s="81">
        <v>60</v>
      </c>
      <c r="U2603" s="98">
        <v>499.8</v>
      </c>
      <c r="V2603" s="98" t="s">
        <v>4194</v>
      </c>
      <c r="W2603" s="84" t="s">
        <v>4115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4170</v>
      </c>
    </row>
    <row r="2604" spans="8:31" ht="20" hidden="1" customHeight="1" x14ac:dyDescent="0.25">
      <c r="H2604" s="80">
        <v>2507</v>
      </c>
      <c r="I2604" s="81" t="s">
        <v>4191</v>
      </c>
      <c r="J2604" s="81">
        <v>7</v>
      </c>
      <c r="K2604" s="81" t="s">
        <v>4157</v>
      </c>
      <c r="L2604" s="81">
        <v>321</v>
      </c>
      <c r="M2604" s="81" t="s">
        <v>6022</v>
      </c>
      <c r="N2604" s="81" t="s">
        <v>6326</v>
      </c>
      <c r="O2604" s="81" t="s">
        <v>6024</v>
      </c>
      <c r="P2604" s="81" t="s">
        <v>2119</v>
      </c>
      <c r="Q2604" s="80" t="s">
        <v>4121</v>
      </c>
      <c r="R2604" s="80">
        <v>13</v>
      </c>
      <c r="S2604" s="81" t="s">
        <v>4142</v>
      </c>
      <c r="T2604" s="81">
        <v>60</v>
      </c>
      <c r="U2604" s="98">
        <v>430.2</v>
      </c>
      <c r="V2604" s="98" t="s">
        <v>4194</v>
      </c>
      <c r="W2604" s="84" t="s">
        <v>4115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4170</v>
      </c>
    </row>
    <row r="2605" spans="8:31" ht="20" hidden="1" customHeight="1" x14ac:dyDescent="0.25">
      <c r="H2605" s="80">
        <v>2508</v>
      </c>
      <c r="I2605" s="81" t="s">
        <v>4191</v>
      </c>
      <c r="J2605" s="81">
        <v>7</v>
      </c>
      <c r="K2605" s="81" t="s">
        <v>4157</v>
      </c>
      <c r="L2605" s="81">
        <v>329</v>
      </c>
      <c r="M2605" s="81" t="s">
        <v>6038</v>
      </c>
      <c r="N2605" s="81" t="s">
        <v>6327</v>
      </c>
      <c r="O2605" s="81" t="s">
        <v>6040</v>
      </c>
      <c r="P2605" s="81" t="s">
        <v>2120</v>
      </c>
      <c r="Q2605" s="80" t="s">
        <v>4121</v>
      </c>
      <c r="R2605" s="80">
        <v>13</v>
      </c>
      <c r="S2605" s="81" t="s">
        <v>4142</v>
      </c>
      <c r="T2605" s="81">
        <v>60</v>
      </c>
      <c r="U2605" s="98">
        <v>472.2</v>
      </c>
      <c r="V2605" s="98" t="s">
        <v>4194</v>
      </c>
      <c r="W2605" s="84" t="s">
        <v>4115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4170</v>
      </c>
    </row>
    <row r="2606" spans="8:31" ht="20" hidden="1" customHeight="1" x14ac:dyDescent="0.25">
      <c r="H2606" s="80">
        <v>2509</v>
      </c>
      <c r="I2606" s="81" t="s">
        <v>4191</v>
      </c>
      <c r="J2606" s="81">
        <v>7</v>
      </c>
      <c r="K2606" s="81" t="s">
        <v>4157</v>
      </c>
      <c r="L2606" s="81">
        <v>255</v>
      </c>
      <c r="M2606" s="81" t="s">
        <v>5467</v>
      </c>
      <c r="N2606" s="81" t="s">
        <v>6328</v>
      </c>
      <c r="O2606" s="81" t="s">
        <v>5469</v>
      </c>
      <c r="P2606" s="81" t="s">
        <v>1421</v>
      </c>
      <c r="Q2606" s="80" t="s">
        <v>4121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4194</v>
      </c>
      <c r="W2606" s="84" t="s">
        <v>4115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4191</v>
      </c>
      <c r="J2607" s="81">
        <v>8</v>
      </c>
      <c r="K2607" s="81" t="s">
        <v>4157</v>
      </c>
      <c r="L2607" s="81">
        <v>286</v>
      </c>
      <c r="M2607" s="81" t="s">
        <v>5470</v>
      </c>
      <c r="N2607" s="81" t="s">
        <v>6329</v>
      </c>
      <c r="O2607" s="81" t="s">
        <v>5266</v>
      </c>
      <c r="P2607" s="81" t="s">
        <v>1426</v>
      </c>
      <c r="Q2607" s="80" t="s">
        <v>4121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4194</v>
      </c>
      <c r="W2607" s="84" t="s">
        <v>4115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4191</v>
      </c>
      <c r="J2608" s="81">
        <v>8</v>
      </c>
      <c r="K2608" s="81" t="s">
        <v>4160</v>
      </c>
      <c r="L2608" s="81">
        <v>294</v>
      </c>
      <c r="M2608" s="81" t="s">
        <v>5801</v>
      </c>
      <c r="N2608" s="81" t="s">
        <v>6330</v>
      </c>
      <c r="O2608" s="81" t="s">
        <v>5285</v>
      </c>
      <c r="P2608" s="81" t="s">
        <v>1425</v>
      </c>
      <c r="Q2608" s="80" t="s">
        <v>4121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4194</v>
      </c>
      <c r="W2608" s="84" t="s">
        <v>4115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4191</v>
      </c>
      <c r="J2609" s="81">
        <v>8</v>
      </c>
      <c r="K2609" s="81" t="s">
        <v>4157</v>
      </c>
      <c r="L2609" s="81">
        <v>288</v>
      </c>
      <c r="M2609" s="81" t="s">
        <v>5475</v>
      </c>
      <c r="N2609" s="81" t="s">
        <v>6331</v>
      </c>
      <c r="O2609" s="81" t="s">
        <v>5275</v>
      </c>
      <c r="P2609" s="81" t="s">
        <v>1420</v>
      </c>
      <c r="Q2609" s="80" t="s">
        <v>4121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4194</v>
      </c>
      <c r="W2609" s="84" t="s">
        <v>4115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4191</v>
      </c>
      <c r="J2610" s="81">
        <v>8</v>
      </c>
      <c r="K2610" s="81" t="s">
        <v>4160</v>
      </c>
      <c r="L2610" s="81">
        <v>309</v>
      </c>
      <c r="M2610" s="81" t="s">
        <v>6093</v>
      </c>
      <c r="N2610" s="81" t="s">
        <v>6332</v>
      </c>
      <c r="O2610" s="81" t="s">
        <v>6095</v>
      </c>
      <c r="P2610" s="81" t="s">
        <v>1428</v>
      </c>
      <c r="Q2610" s="80" t="s">
        <v>4121</v>
      </c>
      <c r="R2610" s="80">
        <v>26</v>
      </c>
      <c r="S2610" s="81" t="s">
        <v>4145</v>
      </c>
      <c r="T2610" s="81">
        <v>546</v>
      </c>
      <c r="U2610" s="98">
        <v>10068.24</v>
      </c>
      <c r="V2610" s="98" t="s">
        <v>4194</v>
      </c>
      <c r="W2610" s="84" t="s">
        <v>4115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4191</v>
      </c>
      <c r="J2611" s="81">
        <v>8</v>
      </c>
      <c r="K2611" s="81" t="s">
        <v>4160</v>
      </c>
      <c r="L2611" s="81">
        <v>338</v>
      </c>
      <c r="M2611" s="81" t="s">
        <v>6269</v>
      </c>
      <c r="N2611" s="81" t="s">
        <v>6333</v>
      </c>
      <c r="O2611" s="81" t="s">
        <v>6271</v>
      </c>
      <c r="P2611" s="81" t="s">
        <v>2121</v>
      </c>
      <c r="Q2611" s="80" t="s">
        <v>4121</v>
      </c>
      <c r="R2611" s="80">
        <v>26</v>
      </c>
      <c r="S2611" s="81" t="s">
        <v>4145</v>
      </c>
      <c r="T2611" s="81">
        <v>220</v>
      </c>
      <c r="U2611" s="98">
        <v>3713.6</v>
      </c>
      <c r="V2611" s="98" t="s">
        <v>4194</v>
      </c>
      <c r="W2611" s="84" t="s">
        <v>4115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4191</v>
      </c>
      <c r="J2612" s="81">
        <v>8</v>
      </c>
      <c r="K2612" s="81" t="s">
        <v>4160</v>
      </c>
      <c r="L2612" s="81">
        <v>338</v>
      </c>
      <c r="M2612" s="81" t="s">
        <v>6269</v>
      </c>
      <c r="N2612" s="81" t="s">
        <v>6333</v>
      </c>
      <c r="O2612" s="81" t="s">
        <v>6271</v>
      </c>
      <c r="P2612" s="81" t="s">
        <v>2052</v>
      </c>
      <c r="Q2612" s="80" t="s">
        <v>4121</v>
      </c>
      <c r="R2612" s="80">
        <v>26</v>
      </c>
      <c r="S2612" s="81" t="s">
        <v>4145</v>
      </c>
      <c r="T2612" s="81">
        <v>1414</v>
      </c>
      <c r="U2612" s="98">
        <v>23868.32</v>
      </c>
      <c r="V2612" s="98" t="s">
        <v>4194</v>
      </c>
      <c r="W2612" s="84" t="s">
        <v>4115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4191</v>
      </c>
      <c r="J2613" s="81">
        <v>8</v>
      </c>
      <c r="K2613" s="81" t="s">
        <v>4160</v>
      </c>
      <c r="L2613" s="81">
        <v>347</v>
      </c>
      <c r="M2613" s="81" t="s">
        <v>6320</v>
      </c>
      <c r="N2613" s="81" t="s">
        <v>6334</v>
      </c>
      <c r="O2613" s="81" t="s">
        <v>6322</v>
      </c>
      <c r="P2613" s="81" t="s">
        <v>1453</v>
      </c>
      <c r="Q2613" s="80" t="s">
        <v>4121</v>
      </c>
      <c r="R2613" s="80">
        <v>26</v>
      </c>
      <c r="S2613" s="81" t="s">
        <v>4145</v>
      </c>
      <c r="T2613" s="81">
        <v>110</v>
      </c>
      <c r="U2613" s="98">
        <v>5083.1000000000004</v>
      </c>
      <c r="V2613" s="98" t="s">
        <v>4194</v>
      </c>
      <c r="W2613" s="84" t="s">
        <v>4156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4191</v>
      </c>
      <c r="J2614" s="81">
        <v>8</v>
      </c>
      <c r="K2614" s="81" t="s">
        <v>4160</v>
      </c>
      <c r="L2614" s="81">
        <v>350</v>
      </c>
      <c r="M2614" s="81" t="s">
        <v>6323</v>
      </c>
      <c r="N2614" s="81" t="s">
        <v>6335</v>
      </c>
      <c r="O2614" s="81" t="s">
        <v>6325</v>
      </c>
      <c r="P2614" s="81" t="s">
        <v>1454</v>
      </c>
      <c r="Q2614" s="80" t="s">
        <v>4121</v>
      </c>
      <c r="R2614" s="80">
        <v>26</v>
      </c>
      <c r="S2614" s="81" t="s">
        <v>4145</v>
      </c>
      <c r="T2614" s="81">
        <v>110</v>
      </c>
      <c r="U2614" s="98">
        <v>4882.8999999999996</v>
      </c>
      <c r="V2614" s="98" t="s">
        <v>4194</v>
      </c>
      <c r="W2614" s="84" t="s">
        <v>4156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4191</v>
      </c>
      <c r="J2615" s="81">
        <v>8</v>
      </c>
      <c r="K2615" s="81" t="s">
        <v>4160</v>
      </c>
      <c r="L2615" s="81">
        <v>252</v>
      </c>
      <c r="M2615" s="81" t="s">
        <v>5693</v>
      </c>
      <c r="N2615" s="81" t="s">
        <v>6336</v>
      </c>
      <c r="O2615" s="81" t="s">
        <v>5260</v>
      </c>
      <c r="P2615" s="81" t="s">
        <v>1427</v>
      </c>
      <c r="Q2615" s="80" t="s">
        <v>4121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4194</v>
      </c>
      <c r="W2615" s="84" t="s">
        <v>4115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4191</v>
      </c>
      <c r="J2616" s="81">
        <v>8</v>
      </c>
      <c r="K2616" s="81" t="s">
        <v>4160</v>
      </c>
      <c r="L2616" s="81">
        <v>261</v>
      </c>
      <c r="M2616" s="81" t="s">
        <v>5746</v>
      </c>
      <c r="N2616" s="81" t="s">
        <v>6337</v>
      </c>
      <c r="O2616" s="81" t="s">
        <v>5661</v>
      </c>
      <c r="P2616" s="81" t="s">
        <v>1422</v>
      </c>
      <c r="Q2616" s="80" t="s">
        <v>4121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4194</v>
      </c>
      <c r="W2616" s="84" t="s">
        <v>4115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4191</v>
      </c>
      <c r="J2617" s="81">
        <v>8</v>
      </c>
      <c r="K2617" s="81" t="s">
        <v>4160</v>
      </c>
      <c r="L2617" s="81">
        <v>253</v>
      </c>
      <c r="M2617" s="81" t="s">
        <v>5465</v>
      </c>
      <c r="N2617" s="81" t="s">
        <v>6338</v>
      </c>
      <c r="O2617" s="81" t="s">
        <v>5272</v>
      </c>
      <c r="P2617" s="81" t="s">
        <v>1424</v>
      </c>
      <c r="Q2617" s="80" t="s">
        <v>4121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4194</v>
      </c>
      <c r="W2617" s="84" t="s">
        <v>4115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4191</v>
      </c>
      <c r="J2618" s="81">
        <v>8</v>
      </c>
      <c r="K2618" s="81" t="s">
        <v>4160</v>
      </c>
      <c r="L2618" s="81">
        <v>260</v>
      </c>
      <c r="M2618" s="81" t="s">
        <v>5669</v>
      </c>
      <c r="N2618" s="81" t="s">
        <v>6339</v>
      </c>
      <c r="O2618" s="81" t="s">
        <v>5671</v>
      </c>
      <c r="P2618" s="81" t="s">
        <v>1423</v>
      </c>
      <c r="Q2618" s="80" t="s">
        <v>4121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4194</v>
      </c>
      <c r="W2618" s="84" t="s">
        <v>4115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4191</v>
      </c>
      <c r="J2619" s="81">
        <v>7</v>
      </c>
      <c r="K2619" s="81" t="s">
        <v>4157</v>
      </c>
      <c r="L2619" s="81">
        <v>344</v>
      </c>
      <c r="M2619" s="81" t="s">
        <v>6340</v>
      </c>
      <c r="N2619" s="81" t="s">
        <v>6341</v>
      </c>
      <c r="O2619" s="81" t="s">
        <v>6342</v>
      </c>
      <c r="P2619" s="81" t="s">
        <v>1456</v>
      </c>
      <c r="Q2619" s="80" t="s">
        <v>4121</v>
      </c>
      <c r="R2619" s="80">
        <v>26</v>
      </c>
      <c r="S2619" s="81" t="s">
        <v>4145</v>
      </c>
      <c r="T2619" s="81">
        <v>20</v>
      </c>
      <c r="U2619" s="98">
        <v>2600.1999999999998</v>
      </c>
      <c r="V2619" s="98" t="s">
        <v>4194</v>
      </c>
      <c r="W2619" s="84" t="s">
        <v>4156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4170</v>
      </c>
    </row>
    <row r="2620" spans="8:31" ht="20" hidden="1" customHeight="1" x14ac:dyDescent="0.25">
      <c r="H2620" s="80">
        <v>2523</v>
      </c>
      <c r="I2620" s="81" t="s">
        <v>4191</v>
      </c>
      <c r="J2620" s="81">
        <v>31</v>
      </c>
      <c r="K2620" s="81" t="s">
        <v>164</v>
      </c>
      <c r="L2620" s="81">
        <v>315</v>
      </c>
      <c r="M2620" s="81" t="s">
        <v>6076</v>
      </c>
      <c r="N2620" s="81" t="s">
        <v>6343</v>
      </c>
      <c r="O2620" s="81" t="s">
        <v>6077</v>
      </c>
      <c r="P2620" s="81" t="s">
        <v>6344</v>
      </c>
      <c r="Q2620" s="80" t="s">
        <v>4121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4194</v>
      </c>
      <c r="W2620" s="84" t="s">
        <v>4115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4172</v>
      </c>
    </row>
    <row r="2621" spans="8:31" ht="20" hidden="1" customHeight="1" x14ac:dyDescent="0.25">
      <c r="H2621" s="80">
        <v>2523</v>
      </c>
      <c r="I2621" s="81" t="s">
        <v>4191</v>
      </c>
      <c r="J2621" s="81">
        <v>25</v>
      </c>
      <c r="K2621" s="81" t="s">
        <v>164</v>
      </c>
      <c r="L2621" s="81">
        <v>315</v>
      </c>
      <c r="M2621" s="81" t="s">
        <v>6076</v>
      </c>
      <c r="N2621" s="81" t="s">
        <v>6343</v>
      </c>
      <c r="O2621" s="81" t="s">
        <v>6077</v>
      </c>
      <c r="P2621" s="81" t="s">
        <v>6344</v>
      </c>
      <c r="Q2621" s="80" t="s">
        <v>4121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4194</v>
      </c>
      <c r="W2621" s="84" t="s">
        <v>4115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4172</v>
      </c>
    </row>
    <row r="2622" spans="8:31" ht="20" hidden="1" customHeight="1" x14ac:dyDescent="0.25">
      <c r="H2622" s="80">
        <v>2524</v>
      </c>
      <c r="I2622" s="81" t="s">
        <v>4191</v>
      </c>
      <c r="J2622" s="81">
        <v>31</v>
      </c>
      <c r="K2622" s="81" t="s">
        <v>164</v>
      </c>
      <c r="L2622" s="81">
        <v>318</v>
      </c>
      <c r="M2622" s="81" t="s">
        <v>6078</v>
      </c>
      <c r="N2622" s="81" t="s">
        <v>6343</v>
      </c>
      <c r="O2622" s="81" t="s">
        <v>6079</v>
      </c>
      <c r="P2622" s="81" t="s">
        <v>6345</v>
      </c>
      <c r="Q2622" s="80" t="s">
        <v>4121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4194</v>
      </c>
      <c r="W2622" s="84" t="s">
        <v>4115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4172</v>
      </c>
    </row>
    <row r="2623" spans="8:31" ht="20" hidden="1" customHeight="1" x14ac:dyDescent="0.25">
      <c r="H2623" s="80">
        <v>2524</v>
      </c>
      <c r="I2623" s="81" t="s">
        <v>4191</v>
      </c>
      <c r="J2623" s="81">
        <v>25</v>
      </c>
      <c r="K2623" s="81" t="s">
        <v>164</v>
      </c>
      <c r="L2623" s="81">
        <v>318</v>
      </c>
      <c r="M2623" s="81" t="s">
        <v>6078</v>
      </c>
      <c r="N2623" s="81" t="s">
        <v>6343</v>
      </c>
      <c r="O2623" s="81" t="s">
        <v>6079</v>
      </c>
      <c r="P2623" s="81" t="s">
        <v>6345</v>
      </c>
      <c r="Q2623" s="80" t="s">
        <v>4121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4194</v>
      </c>
      <c r="W2623" s="84" t="s">
        <v>4115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4172</v>
      </c>
    </row>
    <row r="2624" spans="8:31" ht="20" hidden="1" customHeight="1" x14ac:dyDescent="0.25">
      <c r="H2624" s="80">
        <v>2525</v>
      </c>
      <c r="I2624" s="81" t="s">
        <v>4191</v>
      </c>
      <c r="J2624" s="81">
        <v>31</v>
      </c>
      <c r="K2624" s="81" t="s">
        <v>164</v>
      </c>
      <c r="L2624" s="81">
        <v>319</v>
      </c>
      <c r="M2624" s="81" t="s">
        <v>6087</v>
      </c>
      <c r="N2624" s="81" t="s">
        <v>6343</v>
      </c>
      <c r="O2624" s="81" t="s">
        <v>6088</v>
      </c>
      <c r="P2624" s="81" t="s">
        <v>6345</v>
      </c>
      <c r="Q2624" s="80" t="s">
        <v>4121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4194</v>
      </c>
      <c r="W2624" s="84" t="s">
        <v>4115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4172</v>
      </c>
    </row>
    <row r="2625" spans="8:31" ht="20" hidden="1" customHeight="1" x14ac:dyDescent="0.25">
      <c r="H2625" s="80">
        <v>2525</v>
      </c>
      <c r="I2625" s="81" t="s">
        <v>4191</v>
      </c>
      <c r="J2625" s="81">
        <v>25</v>
      </c>
      <c r="K2625" s="81" t="s">
        <v>164</v>
      </c>
      <c r="L2625" s="81">
        <v>319</v>
      </c>
      <c r="M2625" s="81" t="s">
        <v>6087</v>
      </c>
      <c r="N2625" s="81" t="s">
        <v>6343</v>
      </c>
      <c r="O2625" s="81" t="s">
        <v>6088</v>
      </c>
      <c r="P2625" s="81" t="s">
        <v>6345</v>
      </c>
      <c r="Q2625" s="80" t="s">
        <v>4121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4194</v>
      </c>
      <c r="W2625" s="84" t="s">
        <v>4115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4172</v>
      </c>
    </row>
    <row r="2626" spans="8:31" ht="20" hidden="1" customHeight="1" x14ac:dyDescent="0.25">
      <c r="H2626" s="80">
        <v>2526</v>
      </c>
      <c r="I2626" s="81" t="s">
        <v>4191</v>
      </c>
      <c r="J2626" s="81">
        <v>31</v>
      </c>
      <c r="K2626" s="81" t="s">
        <v>164</v>
      </c>
      <c r="L2626" s="81">
        <v>317</v>
      </c>
      <c r="M2626" s="81" t="s">
        <v>6138</v>
      </c>
      <c r="N2626" s="81" t="s">
        <v>6343</v>
      </c>
      <c r="O2626" s="81" t="s">
        <v>6139</v>
      </c>
      <c r="P2626" s="81" t="s">
        <v>6346</v>
      </c>
      <c r="Q2626" s="80" t="s">
        <v>4121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4194</v>
      </c>
      <c r="W2626" s="84" t="s">
        <v>4115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4172</v>
      </c>
    </row>
    <row r="2627" spans="8:31" ht="20" hidden="1" customHeight="1" x14ac:dyDescent="0.25">
      <c r="H2627" s="80">
        <v>2526</v>
      </c>
      <c r="I2627" s="81" t="s">
        <v>4191</v>
      </c>
      <c r="J2627" s="81">
        <v>25</v>
      </c>
      <c r="K2627" s="81" t="s">
        <v>164</v>
      </c>
      <c r="L2627" s="81">
        <v>317</v>
      </c>
      <c r="M2627" s="81" t="s">
        <v>6138</v>
      </c>
      <c r="N2627" s="81" t="s">
        <v>6343</v>
      </c>
      <c r="O2627" s="81" t="s">
        <v>6139</v>
      </c>
      <c r="P2627" s="81" t="s">
        <v>6346</v>
      </c>
      <c r="Q2627" s="80" t="s">
        <v>4121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4194</v>
      </c>
      <c r="W2627" s="84" t="s">
        <v>4115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4172</v>
      </c>
    </row>
    <row r="2628" spans="8:31" ht="20" hidden="1" customHeight="1" x14ac:dyDescent="0.25">
      <c r="H2628" s="80">
        <v>2527</v>
      </c>
      <c r="I2628" s="81" t="s">
        <v>4191</v>
      </c>
      <c r="J2628" s="81">
        <v>31</v>
      </c>
      <c r="K2628" s="81" t="s">
        <v>164</v>
      </c>
      <c r="L2628" s="81">
        <v>316</v>
      </c>
      <c r="M2628" s="81" t="s">
        <v>6080</v>
      </c>
      <c r="N2628" s="81" t="s">
        <v>6343</v>
      </c>
      <c r="O2628" s="81" t="s">
        <v>6081</v>
      </c>
      <c r="P2628" s="81" t="s">
        <v>6347</v>
      </c>
      <c r="Q2628" s="80" t="s">
        <v>4121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4194</v>
      </c>
      <c r="W2628" s="84" t="s">
        <v>4115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4172</v>
      </c>
    </row>
    <row r="2629" spans="8:31" ht="20" hidden="1" customHeight="1" x14ac:dyDescent="0.25">
      <c r="H2629" s="80">
        <v>2527</v>
      </c>
      <c r="I2629" s="81" t="s">
        <v>4191</v>
      </c>
      <c r="J2629" s="81">
        <v>25</v>
      </c>
      <c r="K2629" s="81" t="s">
        <v>164</v>
      </c>
      <c r="L2629" s="81">
        <v>316</v>
      </c>
      <c r="M2629" s="81" t="s">
        <v>6080</v>
      </c>
      <c r="N2629" s="81" t="s">
        <v>6343</v>
      </c>
      <c r="O2629" s="81" t="s">
        <v>6081</v>
      </c>
      <c r="P2629" s="81" t="s">
        <v>6347</v>
      </c>
      <c r="Q2629" s="80" t="s">
        <v>4121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4194</v>
      </c>
      <c r="W2629" s="84" t="s">
        <v>4115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4172</v>
      </c>
    </row>
    <row r="2630" spans="8:31" ht="20" hidden="1" customHeight="1" x14ac:dyDescent="0.25">
      <c r="H2630" s="80">
        <v>2528</v>
      </c>
      <c r="I2630" s="81" t="s">
        <v>4191</v>
      </c>
      <c r="J2630" s="81">
        <v>31</v>
      </c>
      <c r="K2630" s="81" t="s">
        <v>164</v>
      </c>
      <c r="L2630" s="81">
        <v>314</v>
      </c>
      <c r="M2630" s="81" t="s">
        <v>6072</v>
      </c>
      <c r="N2630" s="81" t="s">
        <v>6343</v>
      </c>
      <c r="O2630" s="81" t="s">
        <v>6074</v>
      </c>
      <c r="P2630" s="81" t="s">
        <v>6348</v>
      </c>
      <c r="Q2630" s="80" t="s">
        <v>4121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4194</v>
      </c>
      <c r="W2630" s="84" t="s">
        <v>4115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4172</v>
      </c>
    </row>
    <row r="2631" spans="8:31" ht="20" hidden="1" customHeight="1" x14ac:dyDescent="0.25">
      <c r="H2631" s="80">
        <v>2528</v>
      </c>
      <c r="I2631" s="81" t="s">
        <v>4191</v>
      </c>
      <c r="J2631" s="81">
        <v>25</v>
      </c>
      <c r="K2631" s="81" t="s">
        <v>164</v>
      </c>
      <c r="L2631" s="81">
        <v>314</v>
      </c>
      <c r="M2631" s="81" t="s">
        <v>6072</v>
      </c>
      <c r="N2631" s="81" t="s">
        <v>6343</v>
      </c>
      <c r="O2631" s="81" t="s">
        <v>6074</v>
      </c>
      <c r="P2631" s="81" t="s">
        <v>6348</v>
      </c>
      <c r="Q2631" s="80" t="s">
        <v>4121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4194</v>
      </c>
      <c r="W2631" s="84" t="s">
        <v>4115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4172</v>
      </c>
    </row>
    <row r="2632" spans="8:31" ht="20" hidden="1" customHeight="1" x14ac:dyDescent="0.25">
      <c r="H2632" s="80">
        <v>2529</v>
      </c>
      <c r="I2632" s="81" t="s">
        <v>4191</v>
      </c>
      <c r="J2632" s="81">
        <v>31</v>
      </c>
      <c r="K2632" s="81" t="s">
        <v>164</v>
      </c>
      <c r="L2632" s="81">
        <v>312</v>
      </c>
      <c r="M2632" s="81" t="s">
        <v>6103</v>
      </c>
      <c r="N2632" s="81" t="s">
        <v>6349</v>
      </c>
      <c r="O2632" s="81" t="s">
        <v>6104</v>
      </c>
      <c r="P2632" s="81" t="s">
        <v>6350</v>
      </c>
      <c r="Q2632" s="80" t="s">
        <v>4121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4194</v>
      </c>
      <c r="W2632" s="84" t="s">
        <v>4115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4172</v>
      </c>
    </row>
    <row r="2633" spans="8:31" ht="20" hidden="1" customHeight="1" x14ac:dyDescent="0.25">
      <c r="H2633" s="80">
        <v>2529</v>
      </c>
      <c r="I2633" s="81" t="s">
        <v>4191</v>
      </c>
      <c r="J2633" s="81">
        <v>25</v>
      </c>
      <c r="K2633" s="81" t="s">
        <v>164</v>
      </c>
      <c r="L2633" s="81">
        <v>312</v>
      </c>
      <c r="M2633" s="81" t="s">
        <v>6103</v>
      </c>
      <c r="N2633" s="81" t="s">
        <v>6349</v>
      </c>
      <c r="O2633" s="81" t="s">
        <v>6104</v>
      </c>
      <c r="P2633" s="81" t="s">
        <v>6350</v>
      </c>
      <c r="Q2633" s="80" t="s">
        <v>4121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4194</v>
      </c>
      <c r="W2633" s="84" t="s">
        <v>4115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4172</v>
      </c>
    </row>
    <row r="2634" spans="8:31" ht="20" hidden="1" customHeight="1" x14ac:dyDescent="0.25">
      <c r="H2634" s="80">
        <v>2530</v>
      </c>
      <c r="I2634" s="81" t="s">
        <v>4191</v>
      </c>
      <c r="J2634" s="81">
        <v>31</v>
      </c>
      <c r="K2634" s="81" t="s">
        <v>164</v>
      </c>
      <c r="L2634" s="81">
        <v>314</v>
      </c>
      <c r="M2634" s="81" t="s">
        <v>6072</v>
      </c>
      <c r="N2634" s="81" t="s">
        <v>6351</v>
      </c>
      <c r="O2634" s="81" t="s">
        <v>6074</v>
      </c>
      <c r="P2634" s="81" t="s">
        <v>6352</v>
      </c>
      <c r="Q2634" s="80" t="s">
        <v>4121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4194</v>
      </c>
      <c r="W2634" s="84" t="s">
        <v>4115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4172</v>
      </c>
    </row>
    <row r="2635" spans="8:31" ht="20" hidden="1" customHeight="1" x14ac:dyDescent="0.25">
      <c r="H2635" s="80">
        <v>2530</v>
      </c>
      <c r="I2635" s="81" t="s">
        <v>4191</v>
      </c>
      <c r="J2635" s="81">
        <v>25</v>
      </c>
      <c r="K2635" s="81" t="s">
        <v>164</v>
      </c>
      <c r="L2635" s="81">
        <v>314</v>
      </c>
      <c r="M2635" s="81" t="s">
        <v>6072</v>
      </c>
      <c r="N2635" s="81" t="s">
        <v>6351</v>
      </c>
      <c r="O2635" s="81" t="s">
        <v>6074</v>
      </c>
      <c r="P2635" s="81" t="s">
        <v>6352</v>
      </c>
      <c r="Q2635" s="80" t="s">
        <v>4121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4194</v>
      </c>
      <c r="W2635" s="84" t="s">
        <v>4115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4172</v>
      </c>
    </row>
    <row r="2636" spans="8:31" ht="20" hidden="1" customHeight="1" x14ac:dyDescent="0.25">
      <c r="H2636" s="80">
        <v>2531</v>
      </c>
      <c r="I2636" s="81" t="s">
        <v>4191</v>
      </c>
      <c r="J2636" s="81">
        <v>31</v>
      </c>
      <c r="K2636" s="81" t="s">
        <v>164</v>
      </c>
      <c r="L2636" s="81">
        <v>315</v>
      </c>
      <c r="M2636" s="81" t="s">
        <v>6076</v>
      </c>
      <c r="N2636" s="81" t="s">
        <v>6351</v>
      </c>
      <c r="O2636" s="81" t="s">
        <v>6077</v>
      </c>
      <c r="P2636" s="81" t="s">
        <v>6231</v>
      </c>
      <c r="Q2636" s="80" t="s">
        <v>4121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4194</v>
      </c>
      <c r="W2636" s="84" t="s">
        <v>4115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4172</v>
      </c>
    </row>
    <row r="2637" spans="8:31" ht="20" hidden="1" customHeight="1" x14ac:dyDescent="0.25">
      <c r="H2637" s="80">
        <v>2531</v>
      </c>
      <c r="I2637" s="81" t="s">
        <v>4191</v>
      </c>
      <c r="J2637" s="81">
        <v>25</v>
      </c>
      <c r="K2637" s="81" t="s">
        <v>164</v>
      </c>
      <c r="L2637" s="81">
        <v>315</v>
      </c>
      <c r="M2637" s="81" t="s">
        <v>6076</v>
      </c>
      <c r="N2637" s="81" t="s">
        <v>6351</v>
      </c>
      <c r="O2637" s="81" t="s">
        <v>6077</v>
      </c>
      <c r="P2637" s="81" t="s">
        <v>6231</v>
      </c>
      <c r="Q2637" s="80" t="s">
        <v>4121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4194</v>
      </c>
      <c r="W2637" s="84" t="s">
        <v>4115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4172</v>
      </c>
    </row>
    <row r="2638" spans="8:31" ht="20" hidden="1" customHeight="1" x14ac:dyDescent="0.25">
      <c r="H2638" s="80">
        <v>2532</v>
      </c>
      <c r="I2638" s="81" t="s">
        <v>4191</v>
      </c>
      <c r="J2638" s="81">
        <v>31</v>
      </c>
      <c r="K2638" s="81" t="s">
        <v>164</v>
      </c>
      <c r="L2638" s="81">
        <v>315</v>
      </c>
      <c r="M2638" s="81" t="s">
        <v>6076</v>
      </c>
      <c r="N2638" s="81" t="s">
        <v>6351</v>
      </c>
      <c r="O2638" s="81" t="s">
        <v>6077</v>
      </c>
      <c r="P2638" s="81" t="s">
        <v>6232</v>
      </c>
      <c r="Q2638" s="80" t="s">
        <v>4121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4194</v>
      </c>
      <c r="W2638" s="84" t="s">
        <v>4115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4172</v>
      </c>
    </row>
    <row r="2639" spans="8:31" ht="20" hidden="1" customHeight="1" x14ac:dyDescent="0.25">
      <c r="H2639" s="80">
        <v>2532</v>
      </c>
      <c r="I2639" s="81" t="s">
        <v>4191</v>
      </c>
      <c r="J2639" s="81">
        <v>25</v>
      </c>
      <c r="K2639" s="81" t="s">
        <v>164</v>
      </c>
      <c r="L2639" s="81">
        <v>315</v>
      </c>
      <c r="M2639" s="81" t="s">
        <v>6076</v>
      </c>
      <c r="N2639" s="81" t="s">
        <v>6351</v>
      </c>
      <c r="O2639" s="81" t="s">
        <v>6077</v>
      </c>
      <c r="P2639" s="81" t="s">
        <v>6232</v>
      </c>
      <c r="Q2639" s="80" t="s">
        <v>4121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4194</v>
      </c>
      <c r="W2639" s="84" t="s">
        <v>4115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4172</v>
      </c>
    </row>
    <row r="2640" spans="8:31" ht="20" hidden="1" customHeight="1" x14ac:dyDescent="0.25">
      <c r="H2640" s="80">
        <v>2533</v>
      </c>
      <c r="I2640" s="81" t="s">
        <v>4191</v>
      </c>
      <c r="J2640" s="81">
        <v>31</v>
      </c>
      <c r="K2640" s="81" t="s">
        <v>164</v>
      </c>
      <c r="L2640" s="81">
        <v>315</v>
      </c>
      <c r="M2640" s="81" t="s">
        <v>6076</v>
      </c>
      <c r="N2640" s="81" t="s">
        <v>6351</v>
      </c>
      <c r="O2640" s="81" t="s">
        <v>6077</v>
      </c>
      <c r="P2640" s="81" t="s">
        <v>6310</v>
      </c>
      <c r="Q2640" s="80" t="s">
        <v>4121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4194</v>
      </c>
      <c r="W2640" s="84" t="s">
        <v>4115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4172</v>
      </c>
    </row>
    <row r="2641" spans="8:31" ht="20" hidden="1" customHeight="1" x14ac:dyDescent="0.25">
      <c r="H2641" s="80">
        <v>2533</v>
      </c>
      <c r="I2641" s="81" t="s">
        <v>4191</v>
      </c>
      <c r="J2641" s="81">
        <v>25</v>
      </c>
      <c r="K2641" s="81" t="s">
        <v>164</v>
      </c>
      <c r="L2641" s="81">
        <v>315</v>
      </c>
      <c r="M2641" s="81" t="s">
        <v>6076</v>
      </c>
      <c r="N2641" s="81" t="s">
        <v>6351</v>
      </c>
      <c r="O2641" s="81" t="s">
        <v>6077</v>
      </c>
      <c r="P2641" s="81" t="s">
        <v>6310</v>
      </c>
      <c r="Q2641" s="80" t="s">
        <v>4121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4194</v>
      </c>
      <c r="W2641" s="84" t="s">
        <v>4115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4172</v>
      </c>
    </row>
    <row r="2642" spans="8:31" ht="20" hidden="1" customHeight="1" x14ac:dyDescent="0.25">
      <c r="H2642" s="80">
        <v>2534</v>
      </c>
      <c r="I2642" s="81" t="s">
        <v>4191</v>
      </c>
      <c r="J2642" s="81">
        <v>7</v>
      </c>
      <c r="K2642" s="81" t="s">
        <v>4157</v>
      </c>
      <c r="L2642" s="81">
        <v>344</v>
      </c>
      <c r="M2642" s="81" t="s">
        <v>6340</v>
      </c>
      <c r="N2642" s="81" t="s">
        <v>6353</v>
      </c>
      <c r="O2642" s="81" t="s">
        <v>6342</v>
      </c>
      <c r="P2642" s="81" t="s">
        <v>1442</v>
      </c>
      <c r="Q2642" s="80" t="s">
        <v>4121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4194</v>
      </c>
      <c r="W2642" s="84" t="s">
        <v>4156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4170</v>
      </c>
    </row>
    <row r="2643" spans="8:31" ht="20" hidden="1" customHeight="1" x14ac:dyDescent="0.25">
      <c r="H2643" s="80">
        <v>2535</v>
      </c>
      <c r="I2643" s="81" t="s">
        <v>4191</v>
      </c>
      <c r="J2643" s="81">
        <v>8</v>
      </c>
      <c r="K2643" s="81" t="s">
        <v>4160</v>
      </c>
      <c r="L2643" s="81">
        <v>340</v>
      </c>
      <c r="M2643" s="81" t="s">
        <v>6354</v>
      </c>
      <c r="N2643" s="81" t="s">
        <v>6355</v>
      </c>
      <c r="O2643" s="81" t="s">
        <v>6356</v>
      </c>
      <c r="P2643" s="81" t="s">
        <v>2053</v>
      </c>
      <c r="Q2643" s="80" t="s">
        <v>4121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4194</v>
      </c>
      <c r="W2643" s="84" t="s">
        <v>4115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4191</v>
      </c>
      <c r="J2644" s="81">
        <v>8</v>
      </c>
      <c r="K2644" s="81" t="s">
        <v>4160</v>
      </c>
      <c r="L2644" s="81">
        <v>339</v>
      </c>
      <c r="M2644" s="81" t="s">
        <v>6357</v>
      </c>
      <c r="N2644" s="81" t="s">
        <v>6358</v>
      </c>
      <c r="O2644" s="81" t="s">
        <v>6359</v>
      </c>
      <c r="P2644" s="81" t="s">
        <v>1431</v>
      </c>
      <c r="Q2644" s="80" t="s">
        <v>4121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4194</v>
      </c>
      <c r="W2644" s="84" t="s">
        <v>4115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4191</v>
      </c>
      <c r="J2645" s="81">
        <v>8</v>
      </c>
      <c r="K2645" s="81" t="s">
        <v>4160</v>
      </c>
      <c r="L2645" s="81">
        <v>339</v>
      </c>
      <c r="M2645" s="81" t="s">
        <v>6357</v>
      </c>
      <c r="N2645" s="81" t="s">
        <v>6358</v>
      </c>
      <c r="O2645" s="81" t="s">
        <v>6359</v>
      </c>
      <c r="P2645" s="81" t="s">
        <v>1432</v>
      </c>
      <c r="Q2645" s="80" t="s">
        <v>4121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4194</v>
      </c>
      <c r="W2645" s="84" t="s">
        <v>4115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4191</v>
      </c>
      <c r="J2646" s="81">
        <v>8</v>
      </c>
      <c r="K2646" s="81" t="s">
        <v>4160</v>
      </c>
      <c r="L2646" s="81">
        <v>339</v>
      </c>
      <c r="M2646" s="81" t="s">
        <v>6357</v>
      </c>
      <c r="N2646" s="81" t="s">
        <v>6360</v>
      </c>
      <c r="O2646" s="81" t="s">
        <v>6359</v>
      </c>
      <c r="P2646" s="81" t="s">
        <v>1436</v>
      </c>
      <c r="Q2646" s="80" t="s">
        <v>4121</v>
      </c>
      <c r="R2646" s="80">
        <v>7</v>
      </c>
      <c r="S2646" s="81" t="s">
        <v>4135</v>
      </c>
      <c r="T2646" s="81">
        <v>157</v>
      </c>
      <c r="U2646" s="98">
        <v>2532.41</v>
      </c>
      <c r="V2646" s="98" t="s">
        <v>4194</v>
      </c>
      <c r="W2646" s="84" t="s">
        <v>4115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4191</v>
      </c>
      <c r="J2647" s="81">
        <v>8</v>
      </c>
      <c r="K2647" s="81" t="s">
        <v>4160</v>
      </c>
      <c r="L2647" s="81">
        <v>341</v>
      </c>
      <c r="M2647" s="81" t="s">
        <v>6361</v>
      </c>
      <c r="N2647" s="81" t="s">
        <v>6362</v>
      </c>
      <c r="O2647" s="81" t="s">
        <v>6363</v>
      </c>
      <c r="P2647" s="81" t="s">
        <v>1429</v>
      </c>
      <c r="Q2647" s="80" t="s">
        <v>4121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4194</v>
      </c>
      <c r="W2647" s="84" t="s">
        <v>4115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4191</v>
      </c>
      <c r="J2648" s="81">
        <v>30</v>
      </c>
      <c r="K2648" s="81" t="s">
        <v>4159</v>
      </c>
      <c r="L2648" s="81">
        <v>337</v>
      </c>
      <c r="M2648" s="81" t="s">
        <v>6301</v>
      </c>
      <c r="N2648" s="81" t="s">
        <v>6364</v>
      </c>
      <c r="O2648" s="81" t="s">
        <v>5083</v>
      </c>
      <c r="P2648" s="81" t="s">
        <v>6365</v>
      </c>
      <c r="Q2648" s="80" t="s">
        <v>4121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4194</v>
      </c>
      <c r="W2648" s="84" t="s">
        <v>4115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4172</v>
      </c>
    </row>
    <row r="2649" spans="8:31" ht="20" hidden="1" customHeight="1" x14ac:dyDescent="0.25">
      <c r="H2649" s="80">
        <v>2540</v>
      </c>
      <c r="I2649" s="81" t="s">
        <v>4191</v>
      </c>
      <c r="J2649" s="81">
        <v>15</v>
      </c>
      <c r="K2649" s="81" t="s">
        <v>4159</v>
      </c>
      <c r="L2649" s="81">
        <v>337</v>
      </c>
      <c r="M2649" s="81" t="s">
        <v>6301</v>
      </c>
      <c r="N2649" s="81" t="s">
        <v>6364</v>
      </c>
      <c r="O2649" s="81" t="s">
        <v>5083</v>
      </c>
      <c r="P2649" s="81" t="s">
        <v>6365</v>
      </c>
      <c r="Q2649" s="80" t="s">
        <v>4121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4194</v>
      </c>
      <c r="W2649" s="84" t="s">
        <v>4115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4172</v>
      </c>
    </row>
    <row r="2650" spans="8:31" ht="20" hidden="1" customHeight="1" x14ac:dyDescent="0.25">
      <c r="H2650" s="80">
        <v>2541</v>
      </c>
      <c r="I2650" s="81" t="s">
        <v>4191</v>
      </c>
      <c r="J2650" s="81">
        <v>7</v>
      </c>
      <c r="K2650" s="81" t="s">
        <v>4157</v>
      </c>
      <c r="L2650" s="81">
        <v>323</v>
      </c>
      <c r="M2650" s="81" t="s">
        <v>6026</v>
      </c>
      <c r="N2650" s="81" t="s">
        <v>6366</v>
      </c>
      <c r="O2650" s="81" t="s">
        <v>6028</v>
      </c>
      <c r="P2650" s="81" t="s">
        <v>1439</v>
      </c>
      <c r="Q2650" s="80" t="s">
        <v>4121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4194</v>
      </c>
      <c r="W2650" s="84" t="s">
        <v>4115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4170</v>
      </c>
    </row>
    <row r="2651" spans="8:31" ht="20" hidden="1" customHeight="1" x14ac:dyDescent="0.25">
      <c r="H2651" s="80">
        <v>2542</v>
      </c>
      <c r="I2651" s="81" t="s">
        <v>4191</v>
      </c>
      <c r="J2651" s="81">
        <v>7</v>
      </c>
      <c r="K2651" s="81" t="s">
        <v>4157</v>
      </c>
      <c r="L2651" s="81">
        <v>323</v>
      </c>
      <c r="M2651" s="81" t="s">
        <v>6026</v>
      </c>
      <c r="N2651" s="81" t="s">
        <v>6366</v>
      </c>
      <c r="O2651" s="81" t="s">
        <v>6028</v>
      </c>
      <c r="P2651" s="81" t="s">
        <v>1461</v>
      </c>
      <c r="Q2651" s="80" t="s">
        <v>4121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4194</v>
      </c>
      <c r="W2651" s="84" t="s">
        <v>4115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4170</v>
      </c>
    </row>
    <row r="2652" spans="8:31" ht="20" hidden="1" customHeight="1" x14ac:dyDescent="0.25">
      <c r="H2652" s="80">
        <v>2543</v>
      </c>
      <c r="I2652" s="81" t="s">
        <v>4191</v>
      </c>
      <c r="J2652" s="81">
        <v>7</v>
      </c>
      <c r="K2652" s="81" t="s">
        <v>4157</v>
      </c>
      <c r="L2652" s="81">
        <v>323</v>
      </c>
      <c r="M2652" s="81" t="s">
        <v>6026</v>
      </c>
      <c r="N2652" s="81" t="s">
        <v>6366</v>
      </c>
      <c r="O2652" s="81" t="s">
        <v>6028</v>
      </c>
      <c r="P2652" s="81" t="s">
        <v>1443</v>
      </c>
      <c r="Q2652" s="80" t="s">
        <v>4121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4194</v>
      </c>
      <c r="W2652" s="84" t="s">
        <v>4115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4170</v>
      </c>
    </row>
    <row r="2653" spans="8:31" ht="20" hidden="1" customHeight="1" x14ac:dyDescent="0.25">
      <c r="H2653" s="80">
        <v>2544</v>
      </c>
      <c r="I2653" s="81" t="s">
        <v>4191</v>
      </c>
      <c r="J2653" s="81">
        <v>7</v>
      </c>
      <c r="K2653" s="81" t="s">
        <v>4157</v>
      </c>
      <c r="L2653" s="81">
        <v>323</v>
      </c>
      <c r="M2653" s="81" t="s">
        <v>6026</v>
      </c>
      <c r="N2653" s="81" t="s">
        <v>6366</v>
      </c>
      <c r="O2653" s="81" t="s">
        <v>6028</v>
      </c>
      <c r="P2653" s="81" t="s">
        <v>1445</v>
      </c>
      <c r="Q2653" s="80" t="s">
        <v>4121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4194</v>
      </c>
      <c r="W2653" s="84" t="s">
        <v>4115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4170</v>
      </c>
    </row>
    <row r="2654" spans="8:31" ht="20" hidden="1" customHeight="1" x14ac:dyDescent="0.25">
      <c r="H2654" s="80">
        <v>2545</v>
      </c>
      <c r="I2654" s="81" t="s">
        <v>4191</v>
      </c>
      <c r="J2654" s="81">
        <v>7</v>
      </c>
      <c r="K2654" s="81" t="s">
        <v>4157</v>
      </c>
      <c r="L2654" s="81">
        <v>323</v>
      </c>
      <c r="M2654" s="81" t="s">
        <v>6026</v>
      </c>
      <c r="N2654" s="81" t="s">
        <v>6366</v>
      </c>
      <c r="O2654" s="81" t="s">
        <v>6028</v>
      </c>
      <c r="P2654" s="81" t="s">
        <v>1446</v>
      </c>
      <c r="Q2654" s="80" t="s">
        <v>4121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4194</v>
      </c>
      <c r="W2654" s="84" t="s">
        <v>4115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4170</v>
      </c>
    </row>
    <row r="2655" spans="8:31" ht="20" hidden="1" customHeight="1" x14ac:dyDescent="0.25">
      <c r="H2655" s="80">
        <v>2546</v>
      </c>
      <c r="I2655" s="81" t="s">
        <v>4191</v>
      </c>
      <c r="J2655" s="81">
        <v>7</v>
      </c>
      <c r="K2655" s="81" t="s">
        <v>4157</v>
      </c>
      <c r="L2655" s="81">
        <v>331</v>
      </c>
      <c r="M2655" s="81" t="s">
        <v>6042</v>
      </c>
      <c r="N2655" s="81" t="s">
        <v>6367</v>
      </c>
      <c r="O2655" s="81" t="s">
        <v>6044</v>
      </c>
      <c r="P2655" s="81" t="s">
        <v>1444</v>
      </c>
      <c r="Q2655" s="80" t="s">
        <v>4121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4194</v>
      </c>
      <c r="W2655" s="84" t="s">
        <v>4115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4170</v>
      </c>
    </row>
    <row r="2656" spans="8:31" ht="20" hidden="1" customHeight="1" x14ac:dyDescent="0.25">
      <c r="H2656" s="80">
        <v>2547</v>
      </c>
      <c r="I2656" s="81" t="s">
        <v>4191</v>
      </c>
      <c r="J2656" s="81">
        <v>7</v>
      </c>
      <c r="K2656" s="81" t="s">
        <v>4157</v>
      </c>
      <c r="L2656" s="81">
        <v>331</v>
      </c>
      <c r="M2656" s="81" t="s">
        <v>6042</v>
      </c>
      <c r="N2656" s="81" t="s">
        <v>6367</v>
      </c>
      <c r="O2656" s="81" t="s">
        <v>6044</v>
      </c>
      <c r="P2656" s="81" t="s">
        <v>1462</v>
      </c>
      <c r="Q2656" s="80" t="s">
        <v>4121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4194</v>
      </c>
      <c r="W2656" s="84" t="s">
        <v>4115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4170</v>
      </c>
    </row>
    <row r="2657" spans="8:31" ht="20" hidden="1" customHeight="1" x14ac:dyDescent="0.25">
      <c r="H2657" s="80">
        <v>2548</v>
      </c>
      <c r="I2657" s="81" t="s">
        <v>4191</v>
      </c>
      <c r="J2657" s="81">
        <v>7</v>
      </c>
      <c r="K2657" s="81" t="s">
        <v>4157</v>
      </c>
      <c r="L2657" s="81">
        <v>331</v>
      </c>
      <c r="M2657" s="81" t="s">
        <v>6042</v>
      </c>
      <c r="N2657" s="81" t="s">
        <v>6367</v>
      </c>
      <c r="O2657" s="81" t="s">
        <v>6044</v>
      </c>
      <c r="P2657" s="81" t="s">
        <v>1464</v>
      </c>
      <c r="Q2657" s="80" t="s">
        <v>4121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4194</v>
      </c>
      <c r="W2657" s="84" t="s">
        <v>4115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4170</v>
      </c>
    </row>
    <row r="2658" spans="8:31" ht="20" hidden="1" customHeight="1" x14ac:dyDescent="0.25">
      <c r="H2658" s="80">
        <v>2549</v>
      </c>
      <c r="I2658" s="81" t="s">
        <v>4191</v>
      </c>
      <c r="J2658" s="81">
        <v>31</v>
      </c>
      <c r="K2658" s="81" t="s">
        <v>164</v>
      </c>
      <c r="L2658" s="81">
        <v>314</v>
      </c>
      <c r="M2658" s="81" t="s">
        <v>6072</v>
      </c>
      <c r="N2658" s="81" t="s">
        <v>6368</v>
      </c>
      <c r="O2658" s="81" t="s">
        <v>6074</v>
      </c>
      <c r="P2658" s="81" t="s">
        <v>6369</v>
      </c>
      <c r="Q2658" s="80" t="s">
        <v>4121</v>
      </c>
      <c r="R2658" s="80">
        <v>22</v>
      </c>
      <c r="S2658" s="81" t="s">
        <v>4134</v>
      </c>
      <c r="T2658" s="81">
        <v>400</v>
      </c>
      <c r="U2658" s="98">
        <v>1508</v>
      </c>
      <c r="V2658" s="98" t="s">
        <v>4194</v>
      </c>
      <c r="W2658" s="84" t="s">
        <v>4115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4172</v>
      </c>
    </row>
    <row r="2659" spans="8:31" ht="20" hidden="1" customHeight="1" x14ac:dyDescent="0.25">
      <c r="H2659" s="80">
        <v>2549</v>
      </c>
      <c r="I2659" s="81" t="s">
        <v>4191</v>
      </c>
      <c r="J2659" s="81">
        <v>25</v>
      </c>
      <c r="K2659" s="81" t="s">
        <v>164</v>
      </c>
      <c r="L2659" s="81">
        <v>314</v>
      </c>
      <c r="M2659" s="81" t="s">
        <v>6072</v>
      </c>
      <c r="N2659" s="81" t="s">
        <v>6368</v>
      </c>
      <c r="O2659" s="81" t="s">
        <v>6074</v>
      </c>
      <c r="P2659" s="81" t="s">
        <v>6369</v>
      </c>
      <c r="Q2659" s="80" t="s">
        <v>4121</v>
      </c>
      <c r="R2659" s="80">
        <v>22</v>
      </c>
      <c r="S2659" s="81" t="s">
        <v>4134</v>
      </c>
      <c r="T2659" s="81">
        <v>400</v>
      </c>
      <c r="U2659" s="98">
        <v>1508</v>
      </c>
      <c r="V2659" s="98" t="s">
        <v>4194</v>
      </c>
      <c r="W2659" s="84" t="s">
        <v>4115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4172</v>
      </c>
    </row>
    <row r="2660" spans="8:31" ht="20" hidden="1" customHeight="1" x14ac:dyDescent="0.25">
      <c r="H2660" s="80">
        <v>2550</v>
      </c>
      <c r="I2660" s="81" t="s">
        <v>4191</v>
      </c>
      <c r="J2660" s="81">
        <v>31</v>
      </c>
      <c r="K2660" s="81" t="s">
        <v>164</v>
      </c>
      <c r="L2660" s="81">
        <v>311</v>
      </c>
      <c r="M2660" s="81" t="s">
        <v>6089</v>
      </c>
      <c r="N2660" s="81" t="s">
        <v>6370</v>
      </c>
      <c r="O2660" s="81" t="s">
        <v>6091</v>
      </c>
      <c r="P2660" s="81" t="s">
        <v>6371</v>
      </c>
      <c r="Q2660" s="80" t="s">
        <v>4121</v>
      </c>
      <c r="R2660" s="80">
        <v>10</v>
      </c>
      <c r="S2660" s="81" t="s">
        <v>4138</v>
      </c>
      <c r="T2660" s="81">
        <v>500</v>
      </c>
      <c r="U2660" s="98">
        <v>6400</v>
      </c>
      <c r="V2660" s="98" t="s">
        <v>4194</v>
      </c>
      <c r="W2660" s="84" t="s">
        <v>4115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4172</v>
      </c>
    </row>
    <row r="2661" spans="8:31" ht="20" hidden="1" customHeight="1" x14ac:dyDescent="0.25">
      <c r="H2661" s="80">
        <v>2550</v>
      </c>
      <c r="I2661" s="81" t="s">
        <v>4191</v>
      </c>
      <c r="J2661" s="81">
        <v>25</v>
      </c>
      <c r="K2661" s="81" t="s">
        <v>164</v>
      </c>
      <c r="L2661" s="81">
        <v>311</v>
      </c>
      <c r="M2661" s="81" t="s">
        <v>6089</v>
      </c>
      <c r="N2661" s="81" t="s">
        <v>6370</v>
      </c>
      <c r="O2661" s="81" t="s">
        <v>6091</v>
      </c>
      <c r="P2661" s="81" t="s">
        <v>6371</v>
      </c>
      <c r="Q2661" s="80" t="s">
        <v>4121</v>
      </c>
      <c r="R2661" s="80">
        <v>10</v>
      </c>
      <c r="S2661" s="81" t="s">
        <v>4138</v>
      </c>
      <c r="T2661" s="81">
        <v>500</v>
      </c>
      <c r="U2661" s="98">
        <v>6400</v>
      </c>
      <c r="V2661" s="98" t="s">
        <v>4194</v>
      </c>
      <c r="W2661" s="84" t="s">
        <v>4115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4172</v>
      </c>
    </row>
    <row r="2662" spans="8:31" ht="20" hidden="1" customHeight="1" x14ac:dyDescent="0.25">
      <c r="H2662" s="80">
        <v>2551</v>
      </c>
      <c r="I2662" s="81" t="s">
        <v>4191</v>
      </c>
      <c r="J2662" s="81">
        <v>7</v>
      </c>
      <c r="K2662" s="81" t="s">
        <v>4157</v>
      </c>
      <c r="L2662" s="81">
        <v>323</v>
      </c>
      <c r="M2662" s="81" t="s">
        <v>6026</v>
      </c>
      <c r="N2662" s="81" t="s">
        <v>6372</v>
      </c>
      <c r="O2662" s="81" t="s">
        <v>6028</v>
      </c>
      <c r="P2662" s="81" t="s">
        <v>2122</v>
      </c>
      <c r="Q2662" s="80" t="s">
        <v>4121</v>
      </c>
      <c r="R2662" s="80">
        <v>17</v>
      </c>
      <c r="S2662" s="81" t="s">
        <v>4150</v>
      </c>
      <c r="T2662" s="81">
        <v>79</v>
      </c>
      <c r="U2662" s="98">
        <v>755.24</v>
      </c>
      <c r="V2662" s="98" t="s">
        <v>4194</v>
      </c>
      <c r="W2662" s="84" t="s">
        <v>4115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4170</v>
      </c>
    </row>
    <row r="2663" spans="8:31" ht="20" hidden="1" customHeight="1" x14ac:dyDescent="0.25">
      <c r="H2663" s="80">
        <v>2552</v>
      </c>
      <c r="I2663" s="81" t="s">
        <v>4191</v>
      </c>
      <c r="J2663" s="81">
        <v>7</v>
      </c>
      <c r="K2663" s="81" t="s">
        <v>4157</v>
      </c>
      <c r="L2663" s="81">
        <v>323</v>
      </c>
      <c r="M2663" s="81" t="s">
        <v>6026</v>
      </c>
      <c r="N2663" s="81" t="s">
        <v>6372</v>
      </c>
      <c r="O2663" s="81" t="s">
        <v>6028</v>
      </c>
      <c r="P2663" s="81" t="s">
        <v>2123</v>
      </c>
      <c r="Q2663" s="80" t="s">
        <v>4121</v>
      </c>
      <c r="R2663" s="80">
        <v>17</v>
      </c>
      <c r="S2663" s="81" t="s">
        <v>4150</v>
      </c>
      <c r="T2663" s="81">
        <v>100</v>
      </c>
      <c r="U2663" s="98">
        <v>974</v>
      </c>
      <c r="V2663" s="98" t="s">
        <v>4194</v>
      </c>
      <c r="W2663" s="84" t="s">
        <v>4115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4170</v>
      </c>
    </row>
    <row r="2664" spans="8:31" ht="20" hidden="1" customHeight="1" x14ac:dyDescent="0.25">
      <c r="H2664" s="80">
        <v>2553</v>
      </c>
      <c r="I2664" s="81" t="s">
        <v>4191</v>
      </c>
      <c r="J2664" s="81">
        <v>7</v>
      </c>
      <c r="K2664" s="81" t="s">
        <v>4157</v>
      </c>
      <c r="L2664" s="81">
        <v>323</v>
      </c>
      <c r="M2664" s="81" t="s">
        <v>6026</v>
      </c>
      <c r="N2664" s="81" t="s">
        <v>6373</v>
      </c>
      <c r="O2664" s="81" t="s">
        <v>6028</v>
      </c>
      <c r="P2664" s="81" t="s">
        <v>1459</v>
      </c>
      <c r="Q2664" s="80" t="s">
        <v>4121</v>
      </c>
      <c r="R2664" s="80">
        <v>7</v>
      </c>
      <c r="S2664" s="81" t="s">
        <v>4135</v>
      </c>
      <c r="T2664" s="81">
        <v>100</v>
      </c>
      <c r="U2664" s="98">
        <v>974</v>
      </c>
      <c r="V2664" s="98" t="s">
        <v>4194</v>
      </c>
      <c r="W2664" s="84" t="s">
        <v>4115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4170</v>
      </c>
    </row>
    <row r="2665" spans="8:31" ht="20" hidden="1" customHeight="1" x14ac:dyDescent="0.25">
      <c r="H2665" s="80">
        <v>2554</v>
      </c>
      <c r="I2665" s="81" t="s">
        <v>4191</v>
      </c>
      <c r="J2665" s="81">
        <v>7</v>
      </c>
      <c r="K2665" s="81" t="s">
        <v>4157</v>
      </c>
      <c r="L2665" s="81">
        <v>323</v>
      </c>
      <c r="M2665" s="81" t="s">
        <v>6026</v>
      </c>
      <c r="N2665" s="81" t="s">
        <v>6373</v>
      </c>
      <c r="O2665" s="81" t="s">
        <v>6028</v>
      </c>
      <c r="P2665" s="81" t="s">
        <v>1460</v>
      </c>
      <c r="Q2665" s="80" t="s">
        <v>4121</v>
      </c>
      <c r="R2665" s="80">
        <v>7</v>
      </c>
      <c r="S2665" s="81" t="s">
        <v>4135</v>
      </c>
      <c r="T2665" s="81">
        <v>70</v>
      </c>
      <c r="U2665" s="98">
        <v>556.5</v>
      </c>
      <c r="V2665" s="98" t="s">
        <v>4194</v>
      </c>
      <c r="W2665" s="84" t="s">
        <v>4115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4170</v>
      </c>
    </row>
    <row r="2666" spans="8:31" ht="20" hidden="1" customHeight="1" x14ac:dyDescent="0.25">
      <c r="H2666" s="80">
        <v>2555</v>
      </c>
      <c r="I2666" s="81" t="s">
        <v>4191</v>
      </c>
      <c r="J2666" s="81">
        <v>7</v>
      </c>
      <c r="K2666" s="81" t="s">
        <v>4157</v>
      </c>
      <c r="L2666" s="81">
        <v>331</v>
      </c>
      <c r="M2666" s="81" t="s">
        <v>6042</v>
      </c>
      <c r="N2666" s="81" t="s">
        <v>6374</v>
      </c>
      <c r="O2666" s="81" t="s">
        <v>6044</v>
      </c>
      <c r="P2666" s="81" t="s">
        <v>2124</v>
      </c>
      <c r="Q2666" s="80" t="s">
        <v>4121</v>
      </c>
      <c r="R2666" s="80">
        <v>7</v>
      </c>
      <c r="S2666" s="81" t="s">
        <v>4135</v>
      </c>
      <c r="T2666" s="81">
        <v>25</v>
      </c>
      <c r="U2666" s="98">
        <v>194.5</v>
      </c>
      <c r="V2666" s="98" t="s">
        <v>4194</v>
      </c>
      <c r="W2666" s="84" t="s">
        <v>4115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4170</v>
      </c>
    </row>
    <row r="2667" spans="8:31" ht="20" hidden="1" customHeight="1" x14ac:dyDescent="0.25">
      <c r="H2667" s="80">
        <v>2556</v>
      </c>
      <c r="I2667" s="81" t="s">
        <v>4191</v>
      </c>
      <c r="J2667" s="81">
        <v>7</v>
      </c>
      <c r="K2667" s="81" t="s">
        <v>4157</v>
      </c>
      <c r="L2667" s="81">
        <v>331</v>
      </c>
      <c r="M2667" s="81" t="s">
        <v>6042</v>
      </c>
      <c r="N2667" s="81" t="s">
        <v>6374</v>
      </c>
      <c r="O2667" s="81" t="s">
        <v>6044</v>
      </c>
      <c r="P2667" s="81" t="s">
        <v>1458</v>
      </c>
      <c r="Q2667" s="80" t="s">
        <v>4121</v>
      </c>
      <c r="R2667" s="80">
        <v>7</v>
      </c>
      <c r="S2667" s="81" t="s">
        <v>4135</v>
      </c>
      <c r="T2667" s="81">
        <v>51</v>
      </c>
      <c r="U2667" s="98">
        <v>396.78</v>
      </c>
      <c r="V2667" s="98" t="s">
        <v>4194</v>
      </c>
      <c r="W2667" s="84" t="s">
        <v>4115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4170</v>
      </c>
    </row>
    <row r="2668" spans="8:31" ht="20" hidden="1" customHeight="1" x14ac:dyDescent="0.25">
      <c r="H2668" s="80">
        <v>2557</v>
      </c>
      <c r="I2668" s="81" t="s">
        <v>4191</v>
      </c>
      <c r="J2668" s="81">
        <v>7</v>
      </c>
      <c r="K2668" s="81" t="s">
        <v>4157</v>
      </c>
      <c r="L2668" s="81">
        <v>331</v>
      </c>
      <c r="M2668" s="81" t="s">
        <v>6042</v>
      </c>
      <c r="N2668" s="81" t="s">
        <v>6374</v>
      </c>
      <c r="O2668" s="81" t="s">
        <v>6044</v>
      </c>
      <c r="P2668" s="81" t="s">
        <v>1468</v>
      </c>
      <c r="Q2668" s="80" t="s">
        <v>4121</v>
      </c>
      <c r="R2668" s="80">
        <v>7</v>
      </c>
      <c r="S2668" s="81" t="s">
        <v>4135</v>
      </c>
      <c r="T2668" s="81">
        <v>260</v>
      </c>
      <c r="U2668" s="98">
        <v>2228.1999999999998</v>
      </c>
      <c r="V2668" s="98" t="s">
        <v>4194</v>
      </c>
      <c r="W2668" s="84" t="s">
        <v>4115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4170</v>
      </c>
    </row>
    <row r="2669" spans="8:31" ht="20" hidden="1" customHeight="1" x14ac:dyDescent="0.25">
      <c r="H2669" s="80">
        <v>2558</v>
      </c>
      <c r="I2669" s="81" t="s">
        <v>4191</v>
      </c>
      <c r="J2669" s="81">
        <v>7</v>
      </c>
      <c r="K2669" s="81" t="s">
        <v>4157</v>
      </c>
      <c r="L2669" s="81">
        <v>331</v>
      </c>
      <c r="M2669" s="81" t="s">
        <v>6042</v>
      </c>
      <c r="N2669" s="81" t="s">
        <v>6374</v>
      </c>
      <c r="O2669" s="81" t="s">
        <v>6044</v>
      </c>
      <c r="P2669" s="81" t="s">
        <v>1472</v>
      </c>
      <c r="Q2669" s="80" t="s">
        <v>4121</v>
      </c>
      <c r="R2669" s="80">
        <v>7</v>
      </c>
      <c r="S2669" s="81" t="s">
        <v>4135</v>
      </c>
      <c r="T2669" s="81">
        <v>230</v>
      </c>
      <c r="U2669" s="98">
        <v>1610</v>
      </c>
      <c r="V2669" s="98" t="s">
        <v>4194</v>
      </c>
      <c r="W2669" s="84" t="s">
        <v>4115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4170</v>
      </c>
    </row>
    <row r="2670" spans="8:31" ht="20" hidden="1" customHeight="1" x14ac:dyDescent="0.25">
      <c r="H2670" s="80">
        <v>2559</v>
      </c>
      <c r="I2670" s="81" t="s">
        <v>4191</v>
      </c>
      <c r="J2670" s="81">
        <v>7</v>
      </c>
      <c r="K2670" s="81" t="s">
        <v>4157</v>
      </c>
      <c r="L2670" s="81">
        <v>323</v>
      </c>
      <c r="M2670" s="81" t="s">
        <v>6026</v>
      </c>
      <c r="N2670" s="81" t="s">
        <v>6375</v>
      </c>
      <c r="O2670" s="81" t="s">
        <v>6028</v>
      </c>
      <c r="P2670" s="81" t="s">
        <v>2125</v>
      </c>
      <c r="Q2670" s="80" t="s">
        <v>4121</v>
      </c>
      <c r="R2670" s="80">
        <v>26</v>
      </c>
      <c r="S2670" s="81" t="s">
        <v>4145</v>
      </c>
      <c r="T2670" s="81">
        <v>236</v>
      </c>
      <c r="U2670" s="98">
        <v>2256.16</v>
      </c>
      <c r="V2670" s="98" t="s">
        <v>4194</v>
      </c>
      <c r="W2670" s="84" t="s">
        <v>4115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4170</v>
      </c>
    </row>
    <row r="2671" spans="8:31" ht="20" hidden="1" customHeight="1" x14ac:dyDescent="0.25">
      <c r="H2671" s="80">
        <v>2560</v>
      </c>
      <c r="I2671" s="81" t="s">
        <v>4191</v>
      </c>
      <c r="J2671" s="81">
        <v>7</v>
      </c>
      <c r="K2671" s="81" t="s">
        <v>4157</v>
      </c>
      <c r="L2671" s="81">
        <v>323</v>
      </c>
      <c r="M2671" s="81" t="s">
        <v>6026</v>
      </c>
      <c r="N2671" s="81" t="s">
        <v>6375</v>
      </c>
      <c r="O2671" s="81" t="s">
        <v>6028</v>
      </c>
      <c r="P2671" s="81" t="s">
        <v>2126</v>
      </c>
      <c r="Q2671" s="80" t="s">
        <v>4121</v>
      </c>
      <c r="R2671" s="80">
        <v>26</v>
      </c>
      <c r="S2671" s="81" t="s">
        <v>4145</v>
      </c>
      <c r="T2671" s="81">
        <v>216</v>
      </c>
      <c r="U2671" s="98">
        <v>1881.36</v>
      </c>
      <c r="V2671" s="98" t="s">
        <v>4194</v>
      </c>
      <c r="W2671" s="84" t="s">
        <v>4115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4170</v>
      </c>
    </row>
    <row r="2672" spans="8:31" ht="20" hidden="1" customHeight="1" x14ac:dyDescent="0.25">
      <c r="H2672" s="80">
        <v>2561</v>
      </c>
      <c r="I2672" s="81" t="s">
        <v>4191</v>
      </c>
      <c r="J2672" s="81">
        <v>7</v>
      </c>
      <c r="K2672" s="81" t="s">
        <v>4157</v>
      </c>
      <c r="L2672" s="81">
        <v>323</v>
      </c>
      <c r="M2672" s="81" t="s">
        <v>6026</v>
      </c>
      <c r="N2672" s="81" t="s">
        <v>6375</v>
      </c>
      <c r="O2672" s="81" t="s">
        <v>6028</v>
      </c>
      <c r="P2672" s="81" t="s">
        <v>2127</v>
      </c>
      <c r="Q2672" s="80" t="s">
        <v>4121</v>
      </c>
      <c r="R2672" s="80">
        <v>26</v>
      </c>
      <c r="S2672" s="81" t="s">
        <v>4145</v>
      </c>
      <c r="T2672" s="81">
        <v>36</v>
      </c>
      <c r="U2672" s="98">
        <v>320.04000000000002</v>
      </c>
      <c r="V2672" s="98" t="s">
        <v>4194</v>
      </c>
      <c r="W2672" s="84" t="s">
        <v>4115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4170</v>
      </c>
    </row>
    <row r="2673" spans="8:31" ht="20" hidden="1" customHeight="1" x14ac:dyDescent="0.25">
      <c r="H2673" s="80">
        <v>2562</v>
      </c>
      <c r="I2673" s="81" t="s">
        <v>4191</v>
      </c>
      <c r="J2673" s="81">
        <v>7</v>
      </c>
      <c r="K2673" s="81" t="s">
        <v>4157</v>
      </c>
      <c r="L2673" s="81">
        <v>323</v>
      </c>
      <c r="M2673" s="81" t="s">
        <v>6026</v>
      </c>
      <c r="N2673" s="81" t="s">
        <v>6375</v>
      </c>
      <c r="O2673" s="81" t="s">
        <v>6028</v>
      </c>
      <c r="P2673" s="81" t="s">
        <v>2128</v>
      </c>
      <c r="Q2673" s="80" t="s">
        <v>4121</v>
      </c>
      <c r="R2673" s="80">
        <v>26</v>
      </c>
      <c r="S2673" s="81" t="s">
        <v>4145</v>
      </c>
      <c r="T2673" s="81">
        <v>236</v>
      </c>
      <c r="U2673" s="98">
        <v>2298.64</v>
      </c>
      <c r="V2673" s="98" t="s">
        <v>4194</v>
      </c>
      <c r="W2673" s="84" t="s">
        <v>4115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4170</v>
      </c>
    </row>
    <row r="2674" spans="8:31" ht="20" hidden="1" customHeight="1" x14ac:dyDescent="0.25">
      <c r="H2674" s="80">
        <v>2563</v>
      </c>
      <c r="I2674" s="81" t="s">
        <v>4191</v>
      </c>
      <c r="J2674" s="81">
        <v>7</v>
      </c>
      <c r="K2674" s="81" t="s">
        <v>4157</v>
      </c>
      <c r="L2674" s="81">
        <v>323</v>
      </c>
      <c r="M2674" s="81" t="s">
        <v>6026</v>
      </c>
      <c r="N2674" s="81" t="s">
        <v>6375</v>
      </c>
      <c r="O2674" s="81" t="s">
        <v>6028</v>
      </c>
      <c r="P2674" s="81" t="s">
        <v>2129</v>
      </c>
      <c r="Q2674" s="80" t="s">
        <v>4121</v>
      </c>
      <c r="R2674" s="80">
        <v>26</v>
      </c>
      <c r="S2674" s="81" t="s">
        <v>4145</v>
      </c>
      <c r="T2674" s="81">
        <v>200</v>
      </c>
      <c r="U2674" s="98">
        <v>1590</v>
      </c>
      <c r="V2674" s="98" t="s">
        <v>4194</v>
      </c>
      <c r="W2674" s="84" t="s">
        <v>4115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4170</v>
      </c>
    </row>
    <row r="2675" spans="8:31" ht="20" hidden="1" customHeight="1" x14ac:dyDescent="0.25">
      <c r="H2675" s="80">
        <v>2564</v>
      </c>
      <c r="I2675" s="81" t="s">
        <v>4191</v>
      </c>
      <c r="J2675" s="81">
        <v>7</v>
      </c>
      <c r="K2675" s="81" t="s">
        <v>4157</v>
      </c>
      <c r="L2675" s="81">
        <v>323</v>
      </c>
      <c r="M2675" s="81" t="s">
        <v>6026</v>
      </c>
      <c r="N2675" s="81" t="s">
        <v>6375</v>
      </c>
      <c r="O2675" s="81" t="s">
        <v>6028</v>
      </c>
      <c r="P2675" s="81" t="s">
        <v>1471</v>
      </c>
      <c r="Q2675" s="80" t="s">
        <v>4121</v>
      </c>
      <c r="R2675" s="80">
        <v>26</v>
      </c>
      <c r="S2675" s="81" t="s">
        <v>4145</v>
      </c>
      <c r="T2675" s="81">
        <v>532</v>
      </c>
      <c r="U2675" s="98">
        <v>4633.72</v>
      </c>
      <c r="V2675" s="98" t="s">
        <v>4194</v>
      </c>
      <c r="W2675" s="84" t="s">
        <v>4115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4170</v>
      </c>
    </row>
    <row r="2676" spans="8:31" ht="20" hidden="1" customHeight="1" x14ac:dyDescent="0.25">
      <c r="H2676" s="80">
        <v>2565</v>
      </c>
      <c r="I2676" s="81" t="s">
        <v>4191</v>
      </c>
      <c r="J2676" s="81">
        <v>7</v>
      </c>
      <c r="K2676" s="81" t="s">
        <v>4157</v>
      </c>
      <c r="L2676" s="81">
        <v>323</v>
      </c>
      <c r="M2676" s="81" t="s">
        <v>6026</v>
      </c>
      <c r="N2676" s="81" t="s">
        <v>6375</v>
      </c>
      <c r="O2676" s="81" t="s">
        <v>6028</v>
      </c>
      <c r="P2676" s="81" t="s">
        <v>1451</v>
      </c>
      <c r="Q2676" s="80" t="s">
        <v>4121</v>
      </c>
      <c r="R2676" s="80">
        <v>26</v>
      </c>
      <c r="S2676" s="81" t="s">
        <v>4145</v>
      </c>
      <c r="T2676" s="81">
        <v>387</v>
      </c>
      <c r="U2676" s="98">
        <v>3769.38</v>
      </c>
      <c r="V2676" s="98" t="s">
        <v>4194</v>
      </c>
      <c r="W2676" s="84" t="s">
        <v>4115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4170</v>
      </c>
    </row>
    <row r="2677" spans="8:31" ht="20" hidden="1" customHeight="1" x14ac:dyDescent="0.25">
      <c r="H2677" s="80">
        <v>2566</v>
      </c>
      <c r="I2677" s="81" t="s">
        <v>4191</v>
      </c>
      <c r="J2677" s="81">
        <v>7</v>
      </c>
      <c r="K2677" s="81" t="s">
        <v>4157</v>
      </c>
      <c r="L2677" s="81">
        <v>323</v>
      </c>
      <c r="M2677" s="81" t="s">
        <v>6026</v>
      </c>
      <c r="N2677" s="81" t="s">
        <v>6375</v>
      </c>
      <c r="O2677" s="81" t="s">
        <v>6028</v>
      </c>
      <c r="P2677" s="81" t="s">
        <v>1457</v>
      </c>
      <c r="Q2677" s="80" t="s">
        <v>4121</v>
      </c>
      <c r="R2677" s="80">
        <v>26</v>
      </c>
      <c r="S2677" s="81" t="s">
        <v>4145</v>
      </c>
      <c r="T2677" s="81">
        <v>818</v>
      </c>
      <c r="U2677" s="98">
        <v>7272.02</v>
      </c>
      <c r="V2677" s="98" t="s">
        <v>4194</v>
      </c>
      <c r="W2677" s="84" t="s">
        <v>4115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4170</v>
      </c>
    </row>
    <row r="2678" spans="8:31" ht="20" hidden="1" customHeight="1" x14ac:dyDescent="0.25">
      <c r="H2678" s="80">
        <v>2567</v>
      </c>
      <c r="I2678" s="81" t="s">
        <v>4191</v>
      </c>
      <c r="J2678" s="81">
        <v>7</v>
      </c>
      <c r="K2678" s="81" t="s">
        <v>4157</v>
      </c>
      <c r="L2678" s="81">
        <v>323</v>
      </c>
      <c r="M2678" s="81" t="s">
        <v>6026</v>
      </c>
      <c r="N2678" s="81" t="s">
        <v>6375</v>
      </c>
      <c r="O2678" s="81" t="s">
        <v>6028</v>
      </c>
      <c r="P2678" s="81" t="s">
        <v>1449</v>
      </c>
      <c r="Q2678" s="80" t="s">
        <v>4121</v>
      </c>
      <c r="R2678" s="80">
        <v>26</v>
      </c>
      <c r="S2678" s="81" t="s">
        <v>4145</v>
      </c>
      <c r="T2678" s="81">
        <v>330</v>
      </c>
      <c r="U2678" s="98">
        <v>2623.5</v>
      </c>
      <c r="V2678" s="98" t="s">
        <v>4194</v>
      </c>
      <c r="W2678" s="84" t="s">
        <v>4115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4170</v>
      </c>
    </row>
    <row r="2679" spans="8:31" ht="20" hidden="1" customHeight="1" x14ac:dyDescent="0.25">
      <c r="H2679" s="80">
        <v>2568</v>
      </c>
      <c r="I2679" s="81" t="s">
        <v>4191</v>
      </c>
      <c r="J2679" s="81">
        <v>7</v>
      </c>
      <c r="K2679" s="81" t="s">
        <v>4157</v>
      </c>
      <c r="L2679" s="81">
        <v>331</v>
      </c>
      <c r="M2679" s="81" t="s">
        <v>6042</v>
      </c>
      <c r="N2679" s="81" t="s">
        <v>6376</v>
      </c>
      <c r="O2679" s="81" t="s">
        <v>6044</v>
      </c>
      <c r="P2679" s="81" t="s">
        <v>1440</v>
      </c>
      <c r="Q2679" s="80" t="s">
        <v>4121</v>
      </c>
      <c r="R2679" s="80">
        <v>26</v>
      </c>
      <c r="S2679" s="81" t="s">
        <v>4145</v>
      </c>
      <c r="T2679" s="81">
        <v>334</v>
      </c>
      <c r="U2679" s="98">
        <v>2598.52</v>
      </c>
      <c r="V2679" s="98" t="s">
        <v>4194</v>
      </c>
      <c r="W2679" s="84" t="s">
        <v>4115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4170</v>
      </c>
    </row>
    <row r="2680" spans="8:31" ht="20" hidden="1" customHeight="1" x14ac:dyDescent="0.25">
      <c r="H2680" s="80">
        <v>2569</v>
      </c>
      <c r="I2680" s="81" t="s">
        <v>4191</v>
      </c>
      <c r="J2680" s="81">
        <v>7</v>
      </c>
      <c r="K2680" s="81" t="s">
        <v>4157</v>
      </c>
      <c r="L2680" s="81">
        <v>331</v>
      </c>
      <c r="M2680" s="81" t="s">
        <v>6042</v>
      </c>
      <c r="N2680" s="81" t="s">
        <v>6376</v>
      </c>
      <c r="O2680" s="81" t="s">
        <v>6044</v>
      </c>
      <c r="P2680" s="81" t="s">
        <v>1474</v>
      </c>
      <c r="Q2680" s="80" t="s">
        <v>4121</v>
      </c>
      <c r="R2680" s="80">
        <v>26</v>
      </c>
      <c r="S2680" s="81" t="s">
        <v>4145</v>
      </c>
      <c r="T2680" s="81">
        <v>234</v>
      </c>
      <c r="U2680" s="98">
        <v>1638</v>
      </c>
      <c r="V2680" s="98" t="s">
        <v>4194</v>
      </c>
      <c r="W2680" s="84" t="s">
        <v>4115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4170</v>
      </c>
    </row>
    <row r="2681" spans="8:31" ht="20" hidden="1" customHeight="1" x14ac:dyDescent="0.25">
      <c r="H2681" s="80">
        <v>2570</v>
      </c>
      <c r="I2681" s="81" t="s">
        <v>4191</v>
      </c>
      <c r="J2681" s="81">
        <v>7</v>
      </c>
      <c r="K2681" s="81" t="s">
        <v>4157</v>
      </c>
      <c r="L2681" s="81">
        <v>331</v>
      </c>
      <c r="M2681" s="81" t="s">
        <v>6042</v>
      </c>
      <c r="N2681" s="81" t="s">
        <v>6376</v>
      </c>
      <c r="O2681" s="81" t="s">
        <v>6044</v>
      </c>
      <c r="P2681" s="81" t="s">
        <v>1475</v>
      </c>
      <c r="Q2681" s="80" t="s">
        <v>4121</v>
      </c>
      <c r="R2681" s="80">
        <v>26</v>
      </c>
      <c r="S2681" s="81" t="s">
        <v>4145</v>
      </c>
      <c r="T2681" s="81">
        <v>214</v>
      </c>
      <c r="U2681" s="98">
        <v>1833.98</v>
      </c>
      <c r="V2681" s="98" t="s">
        <v>4194</v>
      </c>
      <c r="W2681" s="84" t="s">
        <v>4115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4170</v>
      </c>
    </row>
    <row r="2682" spans="8:31" ht="20" hidden="1" customHeight="1" x14ac:dyDescent="0.25">
      <c r="H2682" s="80">
        <v>2571</v>
      </c>
      <c r="I2682" s="81" t="s">
        <v>4191</v>
      </c>
      <c r="J2682" s="81">
        <v>7</v>
      </c>
      <c r="K2682" s="81" t="s">
        <v>4157</v>
      </c>
      <c r="L2682" s="81">
        <v>323</v>
      </c>
      <c r="M2682" s="81" t="s">
        <v>6026</v>
      </c>
      <c r="N2682" s="81" t="s">
        <v>6377</v>
      </c>
      <c r="O2682" s="81" t="s">
        <v>6028</v>
      </c>
      <c r="P2682" s="81" t="s">
        <v>2130</v>
      </c>
      <c r="Q2682" s="80" t="s">
        <v>4121</v>
      </c>
      <c r="R2682" s="80">
        <v>13</v>
      </c>
      <c r="S2682" s="81" t="s">
        <v>4142</v>
      </c>
      <c r="T2682" s="81">
        <v>65</v>
      </c>
      <c r="U2682" s="98">
        <v>633.1</v>
      </c>
      <c r="V2682" s="98" t="s">
        <v>4194</v>
      </c>
      <c r="W2682" s="84" t="s">
        <v>4115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4170</v>
      </c>
    </row>
    <row r="2683" spans="8:31" ht="20" hidden="1" customHeight="1" x14ac:dyDescent="0.25">
      <c r="H2683" s="80">
        <v>2572</v>
      </c>
      <c r="I2683" s="81" t="s">
        <v>4191</v>
      </c>
      <c r="J2683" s="81">
        <v>7</v>
      </c>
      <c r="K2683" s="81" t="s">
        <v>4157</v>
      </c>
      <c r="L2683" s="81">
        <v>323</v>
      </c>
      <c r="M2683" s="81" t="s">
        <v>6026</v>
      </c>
      <c r="N2683" s="81" t="s">
        <v>6377</v>
      </c>
      <c r="O2683" s="81" t="s">
        <v>6028</v>
      </c>
      <c r="P2683" s="81" t="s">
        <v>2131</v>
      </c>
      <c r="Q2683" s="80" t="s">
        <v>4121</v>
      </c>
      <c r="R2683" s="80">
        <v>13</v>
      </c>
      <c r="S2683" s="81" t="s">
        <v>4142</v>
      </c>
      <c r="T2683" s="81">
        <v>65</v>
      </c>
      <c r="U2683" s="98">
        <v>566.15</v>
      </c>
      <c r="V2683" s="98" t="s">
        <v>4194</v>
      </c>
      <c r="W2683" s="84" t="s">
        <v>4115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4170</v>
      </c>
    </row>
    <row r="2684" spans="8:31" ht="20" hidden="1" customHeight="1" x14ac:dyDescent="0.25">
      <c r="H2684" s="80">
        <v>2573</v>
      </c>
      <c r="I2684" s="81" t="s">
        <v>4191</v>
      </c>
      <c r="J2684" s="81">
        <v>7</v>
      </c>
      <c r="K2684" s="81" t="s">
        <v>4157</v>
      </c>
      <c r="L2684" s="81">
        <v>323</v>
      </c>
      <c r="M2684" s="81" t="s">
        <v>6026</v>
      </c>
      <c r="N2684" s="81" t="s">
        <v>6377</v>
      </c>
      <c r="O2684" s="81" t="s">
        <v>6028</v>
      </c>
      <c r="P2684" s="81" t="s">
        <v>2132</v>
      </c>
      <c r="Q2684" s="80" t="s">
        <v>4121</v>
      </c>
      <c r="R2684" s="80">
        <v>13</v>
      </c>
      <c r="S2684" s="81" t="s">
        <v>4142</v>
      </c>
      <c r="T2684" s="81">
        <v>65</v>
      </c>
      <c r="U2684" s="98">
        <v>577.85</v>
      </c>
      <c r="V2684" s="98" t="s">
        <v>4194</v>
      </c>
      <c r="W2684" s="84" t="s">
        <v>4115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4170</v>
      </c>
    </row>
    <row r="2685" spans="8:31" ht="20" hidden="1" customHeight="1" x14ac:dyDescent="0.25">
      <c r="H2685" s="80">
        <v>2574</v>
      </c>
      <c r="I2685" s="81" t="s">
        <v>4191</v>
      </c>
      <c r="J2685" s="81">
        <v>7</v>
      </c>
      <c r="K2685" s="81" t="s">
        <v>4157</v>
      </c>
      <c r="L2685" s="81">
        <v>323</v>
      </c>
      <c r="M2685" s="81" t="s">
        <v>6026</v>
      </c>
      <c r="N2685" s="81" t="s">
        <v>6377</v>
      </c>
      <c r="O2685" s="81" t="s">
        <v>6028</v>
      </c>
      <c r="P2685" s="81" t="s">
        <v>2133</v>
      </c>
      <c r="Q2685" s="80" t="s">
        <v>4121</v>
      </c>
      <c r="R2685" s="80">
        <v>13</v>
      </c>
      <c r="S2685" s="81" t="s">
        <v>4142</v>
      </c>
      <c r="T2685" s="81">
        <v>65</v>
      </c>
      <c r="U2685" s="98">
        <v>621.4</v>
      </c>
      <c r="V2685" s="98" t="s">
        <v>4194</v>
      </c>
      <c r="W2685" s="84" t="s">
        <v>4115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4170</v>
      </c>
    </row>
    <row r="2686" spans="8:31" ht="20" hidden="1" customHeight="1" x14ac:dyDescent="0.25">
      <c r="H2686" s="80">
        <v>2575</v>
      </c>
      <c r="I2686" s="81" t="s">
        <v>4191</v>
      </c>
      <c r="J2686" s="81">
        <v>8</v>
      </c>
      <c r="K2686" s="81" t="s">
        <v>4160</v>
      </c>
      <c r="L2686" s="81">
        <v>340</v>
      </c>
      <c r="M2686" s="81" t="s">
        <v>6354</v>
      </c>
      <c r="N2686" s="81" t="s">
        <v>6378</v>
      </c>
      <c r="O2686" s="81" t="s">
        <v>6356</v>
      </c>
      <c r="P2686" s="81" t="s">
        <v>1437</v>
      </c>
      <c r="Q2686" s="80" t="s">
        <v>4121</v>
      </c>
      <c r="R2686" s="80">
        <v>26</v>
      </c>
      <c r="S2686" s="81" t="s">
        <v>4145</v>
      </c>
      <c r="T2686" s="81">
        <v>376</v>
      </c>
      <c r="U2686" s="98">
        <v>7200.4</v>
      </c>
      <c r="V2686" s="98" t="s">
        <v>4194</v>
      </c>
      <c r="W2686" s="84" t="s">
        <v>4115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4191</v>
      </c>
      <c r="J2687" s="81">
        <v>8</v>
      </c>
      <c r="K2687" s="81" t="s">
        <v>4160</v>
      </c>
      <c r="L2687" s="81">
        <v>339</v>
      </c>
      <c r="M2687" s="81" t="s">
        <v>6357</v>
      </c>
      <c r="N2687" s="81" t="s">
        <v>6379</v>
      </c>
      <c r="O2687" s="81" t="s">
        <v>6359</v>
      </c>
      <c r="P2687" s="81" t="s">
        <v>1435</v>
      </c>
      <c r="Q2687" s="80" t="s">
        <v>4121</v>
      </c>
      <c r="R2687" s="80">
        <v>26</v>
      </c>
      <c r="S2687" s="81" t="s">
        <v>4145</v>
      </c>
      <c r="T2687" s="81">
        <v>600</v>
      </c>
      <c r="U2687" s="98">
        <v>9678</v>
      </c>
      <c r="V2687" s="98" t="s">
        <v>4194</v>
      </c>
      <c r="W2687" s="84" t="s">
        <v>4115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4191</v>
      </c>
      <c r="J2688" s="81">
        <v>8</v>
      </c>
      <c r="K2688" s="81" t="s">
        <v>4160</v>
      </c>
      <c r="L2688" s="81">
        <v>339</v>
      </c>
      <c r="M2688" s="81" t="s">
        <v>6357</v>
      </c>
      <c r="N2688" s="81" t="s">
        <v>6379</v>
      </c>
      <c r="O2688" s="81" t="s">
        <v>6359</v>
      </c>
      <c r="P2688" s="81" t="s">
        <v>1433</v>
      </c>
      <c r="Q2688" s="80" t="s">
        <v>4121</v>
      </c>
      <c r="R2688" s="80">
        <v>26</v>
      </c>
      <c r="S2688" s="81" t="s">
        <v>4145</v>
      </c>
      <c r="T2688" s="81">
        <v>991</v>
      </c>
      <c r="U2688" s="98">
        <v>15984.83</v>
      </c>
      <c r="V2688" s="98" t="s">
        <v>4194</v>
      </c>
      <c r="W2688" s="84" t="s">
        <v>4115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4191</v>
      </c>
      <c r="J2689" s="81">
        <v>7</v>
      </c>
      <c r="K2689" s="81" t="s">
        <v>4157</v>
      </c>
      <c r="L2689" s="81">
        <v>306</v>
      </c>
      <c r="M2689" s="81" t="s">
        <v>5887</v>
      </c>
      <c r="N2689" s="81" t="s">
        <v>6380</v>
      </c>
      <c r="O2689" s="81" t="s">
        <v>5889</v>
      </c>
      <c r="P2689" s="81" t="s">
        <v>1465</v>
      </c>
      <c r="Q2689" s="80" t="s">
        <v>4121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4194</v>
      </c>
      <c r="W2689" s="84" t="s">
        <v>4115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4170</v>
      </c>
    </row>
    <row r="2690" spans="8:31" ht="20" hidden="1" customHeight="1" x14ac:dyDescent="0.25">
      <c r="H2690" s="80">
        <v>2579</v>
      </c>
      <c r="I2690" s="81" t="s">
        <v>4191</v>
      </c>
      <c r="J2690" s="81">
        <v>7</v>
      </c>
      <c r="K2690" s="81" t="s">
        <v>4157</v>
      </c>
      <c r="L2690" s="81">
        <v>321</v>
      </c>
      <c r="M2690" s="81" t="s">
        <v>6022</v>
      </c>
      <c r="N2690" s="81" t="s">
        <v>6381</v>
      </c>
      <c r="O2690" s="81" t="s">
        <v>6024</v>
      </c>
      <c r="P2690" s="81" t="s">
        <v>1438</v>
      </c>
      <c r="Q2690" s="80" t="s">
        <v>4121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4194</v>
      </c>
      <c r="W2690" s="84" t="s">
        <v>4115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4170</v>
      </c>
    </row>
    <row r="2691" spans="8:31" ht="20" hidden="1" customHeight="1" x14ac:dyDescent="0.25">
      <c r="H2691" s="80">
        <v>2580</v>
      </c>
      <c r="I2691" s="81" t="s">
        <v>4191</v>
      </c>
      <c r="J2691" s="81">
        <v>7</v>
      </c>
      <c r="K2691" s="81" t="s">
        <v>4157</v>
      </c>
      <c r="L2691" s="81">
        <v>325</v>
      </c>
      <c r="M2691" s="81" t="s">
        <v>6030</v>
      </c>
      <c r="N2691" s="81" t="s">
        <v>6382</v>
      </c>
      <c r="O2691" s="81" t="s">
        <v>6032</v>
      </c>
      <c r="P2691" s="81" t="s">
        <v>1535</v>
      </c>
      <c r="Q2691" s="80" t="s">
        <v>4121</v>
      </c>
      <c r="R2691" s="80">
        <v>26</v>
      </c>
      <c r="S2691" s="81" t="s">
        <v>4145</v>
      </c>
      <c r="T2691" s="81">
        <v>34</v>
      </c>
      <c r="U2691" s="98">
        <v>364.14</v>
      </c>
      <c r="V2691" s="98" t="s">
        <v>4194</v>
      </c>
      <c r="W2691" s="84" t="s">
        <v>4115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4170</v>
      </c>
    </row>
    <row r="2692" spans="8:31" ht="20" hidden="1" customHeight="1" x14ac:dyDescent="0.25">
      <c r="H2692" s="80">
        <v>2581</v>
      </c>
      <c r="I2692" s="81" t="s">
        <v>4191</v>
      </c>
      <c r="J2692" s="81">
        <v>7</v>
      </c>
      <c r="K2692" s="81" t="s">
        <v>4157</v>
      </c>
      <c r="L2692" s="81">
        <v>325</v>
      </c>
      <c r="M2692" s="81" t="s">
        <v>6030</v>
      </c>
      <c r="N2692" s="81" t="s">
        <v>6383</v>
      </c>
      <c r="O2692" s="81" t="s">
        <v>6032</v>
      </c>
      <c r="P2692" s="81" t="s">
        <v>1534</v>
      </c>
      <c r="Q2692" s="80" t="s">
        <v>4121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4194</v>
      </c>
      <c r="W2692" s="84" t="s">
        <v>4115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4170</v>
      </c>
    </row>
    <row r="2693" spans="8:31" ht="20" hidden="1" customHeight="1" x14ac:dyDescent="0.25">
      <c r="H2693" s="80">
        <v>2582</v>
      </c>
      <c r="I2693" s="81" t="s">
        <v>4191</v>
      </c>
      <c r="J2693" s="81">
        <v>7</v>
      </c>
      <c r="K2693" s="81" t="s">
        <v>4157</v>
      </c>
      <c r="L2693" s="81">
        <v>343</v>
      </c>
      <c r="M2693" s="81" t="s">
        <v>6384</v>
      </c>
      <c r="N2693" s="81" t="s">
        <v>6385</v>
      </c>
      <c r="O2693" s="81" t="s">
        <v>6386</v>
      </c>
      <c r="P2693" s="81" t="s">
        <v>1463</v>
      </c>
      <c r="Q2693" s="80" t="s">
        <v>4121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4194</v>
      </c>
      <c r="W2693" s="84" t="s">
        <v>4115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4170</v>
      </c>
    </row>
    <row r="2694" spans="8:31" ht="20" hidden="1" customHeight="1" x14ac:dyDescent="0.25">
      <c r="H2694" s="80">
        <v>2583</v>
      </c>
      <c r="I2694" s="81" t="s">
        <v>4191</v>
      </c>
      <c r="J2694" s="81">
        <v>7</v>
      </c>
      <c r="K2694" s="81" t="s">
        <v>4157</v>
      </c>
      <c r="L2694" s="81">
        <v>297</v>
      </c>
      <c r="M2694" s="81" t="s">
        <v>5453</v>
      </c>
      <c r="N2694" s="81" t="s">
        <v>6387</v>
      </c>
      <c r="O2694" s="81" t="s">
        <v>5455</v>
      </c>
      <c r="P2694" s="81" t="s">
        <v>1466</v>
      </c>
      <c r="Q2694" s="80" t="s">
        <v>4121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4194</v>
      </c>
      <c r="W2694" s="84" t="s">
        <v>4115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4170</v>
      </c>
    </row>
    <row r="2695" spans="8:31" ht="20" hidden="1" customHeight="1" x14ac:dyDescent="0.25">
      <c r="H2695" s="80">
        <v>2584</v>
      </c>
      <c r="I2695" s="81" t="s">
        <v>4191</v>
      </c>
      <c r="J2695" s="81">
        <v>31</v>
      </c>
      <c r="K2695" s="81" t="s">
        <v>164</v>
      </c>
      <c r="L2695" s="81">
        <v>313</v>
      </c>
      <c r="M2695" s="81" t="s">
        <v>6000</v>
      </c>
      <c r="N2695" s="81" t="s">
        <v>6388</v>
      </c>
      <c r="O2695" s="81" t="s">
        <v>5067</v>
      </c>
      <c r="P2695" s="81" t="s">
        <v>6389</v>
      </c>
      <c r="Q2695" s="80" t="s">
        <v>4121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4194</v>
      </c>
      <c r="W2695" s="84" t="s">
        <v>4115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4172</v>
      </c>
    </row>
    <row r="2696" spans="8:31" ht="20" hidden="1" customHeight="1" x14ac:dyDescent="0.25">
      <c r="H2696" s="80">
        <v>2584</v>
      </c>
      <c r="I2696" s="81" t="s">
        <v>4191</v>
      </c>
      <c r="J2696" s="81">
        <v>25</v>
      </c>
      <c r="K2696" s="81" t="s">
        <v>164</v>
      </c>
      <c r="L2696" s="81">
        <v>313</v>
      </c>
      <c r="M2696" s="81" t="s">
        <v>6000</v>
      </c>
      <c r="N2696" s="81" t="s">
        <v>6388</v>
      </c>
      <c r="O2696" s="81" t="s">
        <v>5067</v>
      </c>
      <c r="P2696" s="81" t="s">
        <v>6389</v>
      </c>
      <c r="Q2696" s="80" t="s">
        <v>4121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4194</v>
      </c>
      <c r="W2696" s="84" t="s">
        <v>4115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4172</v>
      </c>
    </row>
    <row r="2697" spans="8:31" ht="20" hidden="1" customHeight="1" x14ac:dyDescent="0.25">
      <c r="H2697" s="80">
        <v>2585</v>
      </c>
      <c r="I2697" s="81" t="s">
        <v>4191</v>
      </c>
      <c r="J2697" s="81">
        <v>31</v>
      </c>
      <c r="K2697" s="81" t="s">
        <v>164</v>
      </c>
      <c r="L2697" s="81">
        <v>313</v>
      </c>
      <c r="M2697" s="81" t="s">
        <v>6000</v>
      </c>
      <c r="N2697" s="81" t="s">
        <v>6388</v>
      </c>
      <c r="O2697" s="81" t="s">
        <v>5067</v>
      </c>
      <c r="P2697" s="81" t="s">
        <v>6390</v>
      </c>
      <c r="Q2697" s="80" t="s">
        <v>4121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4194</v>
      </c>
      <c r="W2697" s="84" t="s">
        <v>4115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4172</v>
      </c>
    </row>
    <row r="2698" spans="8:31" ht="20" hidden="1" customHeight="1" x14ac:dyDescent="0.25">
      <c r="H2698" s="80">
        <v>2585</v>
      </c>
      <c r="I2698" s="81" t="s">
        <v>4191</v>
      </c>
      <c r="J2698" s="81">
        <v>25</v>
      </c>
      <c r="K2698" s="81" t="s">
        <v>164</v>
      </c>
      <c r="L2698" s="81">
        <v>313</v>
      </c>
      <c r="M2698" s="81" t="s">
        <v>6000</v>
      </c>
      <c r="N2698" s="81" t="s">
        <v>6388</v>
      </c>
      <c r="O2698" s="81" t="s">
        <v>5067</v>
      </c>
      <c r="P2698" s="81" t="s">
        <v>6390</v>
      </c>
      <c r="Q2698" s="80" t="s">
        <v>4121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4194</v>
      </c>
      <c r="W2698" s="84" t="s">
        <v>4115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4172</v>
      </c>
    </row>
    <row r="2699" spans="8:31" ht="20" hidden="1" customHeight="1" x14ac:dyDescent="0.25">
      <c r="H2699" s="80">
        <v>2586</v>
      </c>
      <c r="I2699" s="81" t="s">
        <v>4191</v>
      </c>
      <c r="J2699" s="81">
        <v>7</v>
      </c>
      <c r="K2699" s="81" t="s">
        <v>4157</v>
      </c>
      <c r="L2699" s="81">
        <v>331</v>
      </c>
      <c r="M2699" s="81" t="s">
        <v>6042</v>
      </c>
      <c r="N2699" s="81" t="s">
        <v>6391</v>
      </c>
      <c r="O2699" s="81" t="s">
        <v>6044</v>
      </c>
      <c r="P2699" s="81" t="s">
        <v>1452</v>
      </c>
      <c r="Q2699" s="80" t="s">
        <v>4121</v>
      </c>
      <c r="R2699" s="80">
        <v>5</v>
      </c>
      <c r="S2699" s="81" t="s">
        <v>4131</v>
      </c>
      <c r="T2699" s="81">
        <v>90</v>
      </c>
      <c r="U2699" s="98">
        <v>700.2</v>
      </c>
      <c r="V2699" s="98" t="s">
        <v>4194</v>
      </c>
      <c r="W2699" s="84" t="s">
        <v>4115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4170</v>
      </c>
    </row>
    <row r="2700" spans="8:31" ht="20" hidden="1" customHeight="1" x14ac:dyDescent="0.25">
      <c r="H2700" s="80">
        <v>2587</v>
      </c>
      <c r="I2700" s="81" t="s">
        <v>4191</v>
      </c>
      <c r="J2700" s="81">
        <v>7</v>
      </c>
      <c r="K2700" s="81" t="s">
        <v>4157</v>
      </c>
      <c r="L2700" s="81">
        <v>331</v>
      </c>
      <c r="M2700" s="81" t="s">
        <v>6042</v>
      </c>
      <c r="N2700" s="81" t="s">
        <v>6391</v>
      </c>
      <c r="O2700" s="81" t="s">
        <v>6044</v>
      </c>
      <c r="P2700" s="81" t="s">
        <v>1467</v>
      </c>
      <c r="Q2700" s="80" t="s">
        <v>4121</v>
      </c>
      <c r="R2700" s="80">
        <v>5</v>
      </c>
      <c r="S2700" s="81" t="s">
        <v>4131</v>
      </c>
      <c r="T2700" s="81">
        <v>580</v>
      </c>
      <c r="U2700" s="98">
        <v>4970.6000000000004</v>
      </c>
      <c r="V2700" s="98" t="s">
        <v>4194</v>
      </c>
      <c r="W2700" s="84" t="s">
        <v>4115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4170</v>
      </c>
    </row>
    <row r="2701" spans="8:31" ht="20" hidden="1" customHeight="1" x14ac:dyDescent="0.25">
      <c r="H2701" s="80">
        <v>2588</v>
      </c>
      <c r="I2701" s="81" t="s">
        <v>4191</v>
      </c>
      <c r="J2701" s="81">
        <v>7</v>
      </c>
      <c r="K2701" s="81" t="s">
        <v>4157</v>
      </c>
      <c r="L2701" s="81">
        <v>343</v>
      </c>
      <c r="M2701" s="81" t="s">
        <v>6384</v>
      </c>
      <c r="N2701" s="81" t="s">
        <v>6392</v>
      </c>
      <c r="O2701" s="81" t="s">
        <v>6386</v>
      </c>
      <c r="P2701" s="81" t="s">
        <v>1469</v>
      </c>
      <c r="Q2701" s="80" t="s">
        <v>4121</v>
      </c>
      <c r="R2701" s="80">
        <v>5</v>
      </c>
      <c r="S2701" s="81" t="s">
        <v>4131</v>
      </c>
      <c r="T2701" s="81">
        <v>658</v>
      </c>
      <c r="U2701" s="98">
        <v>5046.8599999999997</v>
      </c>
      <c r="V2701" s="98" t="s">
        <v>4194</v>
      </c>
      <c r="W2701" s="84" t="s">
        <v>4115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4170</v>
      </c>
    </row>
    <row r="2702" spans="8:31" ht="20" hidden="1" customHeight="1" x14ac:dyDescent="0.25">
      <c r="H2702" s="80">
        <v>2589</v>
      </c>
      <c r="I2702" s="81" t="s">
        <v>4191</v>
      </c>
      <c r="J2702" s="81">
        <v>31</v>
      </c>
      <c r="K2702" s="81" t="s">
        <v>164</v>
      </c>
      <c r="L2702" s="81">
        <v>314</v>
      </c>
      <c r="M2702" s="81" t="s">
        <v>6072</v>
      </c>
      <c r="N2702" s="81" t="s">
        <v>6393</v>
      </c>
      <c r="O2702" s="81" t="s">
        <v>6394</v>
      </c>
      <c r="P2702" s="81" t="s">
        <v>6395</v>
      </c>
      <c r="Q2702" s="80" t="s">
        <v>4121</v>
      </c>
      <c r="R2702" s="80">
        <v>22</v>
      </c>
      <c r="S2702" s="81" t="s">
        <v>4134</v>
      </c>
      <c r="T2702" s="81">
        <v>1500</v>
      </c>
      <c r="U2702" s="98">
        <v>5540</v>
      </c>
      <c r="V2702" s="98" t="s">
        <v>4194</v>
      </c>
      <c r="W2702" s="84" t="s">
        <v>4115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4172</v>
      </c>
    </row>
    <row r="2703" spans="8:31" ht="20" hidden="1" customHeight="1" x14ac:dyDescent="0.25">
      <c r="H2703" s="80">
        <v>2589</v>
      </c>
      <c r="I2703" s="81" t="s">
        <v>4191</v>
      </c>
      <c r="J2703" s="81">
        <v>25</v>
      </c>
      <c r="K2703" s="81" t="s">
        <v>164</v>
      </c>
      <c r="L2703" s="81">
        <v>314</v>
      </c>
      <c r="M2703" s="81" t="s">
        <v>6072</v>
      </c>
      <c r="N2703" s="81" t="s">
        <v>6393</v>
      </c>
      <c r="O2703" s="81" t="s">
        <v>6394</v>
      </c>
      <c r="P2703" s="81" t="s">
        <v>6395</v>
      </c>
      <c r="Q2703" s="80" t="s">
        <v>4121</v>
      </c>
      <c r="R2703" s="80">
        <v>22</v>
      </c>
      <c r="S2703" s="81" t="s">
        <v>4134</v>
      </c>
      <c r="T2703" s="81">
        <v>1500</v>
      </c>
      <c r="U2703" s="98">
        <v>5540</v>
      </c>
      <c r="V2703" s="98" t="s">
        <v>4194</v>
      </c>
      <c r="W2703" s="84" t="s">
        <v>4115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4172</v>
      </c>
    </row>
    <row r="2704" spans="8:31" ht="20" hidden="1" customHeight="1" x14ac:dyDescent="0.25">
      <c r="H2704" s="80">
        <v>2590</v>
      </c>
      <c r="I2704" s="81" t="s">
        <v>4191</v>
      </c>
      <c r="J2704" s="81">
        <v>7</v>
      </c>
      <c r="K2704" s="81" t="s">
        <v>4157</v>
      </c>
      <c r="L2704" s="81">
        <v>321</v>
      </c>
      <c r="M2704" s="81" t="s">
        <v>6022</v>
      </c>
      <c r="N2704" s="81" t="s">
        <v>6396</v>
      </c>
      <c r="O2704" s="81" t="s">
        <v>6024</v>
      </c>
      <c r="P2704" s="81" t="s">
        <v>2134</v>
      </c>
      <c r="Q2704" s="80" t="s">
        <v>4121</v>
      </c>
      <c r="R2704" s="80">
        <v>17</v>
      </c>
      <c r="S2704" s="81" t="s">
        <v>4150</v>
      </c>
      <c r="T2704" s="81">
        <v>121</v>
      </c>
      <c r="U2704" s="98">
        <v>974.05</v>
      </c>
      <c r="V2704" s="98" t="s">
        <v>4194</v>
      </c>
      <c r="W2704" s="84" t="s">
        <v>4115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4170</v>
      </c>
    </row>
    <row r="2705" spans="8:31" ht="20" hidden="1" customHeight="1" x14ac:dyDescent="0.25">
      <c r="H2705" s="80">
        <v>2591</v>
      </c>
      <c r="I2705" s="81" t="s">
        <v>4191</v>
      </c>
      <c r="J2705" s="81">
        <v>7</v>
      </c>
      <c r="K2705" s="81" t="s">
        <v>4157</v>
      </c>
      <c r="L2705" s="81">
        <v>343</v>
      </c>
      <c r="M2705" s="81" t="s">
        <v>6384</v>
      </c>
      <c r="N2705" s="81" t="s">
        <v>6397</v>
      </c>
      <c r="O2705" s="81" t="s">
        <v>6386</v>
      </c>
      <c r="P2705" s="81" t="s">
        <v>2135</v>
      </c>
      <c r="Q2705" s="80" t="s">
        <v>4121</v>
      </c>
      <c r="R2705" s="80">
        <v>7</v>
      </c>
      <c r="S2705" s="81" t="s">
        <v>4135</v>
      </c>
      <c r="T2705" s="81">
        <v>25</v>
      </c>
      <c r="U2705" s="98">
        <v>191.75</v>
      </c>
      <c r="V2705" s="98" t="s">
        <v>4194</v>
      </c>
      <c r="W2705" s="84" t="s">
        <v>4115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4170</v>
      </c>
    </row>
    <row r="2706" spans="8:31" ht="20" hidden="1" customHeight="1" x14ac:dyDescent="0.25">
      <c r="H2706" s="80">
        <v>2592</v>
      </c>
      <c r="I2706" s="81" t="s">
        <v>4191</v>
      </c>
      <c r="J2706" s="81">
        <v>7</v>
      </c>
      <c r="K2706" s="81" t="s">
        <v>4157</v>
      </c>
      <c r="L2706" s="81">
        <v>343</v>
      </c>
      <c r="M2706" s="81" t="s">
        <v>6384</v>
      </c>
      <c r="N2706" s="81" t="s">
        <v>6397</v>
      </c>
      <c r="O2706" s="81" t="s">
        <v>6386</v>
      </c>
      <c r="P2706" s="81" t="s">
        <v>1470</v>
      </c>
      <c r="Q2706" s="80" t="s">
        <v>4121</v>
      </c>
      <c r="R2706" s="80">
        <v>7</v>
      </c>
      <c r="S2706" s="81" t="s">
        <v>4135</v>
      </c>
      <c r="T2706" s="81">
        <v>306</v>
      </c>
      <c r="U2706" s="98">
        <v>2347.02</v>
      </c>
      <c r="V2706" s="98" t="s">
        <v>4194</v>
      </c>
      <c r="W2706" s="84" t="s">
        <v>4115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4170</v>
      </c>
    </row>
    <row r="2707" spans="8:31" ht="20" hidden="1" customHeight="1" x14ac:dyDescent="0.25">
      <c r="H2707" s="80">
        <v>2593</v>
      </c>
      <c r="I2707" s="81" t="s">
        <v>4191</v>
      </c>
      <c r="J2707" s="81">
        <v>10</v>
      </c>
      <c r="K2707" s="81" t="s">
        <v>4158</v>
      </c>
      <c r="L2707" s="81">
        <v>568</v>
      </c>
      <c r="M2707" s="81" t="s">
        <v>5916</v>
      </c>
      <c r="N2707" s="81" t="s">
        <v>6398</v>
      </c>
      <c r="O2707" s="81" t="s">
        <v>4234</v>
      </c>
      <c r="P2707" s="81" t="s">
        <v>6399</v>
      </c>
      <c r="Q2707" s="80" t="s">
        <v>4153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4194</v>
      </c>
      <c r="W2707" s="84" t="s">
        <v>4115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4169</v>
      </c>
    </row>
    <row r="2708" spans="8:31" ht="20" hidden="1" customHeight="1" x14ac:dyDescent="0.25">
      <c r="H2708" s="80">
        <v>2594</v>
      </c>
      <c r="I2708" s="81" t="s">
        <v>4191</v>
      </c>
      <c r="J2708" s="81">
        <v>10</v>
      </c>
      <c r="K2708" s="81" t="s">
        <v>4158</v>
      </c>
      <c r="L2708" s="81">
        <v>569</v>
      </c>
      <c r="M2708" s="81" t="s">
        <v>5918</v>
      </c>
      <c r="N2708" s="81" t="s">
        <v>6398</v>
      </c>
      <c r="O2708" s="81" t="s">
        <v>4261</v>
      </c>
      <c r="P2708" s="81" t="s">
        <v>6400</v>
      </c>
      <c r="Q2708" s="80" t="s">
        <v>4153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4194</v>
      </c>
      <c r="W2708" s="84" t="s">
        <v>4115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4169</v>
      </c>
    </row>
    <row r="2709" spans="8:31" ht="20" hidden="1" customHeight="1" x14ac:dyDescent="0.25">
      <c r="H2709" s="80">
        <v>2595</v>
      </c>
      <c r="I2709" s="81" t="s">
        <v>4191</v>
      </c>
      <c r="J2709" s="81">
        <v>10</v>
      </c>
      <c r="K2709" s="81" t="s">
        <v>4158</v>
      </c>
      <c r="L2709" s="81">
        <v>581</v>
      </c>
      <c r="M2709" s="81" t="s">
        <v>6401</v>
      </c>
      <c r="N2709" s="81" t="s">
        <v>6398</v>
      </c>
      <c r="O2709" s="81" t="s">
        <v>5435</v>
      </c>
      <c r="P2709" s="81" t="s">
        <v>6400</v>
      </c>
      <c r="Q2709" s="80" t="s">
        <v>4153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4194</v>
      </c>
      <c r="W2709" s="84" t="s">
        <v>4115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4169</v>
      </c>
    </row>
    <row r="2710" spans="8:31" ht="20" hidden="1" customHeight="1" x14ac:dyDescent="0.25">
      <c r="H2710" s="80">
        <v>2596</v>
      </c>
      <c r="I2710" s="81" t="s">
        <v>4191</v>
      </c>
      <c r="J2710" s="81">
        <v>10</v>
      </c>
      <c r="K2710" s="81" t="s">
        <v>4158</v>
      </c>
      <c r="L2710" s="81">
        <v>568</v>
      </c>
      <c r="M2710" s="81" t="s">
        <v>5916</v>
      </c>
      <c r="N2710" s="81" t="s">
        <v>6402</v>
      </c>
      <c r="O2710" s="81" t="s">
        <v>4234</v>
      </c>
      <c r="P2710" s="81" t="s">
        <v>6403</v>
      </c>
      <c r="Q2710" s="80" t="s">
        <v>4153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4194</v>
      </c>
      <c r="W2710" s="84" t="s">
        <v>4115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4169</v>
      </c>
    </row>
    <row r="2711" spans="8:31" ht="20" hidden="1" customHeight="1" x14ac:dyDescent="0.25">
      <c r="H2711" s="80">
        <v>2597</v>
      </c>
      <c r="I2711" s="81" t="s">
        <v>4191</v>
      </c>
      <c r="J2711" s="81">
        <v>10</v>
      </c>
      <c r="K2711" s="81" t="s">
        <v>4158</v>
      </c>
      <c r="L2711" s="81">
        <v>568</v>
      </c>
      <c r="M2711" s="81" t="s">
        <v>5916</v>
      </c>
      <c r="N2711" s="81" t="s">
        <v>6402</v>
      </c>
      <c r="O2711" s="81" t="s">
        <v>4234</v>
      </c>
      <c r="P2711" s="81" t="s">
        <v>6404</v>
      </c>
      <c r="Q2711" s="80" t="s">
        <v>4153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4194</v>
      </c>
      <c r="W2711" s="84" t="s">
        <v>4115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4169</v>
      </c>
    </row>
    <row r="2712" spans="8:31" ht="20" hidden="1" customHeight="1" x14ac:dyDescent="0.25">
      <c r="H2712" s="80">
        <v>2598</v>
      </c>
      <c r="I2712" s="81" t="s">
        <v>4191</v>
      </c>
      <c r="J2712" s="81">
        <v>10</v>
      </c>
      <c r="K2712" s="81" t="s">
        <v>4158</v>
      </c>
      <c r="L2712" s="81">
        <v>569</v>
      </c>
      <c r="M2712" s="81" t="s">
        <v>5918</v>
      </c>
      <c r="N2712" s="81" t="s">
        <v>6402</v>
      </c>
      <c r="O2712" s="81" t="s">
        <v>4261</v>
      </c>
      <c r="P2712" s="81" t="s">
        <v>6404</v>
      </c>
      <c r="Q2712" s="80" t="s">
        <v>4153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4194</v>
      </c>
      <c r="W2712" s="84" t="s">
        <v>4115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4169</v>
      </c>
    </row>
    <row r="2713" spans="8:31" ht="20" hidden="1" customHeight="1" x14ac:dyDescent="0.25">
      <c r="H2713" s="80">
        <v>2599</v>
      </c>
      <c r="I2713" s="81" t="s">
        <v>4191</v>
      </c>
      <c r="J2713" s="81">
        <v>10</v>
      </c>
      <c r="K2713" s="81" t="s">
        <v>4158</v>
      </c>
      <c r="L2713" s="81">
        <v>581</v>
      </c>
      <c r="M2713" s="81" t="s">
        <v>6401</v>
      </c>
      <c r="N2713" s="81" t="s">
        <v>6402</v>
      </c>
      <c r="O2713" s="81" t="s">
        <v>5435</v>
      </c>
      <c r="P2713" s="81" t="s">
        <v>6404</v>
      </c>
      <c r="Q2713" s="80" t="s">
        <v>4153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4194</v>
      </c>
      <c r="W2713" s="84" t="s">
        <v>4115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4169</v>
      </c>
    </row>
    <row r="2714" spans="8:31" ht="20" hidden="1" customHeight="1" x14ac:dyDescent="0.25">
      <c r="H2714" s="80">
        <v>2600</v>
      </c>
      <c r="I2714" s="81" t="s">
        <v>4191</v>
      </c>
      <c r="J2714" s="81">
        <v>10</v>
      </c>
      <c r="K2714" s="81" t="s">
        <v>4158</v>
      </c>
      <c r="L2714" s="81">
        <v>568</v>
      </c>
      <c r="M2714" s="81" t="s">
        <v>5916</v>
      </c>
      <c r="N2714" s="81" t="s">
        <v>6405</v>
      </c>
      <c r="O2714" s="81" t="s">
        <v>4234</v>
      </c>
      <c r="P2714" s="81" t="s">
        <v>6406</v>
      </c>
      <c r="Q2714" s="80" t="s">
        <v>4153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4194</v>
      </c>
      <c r="W2714" s="84" t="s">
        <v>4115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4169</v>
      </c>
    </row>
    <row r="2715" spans="8:31" ht="20" hidden="1" customHeight="1" x14ac:dyDescent="0.25">
      <c r="H2715" s="80">
        <v>2601</v>
      </c>
      <c r="I2715" s="81" t="s">
        <v>4191</v>
      </c>
      <c r="J2715" s="81">
        <v>10</v>
      </c>
      <c r="K2715" s="81" t="s">
        <v>4158</v>
      </c>
      <c r="L2715" s="81">
        <v>568</v>
      </c>
      <c r="M2715" s="81" t="s">
        <v>5916</v>
      </c>
      <c r="N2715" s="81" t="s">
        <v>6405</v>
      </c>
      <c r="O2715" s="81" t="s">
        <v>4234</v>
      </c>
      <c r="P2715" s="81" t="s">
        <v>6407</v>
      </c>
      <c r="Q2715" s="80" t="s">
        <v>4153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4194</v>
      </c>
      <c r="W2715" s="84" t="s">
        <v>4115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4169</v>
      </c>
    </row>
    <row r="2716" spans="8:31" ht="20" hidden="1" customHeight="1" x14ac:dyDescent="0.25">
      <c r="H2716" s="80">
        <v>2602</v>
      </c>
      <c r="I2716" s="81" t="s">
        <v>4191</v>
      </c>
      <c r="J2716" s="81">
        <v>10</v>
      </c>
      <c r="K2716" s="81" t="s">
        <v>4158</v>
      </c>
      <c r="L2716" s="81">
        <v>569</v>
      </c>
      <c r="M2716" s="81" t="s">
        <v>5918</v>
      </c>
      <c r="N2716" s="81" t="s">
        <v>6405</v>
      </c>
      <c r="O2716" s="81" t="s">
        <v>4261</v>
      </c>
      <c r="P2716" s="81" t="s">
        <v>6407</v>
      </c>
      <c r="Q2716" s="80" t="s">
        <v>4153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4194</v>
      </c>
      <c r="W2716" s="84" t="s">
        <v>4115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4169</v>
      </c>
    </row>
    <row r="2717" spans="8:31" ht="20" hidden="1" customHeight="1" x14ac:dyDescent="0.25">
      <c r="H2717" s="80">
        <v>2603</v>
      </c>
      <c r="I2717" s="81" t="s">
        <v>4191</v>
      </c>
      <c r="J2717" s="81">
        <v>10</v>
      </c>
      <c r="K2717" s="81" t="s">
        <v>4158</v>
      </c>
      <c r="L2717" s="81">
        <v>581</v>
      </c>
      <c r="M2717" s="81" t="s">
        <v>6401</v>
      </c>
      <c r="N2717" s="81" t="s">
        <v>6405</v>
      </c>
      <c r="O2717" s="81" t="s">
        <v>5435</v>
      </c>
      <c r="P2717" s="81" t="s">
        <v>6407</v>
      </c>
      <c r="Q2717" s="80" t="s">
        <v>4153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4194</v>
      </c>
      <c r="W2717" s="84" t="s">
        <v>4115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4169</v>
      </c>
    </row>
    <row r="2718" spans="8:31" ht="20" hidden="1" customHeight="1" x14ac:dyDescent="0.25">
      <c r="H2718" s="80">
        <v>2604</v>
      </c>
      <c r="I2718" s="81" t="s">
        <v>4191</v>
      </c>
      <c r="J2718" s="81">
        <v>7</v>
      </c>
      <c r="K2718" s="81" t="s">
        <v>4157</v>
      </c>
      <c r="L2718" s="81">
        <v>343</v>
      </c>
      <c r="M2718" s="81" t="s">
        <v>6384</v>
      </c>
      <c r="N2718" s="81" t="s">
        <v>6408</v>
      </c>
      <c r="O2718" s="81" t="s">
        <v>6386</v>
      </c>
      <c r="P2718" s="81" t="s">
        <v>1441</v>
      </c>
      <c r="Q2718" s="80" t="s">
        <v>4121</v>
      </c>
      <c r="R2718" s="80">
        <v>26</v>
      </c>
      <c r="S2718" s="81" t="s">
        <v>4145</v>
      </c>
      <c r="T2718" s="81">
        <v>178</v>
      </c>
      <c r="U2718" s="98">
        <v>1365.26</v>
      </c>
      <c r="V2718" s="98" t="s">
        <v>4194</v>
      </c>
      <c r="W2718" s="84" t="s">
        <v>4115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4170</v>
      </c>
    </row>
    <row r="2719" spans="8:31" ht="20" hidden="1" customHeight="1" x14ac:dyDescent="0.25">
      <c r="H2719" s="80">
        <v>2605</v>
      </c>
      <c r="I2719" s="81" t="s">
        <v>4191</v>
      </c>
      <c r="J2719" s="81">
        <v>8</v>
      </c>
      <c r="K2719" s="81" t="s">
        <v>4160</v>
      </c>
      <c r="L2719" s="81">
        <v>339</v>
      </c>
      <c r="M2719" s="81" t="s">
        <v>6357</v>
      </c>
      <c r="N2719" s="81" t="s">
        <v>6409</v>
      </c>
      <c r="O2719" s="81" t="s">
        <v>6359</v>
      </c>
      <c r="P2719" s="81" t="s">
        <v>1434</v>
      </c>
      <c r="Q2719" s="80" t="s">
        <v>4121</v>
      </c>
      <c r="R2719" s="80">
        <v>5</v>
      </c>
      <c r="S2719" s="81" t="s">
        <v>4131</v>
      </c>
      <c r="T2719" s="81">
        <v>202</v>
      </c>
      <c r="U2719" s="98">
        <v>3258.26</v>
      </c>
      <c r="V2719" s="98" t="s">
        <v>4194</v>
      </c>
      <c r="W2719" s="84" t="s">
        <v>4115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4191</v>
      </c>
      <c r="J2720" s="81">
        <v>8</v>
      </c>
      <c r="K2720" s="81" t="s">
        <v>4160</v>
      </c>
      <c r="L2720" s="81">
        <v>341</v>
      </c>
      <c r="M2720" s="81" t="s">
        <v>6361</v>
      </c>
      <c r="N2720" s="81" t="s">
        <v>6410</v>
      </c>
      <c r="O2720" s="81" t="s">
        <v>6363</v>
      </c>
      <c r="P2720" s="81" t="s">
        <v>2136</v>
      </c>
      <c r="Q2720" s="80" t="s">
        <v>4121</v>
      </c>
      <c r="R2720" s="80">
        <v>26</v>
      </c>
      <c r="S2720" s="81" t="s">
        <v>4145</v>
      </c>
      <c r="T2720" s="81">
        <v>80</v>
      </c>
      <c r="U2720" s="98">
        <v>1122.4000000000001</v>
      </c>
      <c r="V2720" s="98" t="s">
        <v>4194</v>
      </c>
      <c r="W2720" s="84" t="s">
        <v>4115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4191</v>
      </c>
      <c r="J2721" s="81">
        <v>8</v>
      </c>
      <c r="K2721" s="81" t="s">
        <v>4160</v>
      </c>
      <c r="L2721" s="81">
        <v>341</v>
      </c>
      <c r="M2721" s="81" t="s">
        <v>6361</v>
      </c>
      <c r="N2721" s="81" t="s">
        <v>6410</v>
      </c>
      <c r="O2721" s="81" t="s">
        <v>6363</v>
      </c>
      <c r="P2721" s="81" t="s">
        <v>1430</v>
      </c>
      <c r="Q2721" s="80" t="s">
        <v>4121</v>
      </c>
      <c r="R2721" s="80">
        <v>26</v>
      </c>
      <c r="S2721" s="81" t="s">
        <v>4145</v>
      </c>
      <c r="T2721" s="81">
        <v>2353</v>
      </c>
      <c r="U2721" s="98">
        <v>33012.589999999997</v>
      </c>
      <c r="V2721" s="98" t="s">
        <v>4194</v>
      </c>
      <c r="W2721" s="84" t="s">
        <v>4115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4191</v>
      </c>
      <c r="J2722" s="81">
        <v>8</v>
      </c>
      <c r="K2722" s="81" t="s">
        <v>4160</v>
      </c>
      <c r="L2722" s="81">
        <v>341</v>
      </c>
      <c r="M2722" s="81" t="s">
        <v>6361</v>
      </c>
      <c r="N2722" s="81" t="s">
        <v>6411</v>
      </c>
      <c r="O2722" s="81" t="s">
        <v>6363</v>
      </c>
      <c r="P2722" s="81" t="s">
        <v>2137</v>
      </c>
      <c r="Q2722" s="80" t="s">
        <v>4121</v>
      </c>
      <c r="R2722" s="80">
        <v>7</v>
      </c>
      <c r="S2722" s="81" t="s">
        <v>4135</v>
      </c>
      <c r="T2722" s="81">
        <v>36</v>
      </c>
      <c r="U2722" s="98">
        <v>505.08</v>
      </c>
      <c r="V2722" s="98" t="s">
        <v>4194</v>
      </c>
      <c r="W2722" s="84" t="s">
        <v>4115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4191</v>
      </c>
      <c r="J2723" s="81">
        <v>7</v>
      </c>
      <c r="K2723" s="81" t="s">
        <v>4157</v>
      </c>
      <c r="L2723" s="81">
        <v>321</v>
      </c>
      <c r="M2723" s="81" t="s">
        <v>6022</v>
      </c>
      <c r="N2723" s="81" t="s">
        <v>6412</v>
      </c>
      <c r="O2723" s="81" t="s">
        <v>6024</v>
      </c>
      <c r="P2723" s="81" t="s">
        <v>1515</v>
      </c>
      <c r="Q2723" s="80" t="s">
        <v>4121</v>
      </c>
      <c r="R2723" s="80">
        <v>7</v>
      </c>
      <c r="S2723" s="81" t="s">
        <v>4135</v>
      </c>
      <c r="T2723" s="81">
        <v>106</v>
      </c>
      <c r="U2723" s="98">
        <v>754.72</v>
      </c>
      <c r="V2723" s="98" t="s">
        <v>4194</v>
      </c>
      <c r="W2723" s="84" t="s">
        <v>4115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4170</v>
      </c>
    </row>
    <row r="2724" spans="8:31" ht="20" hidden="1" customHeight="1" x14ac:dyDescent="0.25">
      <c r="H2724" s="80">
        <v>2610</v>
      </c>
      <c r="I2724" s="81" t="s">
        <v>4191</v>
      </c>
      <c r="J2724" s="81">
        <v>7</v>
      </c>
      <c r="K2724" s="81" t="s">
        <v>4157</v>
      </c>
      <c r="L2724" s="81">
        <v>321</v>
      </c>
      <c r="M2724" s="81" t="s">
        <v>6022</v>
      </c>
      <c r="N2724" s="81" t="s">
        <v>6412</v>
      </c>
      <c r="O2724" s="81" t="s">
        <v>6024</v>
      </c>
      <c r="P2724" s="81" t="s">
        <v>1522</v>
      </c>
      <c r="Q2724" s="80" t="s">
        <v>4121</v>
      </c>
      <c r="R2724" s="80">
        <v>7</v>
      </c>
      <c r="S2724" s="81" t="s">
        <v>4135</v>
      </c>
      <c r="T2724" s="81">
        <v>100</v>
      </c>
      <c r="U2724" s="98">
        <v>712</v>
      </c>
      <c r="V2724" s="98" t="s">
        <v>4194</v>
      </c>
      <c r="W2724" s="84" t="s">
        <v>4115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4170</v>
      </c>
    </row>
    <row r="2725" spans="8:31" ht="20" hidden="1" customHeight="1" x14ac:dyDescent="0.25">
      <c r="H2725" s="80">
        <v>2611</v>
      </c>
      <c r="I2725" s="81" t="s">
        <v>4191</v>
      </c>
      <c r="J2725" s="81">
        <v>7</v>
      </c>
      <c r="K2725" s="81" t="s">
        <v>4157</v>
      </c>
      <c r="L2725" s="81">
        <v>323</v>
      </c>
      <c r="M2725" s="81" t="s">
        <v>6026</v>
      </c>
      <c r="N2725" s="81" t="s">
        <v>6413</v>
      </c>
      <c r="O2725" s="81" t="s">
        <v>6028</v>
      </c>
      <c r="P2725" s="81" t="s">
        <v>1520</v>
      </c>
      <c r="Q2725" s="80" t="s">
        <v>4121</v>
      </c>
      <c r="R2725" s="80">
        <v>7</v>
      </c>
      <c r="S2725" s="81" t="s">
        <v>4135</v>
      </c>
      <c r="T2725" s="81">
        <v>101</v>
      </c>
      <c r="U2725" s="98">
        <v>863.55</v>
      </c>
      <c r="V2725" s="98" t="s">
        <v>4194</v>
      </c>
      <c r="W2725" s="84" t="s">
        <v>4115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4170</v>
      </c>
    </row>
    <row r="2726" spans="8:31" ht="20" hidden="1" customHeight="1" x14ac:dyDescent="0.25">
      <c r="H2726" s="80">
        <v>2612</v>
      </c>
      <c r="I2726" s="81" t="s">
        <v>4191</v>
      </c>
      <c r="J2726" s="81">
        <v>8</v>
      </c>
      <c r="K2726" s="81" t="s">
        <v>4160</v>
      </c>
      <c r="L2726" s="81">
        <v>338</v>
      </c>
      <c r="M2726" s="81" t="s">
        <v>6269</v>
      </c>
      <c r="N2726" s="81" t="s">
        <v>6414</v>
      </c>
      <c r="O2726" s="81" t="s">
        <v>6271</v>
      </c>
      <c r="P2726" s="81" t="s">
        <v>1476</v>
      </c>
      <c r="Q2726" s="80" t="s">
        <v>4121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4194</v>
      </c>
      <c r="W2726" s="84" t="s">
        <v>4115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4191</v>
      </c>
      <c r="J2727" s="81">
        <v>8</v>
      </c>
      <c r="K2727" s="81" t="s">
        <v>4160</v>
      </c>
      <c r="L2727" s="81">
        <v>338</v>
      </c>
      <c r="M2727" s="81" t="s">
        <v>6269</v>
      </c>
      <c r="N2727" s="81" t="s">
        <v>6415</v>
      </c>
      <c r="O2727" s="81" t="s">
        <v>6271</v>
      </c>
      <c r="P2727" s="81" t="s">
        <v>1477</v>
      </c>
      <c r="Q2727" s="80" t="s">
        <v>4121</v>
      </c>
      <c r="R2727" s="80">
        <v>7</v>
      </c>
      <c r="S2727" s="81" t="s">
        <v>4135</v>
      </c>
      <c r="T2727" s="81">
        <v>75</v>
      </c>
      <c r="U2727" s="98">
        <v>1266</v>
      </c>
      <c r="V2727" s="98" t="s">
        <v>4194</v>
      </c>
      <c r="W2727" s="84" t="s">
        <v>4115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4191</v>
      </c>
      <c r="J2728" s="81">
        <v>8</v>
      </c>
      <c r="K2728" s="81" t="s">
        <v>4160</v>
      </c>
      <c r="L2728" s="81">
        <v>342</v>
      </c>
      <c r="M2728" s="81" t="s">
        <v>6416</v>
      </c>
      <c r="N2728" s="81" t="s">
        <v>6417</v>
      </c>
      <c r="O2728" s="81" t="s">
        <v>6418</v>
      </c>
      <c r="P2728" s="81" t="s">
        <v>1479</v>
      </c>
      <c r="Q2728" s="80" t="s">
        <v>4121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4194</v>
      </c>
      <c r="W2728" s="84" t="s">
        <v>4115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4191</v>
      </c>
      <c r="J2729" s="81">
        <v>8</v>
      </c>
      <c r="K2729" s="81" t="s">
        <v>4160</v>
      </c>
      <c r="L2729" s="81">
        <v>342</v>
      </c>
      <c r="M2729" s="81" t="s">
        <v>6416</v>
      </c>
      <c r="N2729" s="81" t="s">
        <v>6417</v>
      </c>
      <c r="O2729" s="81" t="s">
        <v>6418</v>
      </c>
      <c r="P2729" s="81" t="s">
        <v>1480</v>
      </c>
      <c r="Q2729" s="80" t="s">
        <v>4121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4194</v>
      </c>
      <c r="W2729" s="84" t="s">
        <v>4115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4191</v>
      </c>
      <c r="J2730" s="81">
        <v>7</v>
      </c>
      <c r="K2730" s="81" t="s">
        <v>4157</v>
      </c>
      <c r="L2730" s="81">
        <v>321</v>
      </c>
      <c r="M2730" s="81" t="s">
        <v>6022</v>
      </c>
      <c r="N2730" s="81" t="s">
        <v>6419</v>
      </c>
      <c r="O2730" s="81" t="s">
        <v>6024</v>
      </c>
      <c r="P2730" s="81" t="s">
        <v>1500</v>
      </c>
      <c r="Q2730" s="80" t="s">
        <v>4121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4194</v>
      </c>
      <c r="W2730" s="84" t="s">
        <v>4115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4170</v>
      </c>
    </row>
    <row r="2731" spans="8:31" ht="20" hidden="1" customHeight="1" x14ac:dyDescent="0.25">
      <c r="H2731" s="80">
        <v>2617</v>
      </c>
      <c r="I2731" s="81" t="s">
        <v>4191</v>
      </c>
      <c r="J2731" s="81">
        <v>7</v>
      </c>
      <c r="K2731" s="81" t="s">
        <v>4157</v>
      </c>
      <c r="L2731" s="81">
        <v>321</v>
      </c>
      <c r="M2731" s="81" t="s">
        <v>6022</v>
      </c>
      <c r="N2731" s="81" t="s">
        <v>6419</v>
      </c>
      <c r="O2731" s="81" t="s">
        <v>6024</v>
      </c>
      <c r="P2731" s="81" t="s">
        <v>1490</v>
      </c>
      <c r="Q2731" s="80" t="s">
        <v>4121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4194</v>
      </c>
      <c r="W2731" s="84" t="s">
        <v>4115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4170</v>
      </c>
    </row>
    <row r="2732" spans="8:31" ht="20" hidden="1" customHeight="1" x14ac:dyDescent="0.25">
      <c r="H2732" s="80">
        <v>2618</v>
      </c>
      <c r="I2732" s="81" t="s">
        <v>4191</v>
      </c>
      <c r="J2732" s="81">
        <v>7</v>
      </c>
      <c r="K2732" s="81" t="s">
        <v>4157</v>
      </c>
      <c r="L2732" s="81">
        <v>321</v>
      </c>
      <c r="M2732" s="81" t="s">
        <v>6022</v>
      </c>
      <c r="N2732" s="81" t="s">
        <v>6419</v>
      </c>
      <c r="O2732" s="81" t="s">
        <v>6024</v>
      </c>
      <c r="P2732" s="81" t="s">
        <v>1504</v>
      </c>
      <c r="Q2732" s="80" t="s">
        <v>4121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4194</v>
      </c>
      <c r="W2732" s="84" t="s">
        <v>4115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4170</v>
      </c>
    </row>
    <row r="2733" spans="8:31" ht="20" hidden="1" customHeight="1" x14ac:dyDescent="0.25">
      <c r="H2733" s="80">
        <v>2619</v>
      </c>
      <c r="I2733" s="81" t="s">
        <v>4191</v>
      </c>
      <c r="J2733" s="81">
        <v>7</v>
      </c>
      <c r="K2733" s="81" t="s">
        <v>4157</v>
      </c>
      <c r="L2733" s="81">
        <v>321</v>
      </c>
      <c r="M2733" s="81" t="s">
        <v>6022</v>
      </c>
      <c r="N2733" s="81" t="s">
        <v>6419</v>
      </c>
      <c r="O2733" s="81" t="s">
        <v>6024</v>
      </c>
      <c r="P2733" s="81" t="s">
        <v>1501</v>
      </c>
      <c r="Q2733" s="80" t="s">
        <v>4121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4194</v>
      </c>
      <c r="W2733" s="84" t="s">
        <v>4115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4170</v>
      </c>
    </row>
    <row r="2734" spans="8:31" ht="20" hidden="1" customHeight="1" x14ac:dyDescent="0.25">
      <c r="H2734" s="80">
        <v>2620</v>
      </c>
      <c r="I2734" s="81" t="s">
        <v>4191</v>
      </c>
      <c r="J2734" s="81">
        <v>7</v>
      </c>
      <c r="K2734" s="81" t="s">
        <v>4157</v>
      </c>
      <c r="L2734" s="81">
        <v>321</v>
      </c>
      <c r="M2734" s="81" t="s">
        <v>6022</v>
      </c>
      <c r="N2734" s="81" t="s">
        <v>6419</v>
      </c>
      <c r="O2734" s="81" t="s">
        <v>6024</v>
      </c>
      <c r="P2734" s="81" t="s">
        <v>1495</v>
      </c>
      <c r="Q2734" s="80" t="s">
        <v>4121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4194</v>
      </c>
      <c r="W2734" s="84" t="s">
        <v>4115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4170</v>
      </c>
    </row>
    <row r="2735" spans="8:31" ht="20" hidden="1" customHeight="1" x14ac:dyDescent="0.25">
      <c r="H2735" s="80">
        <v>2621</v>
      </c>
      <c r="I2735" s="81" t="s">
        <v>4191</v>
      </c>
      <c r="J2735" s="81">
        <v>7</v>
      </c>
      <c r="K2735" s="81" t="s">
        <v>4157</v>
      </c>
      <c r="L2735" s="81">
        <v>321</v>
      </c>
      <c r="M2735" s="81" t="s">
        <v>6022</v>
      </c>
      <c r="N2735" s="81" t="s">
        <v>6419</v>
      </c>
      <c r="O2735" s="81" t="s">
        <v>6024</v>
      </c>
      <c r="P2735" s="81" t="s">
        <v>1489</v>
      </c>
      <c r="Q2735" s="80" t="s">
        <v>4121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4194</v>
      </c>
      <c r="W2735" s="84" t="s">
        <v>4115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4170</v>
      </c>
    </row>
    <row r="2736" spans="8:31" ht="20" hidden="1" customHeight="1" x14ac:dyDescent="0.25">
      <c r="H2736" s="80">
        <v>2622</v>
      </c>
      <c r="I2736" s="81" t="s">
        <v>4191</v>
      </c>
      <c r="J2736" s="81">
        <v>7</v>
      </c>
      <c r="K2736" s="81" t="s">
        <v>4157</v>
      </c>
      <c r="L2736" s="81">
        <v>321</v>
      </c>
      <c r="M2736" s="81" t="s">
        <v>6022</v>
      </c>
      <c r="N2736" s="81" t="s">
        <v>6419</v>
      </c>
      <c r="O2736" s="81" t="s">
        <v>6024</v>
      </c>
      <c r="P2736" s="81" t="s">
        <v>1497</v>
      </c>
      <c r="Q2736" s="80" t="s">
        <v>4121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4194</v>
      </c>
      <c r="W2736" s="84" t="s">
        <v>4115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4170</v>
      </c>
    </row>
    <row r="2737" spans="8:31" ht="20" hidden="1" customHeight="1" x14ac:dyDescent="0.25">
      <c r="H2737" s="80">
        <v>2623</v>
      </c>
      <c r="I2737" s="81" t="s">
        <v>4191</v>
      </c>
      <c r="J2737" s="81">
        <v>7</v>
      </c>
      <c r="K2737" s="81" t="s">
        <v>4157</v>
      </c>
      <c r="L2737" s="81">
        <v>321</v>
      </c>
      <c r="M2737" s="81" t="s">
        <v>6022</v>
      </c>
      <c r="N2737" s="81" t="s">
        <v>6420</v>
      </c>
      <c r="O2737" s="81" t="s">
        <v>6024</v>
      </c>
      <c r="P2737" s="81" t="s">
        <v>1524</v>
      </c>
      <c r="Q2737" s="80" t="s">
        <v>4121</v>
      </c>
      <c r="R2737" s="80">
        <v>26</v>
      </c>
      <c r="S2737" s="81" t="s">
        <v>4145</v>
      </c>
      <c r="T2737" s="81">
        <v>1049</v>
      </c>
      <c r="U2737" s="98">
        <v>7468.88</v>
      </c>
      <c r="V2737" s="98" t="s">
        <v>4194</v>
      </c>
      <c r="W2737" s="84" t="s">
        <v>4115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4170</v>
      </c>
    </row>
    <row r="2738" spans="8:31" ht="20" hidden="1" customHeight="1" x14ac:dyDescent="0.25">
      <c r="H2738" s="80">
        <v>2624</v>
      </c>
      <c r="I2738" s="81" t="s">
        <v>4191</v>
      </c>
      <c r="J2738" s="81">
        <v>7</v>
      </c>
      <c r="K2738" s="81" t="s">
        <v>4157</v>
      </c>
      <c r="L2738" s="81">
        <v>321</v>
      </c>
      <c r="M2738" s="81" t="s">
        <v>6022</v>
      </c>
      <c r="N2738" s="81" t="s">
        <v>6420</v>
      </c>
      <c r="O2738" s="81" t="s">
        <v>6024</v>
      </c>
      <c r="P2738" s="81" t="s">
        <v>1509</v>
      </c>
      <c r="Q2738" s="80" t="s">
        <v>4121</v>
      </c>
      <c r="R2738" s="80">
        <v>26</v>
      </c>
      <c r="S2738" s="81" t="s">
        <v>4145</v>
      </c>
      <c r="T2738" s="81">
        <v>213</v>
      </c>
      <c r="U2738" s="98">
        <v>1516.56</v>
      </c>
      <c r="V2738" s="98" t="s">
        <v>4194</v>
      </c>
      <c r="W2738" s="84" t="s">
        <v>4115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4170</v>
      </c>
    </row>
    <row r="2739" spans="8:31" ht="20" hidden="1" customHeight="1" x14ac:dyDescent="0.25">
      <c r="H2739" s="80">
        <v>2625</v>
      </c>
      <c r="I2739" s="81" t="s">
        <v>4191</v>
      </c>
      <c r="J2739" s="81">
        <v>7</v>
      </c>
      <c r="K2739" s="81" t="s">
        <v>4157</v>
      </c>
      <c r="L2739" s="81">
        <v>323</v>
      </c>
      <c r="M2739" s="81" t="s">
        <v>6026</v>
      </c>
      <c r="N2739" s="81" t="s">
        <v>6421</v>
      </c>
      <c r="O2739" s="81" t="s">
        <v>6028</v>
      </c>
      <c r="P2739" s="81" t="s">
        <v>1496</v>
      </c>
      <c r="Q2739" s="80" t="s">
        <v>4121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4194</v>
      </c>
      <c r="W2739" s="84" t="s">
        <v>4115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4170</v>
      </c>
    </row>
    <row r="2740" spans="8:31" ht="20" hidden="1" customHeight="1" x14ac:dyDescent="0.25">
      <c r="H2740" s="80">
        <v>2626</v>
      </c>
      <c r="I2740" s="81" t="s">
        <v>4191</v>
      </c>
      <c r="J2740" s="81">
        <v>7</v>
      </c>
      <c r="K2740" s="81" t="s">
        <v>4157</v>
      </c>
      <c r="L2740" s="81">
        <v>323</v>
      </c>
      <c r="M2740" s="81" t="s">
        <v>6026</v>
      </c>
      <c r="N2740" s="81" t="s">
        <v>6421</v>
      </c>
      <c r="O2740" s="81" t="s">
        <v>6028</v>
      </c>
      <c r="P2740" s="81" t="s">
        <v>1494</v>
      </c>
      <c r="Q2740" s="80" t="s">
        <v>4121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4194</v>
      </c>
      <c r="W2740" s="84" t="s">
        <v>4115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4170</v>
      </c>
    </row>
    <row r="2741" spans="8:31" ht="20" hidden="1" customHeight="1" x14ac:dyDescent="0.25">
      <c r="H2741" s="80">
        <v>2627</v>
      </c>
      <c r="I2741" s="81" t="s">
        <v>4191</v>
      </c>
      <c r="J2741" s="81">
        <v>7</v>
      </c>
      <c r="K2741" s="81" t="s">
        <v>4157</v>
      </c>
      <c r="L2741" s="81">
        <v>323</v>
      </c>
      <c r="M2741" s="81" t="s">
        <v>6026</v>
      </c>
      <c r="N2741" s="81" t="s">
        <v>6422</v>
      </c>
      <c r="O2741" s="81" t="s">
        <v>6028</v>
      </c>
      <c r="P2741" s="81" t="s">
        <v>1513</v>
      </c>
      <c r="Q2741" s="80" t="s">
        <v>4121</v>
      </c>
      <c r="R2741" s="80">
        <v>26</v>
      </c>
      <c r="S2741" s="81" t="s">
        <v>4145</v>
      </c>
      <c r="T2741" s="81">
        <v>446</v>
      </c>
      <c r="U2741" s="98">
        <v>3813.3</v>
      </c>
      <c r="V2741" s="98" t="s">
        <v>4194</v>
      </c>
      <c r="W2741" s="84" t="s">
        <v>4115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4170</v>
      </c>
    </row>
    <row r="2742" spans="8:31" ht="20" hidden="1" customHeight="1" x14ac:dyDescent="0.25">
      <c r="H2742" s="80">
        <v>2628</v>
      </c>
      <c r="I2742" s="81" t="s">
        <v>4191</v>
      </c>
      <c r="J2742" s="81">
        <v>7</v>
      </c>
      <c r="K2742" s="81" t="s">
        <v>4157</v>
      </c>
      <c r="L2742" s="81">
        <v>325</v>
      </c>
      <c r="M2742" s="81" t="s">
        <v>6030</v>
      </c>
      <c r="N2742" s="81" t="s">
        <v>6423</v>
      </c>
      <c r="O2742" s="81" t="s">
        <v>6032</v>
      </c>
      <c r="P2742" s="81" t="s">
        <v>1493</v>
      </c>
      <c r="Q2742" s="80" t="s">
        <v>4121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4194</v>
      </c>
      <c r="W2742" s="84" t="s">
        <v>4115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4170</v>
      </c>
    </row>
    <row r="2743" spans="8:31" ht="20" hidden="1" customHeight="1" x14ac:dyDescent="0.25">
      <c r="H2743" s="80">
        <v>2629</v>
      </c>
      <c r="I2743" s="81" t="s">
        <v>4191</v>
      </c>
      <c r="J2743" s="81">
        <v>7</v>
      </c>
      <c r="K2743" s="81" t="s">
        <v>4157</v>
      </c>
      <c r="L2743" s="81">
        <v>321</v>
      </c>
      <c r="M2743" s="81" t="s">
        <v>6022</v>
      </c>
      <c r="N2743" s="81" t="s">
        <v>6424</v>
      </c>
      <c r="O2743" s="81" t="s">
        <v>6024</v>
      </c>
      <c r="P2743" s="81" t="s">
        <v>2138</v>
      </c>
      <c r="Q2743" s="80" t="s">
        <v>4121</v>
      </c>
      <c r="R2743" s="80">
        <v>13</v>
      </c>
      <c r="S2743" s="81" t="s">
        <v>4142</v>
      </c>
      <c r="T2743" s="81">
        <v>65</v>
      </c>
      <c r="U2743" s="98">
        <v>518.70000000000005</v>
      </c>
      <c r="V2743" s="98" t="s">
        <v>4194</v>
      </c>
      <c r="W2743" s="84" t="s">
        <v>4115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4170</v>
      </c>
    </row>
    <row r="2744" spans="8:31" ht="20" hidden="1" customHeight="1" x14ac:dyDescent="0.25">
      <c r="H2744" s="80">
        <v>2630</v>
      </c>
      <c r="I2744" s="81" t="s">
        <v>4191</v>
      </c>
      <c r="J2744" s="81">
        <v>7</v>
      </c>
      <c r="K2744" s="81" t="s">
        <v>4157</v>
      </c>
      <c r="L2744" s="81">
        <v>321</v>
      </c>
      <c r="M2744" s="81" t="s">
        <v>6022</v>
      </c>
      <c r="N2744" s="81" t="s">
        <v>6424</v>
      </c>
      <c r="O2744" s="81" t="s">
        <v>6024</v>
      </c>
      <c r="P2744" s="81" t="s">
        <v>2139</v>
      </c>
      <c r="Q2744" s="80" t="s">
        <v>4121</v>
      </c>
      <c r="R2744" s="80">
        <v>13</v>
      </c>
      <c r="S2744" s="81" t="s">
        <v>4142</v>
      </c>
      <c r="T2744" s="81">
        <v>31</v>
      </c>
      <c r="U2744" s="98">
        <v>309.69</v>
      </c>
      <c r="V2744" s="98" t="s">
        <v>4194</v>
      </c>
      <c r="W2744" s="84" t="s">
        <v>4115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4170</v>
      </c>
    </row>
    <row r="2745" spans="8:31" ht="20" hidden="1" customHeight="1" x14ac:dyDescent="0.25">
      <c r="H2745" s="80">
        <v>2631</v>
      </c>
      <c r="I2745" s="81" t="s">
        <v>4191</v>
      </c>
      <c r="J2745" s="81">
        <v>7</v>
      </c>
      <c r="K2745" s="81" t="s">
        <v>4157</v>
      </c>
      <c r="L2745" s="81">
        <v>321</v>
      </c>
      <c r="M2745" s="81" t="s">
        <v>6022</v>
      </c>
      <c r="N2745" s="81" t="s">
        <v>6424</v>
      </c>
      <c r="O2745" s="81" t="s">
        <v>6024</v>
      </c>
      <c r="P2745" s="81" t="s">
        <v>2140</v>
      </c>
      <c r="Q2745" s="80" t="s">
        <v>4121</v>
      </c>
      <c r="R2745" s="80">
        <v>13</v>
      </c>
      <c r="S2745" s="81" t="s">
        <v>4142</v>
      </c>
      <c r="T2745" s="81">
        <v>65</v>
      </c>
      <c r="U2745" s="98">
        <v>700.7</v>
      </c>
      <c r="V2745" s="98" t="s">
        <v>4194</v>
      </c>
      <c r="W2745" s="84" t="s">
        <v>4115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4170</v>
      </c>
    </row>
    <row r="2746" spans="8:31" ht="20" hidden="1" customHeight="1" x14ac:dyDescent="0.25">
      <c r="H2746" s="80">
        <v>2632</v>
      </c>
      <c r="I2746" s="81" t="s">
        <v>4191</v>
      </c>
      <c r="J2746" s="81">
        <v>7</v>
      </c>
      <c r="K2746" s="81" t="s">
        <v>4157</v>
      </c>
      <c r="L2746" s="81">
        <v>323</v>
      </c>
      <c r="M2746" s="81" t="s">
        <v>6026</v>
      </c>
      <c r="N2746" s="81" t="s">
        <v>6425</v>
      </c>
      <c r="O2746" s="81" t="s">
        <v>6028</v>
      </c>
      <c r="P2746" s="81" t="s">
        <v>2141</v>
      </c>
      <c r="Q2746" s="80" t="s">
        <v>4121</v>
      </c>
      <c r="R2746" s="80">
        <v>13</v>
      </c>
      <c r="S2746" s="81" t="s">
        <v>4142</v>
      </c>
      <c r="T2746" s="81">
        <v>65</v>
      </c>
      <c r="U2746" s="98">
        <v>513.5</v>
      </c>
      <c r="V2746" s="98" t="s">
        <v>4194</v>
      </c>
      <c r="W2746" s="84" t="s">
        <v>4115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4170</v>
      </c>
    </row>
    <row r="2747" spans="8:31" ht="20" hidden="1" customHeight="1" x14ac:dyDescent="0.25">
      <c r="H2747" s="80">
        <v>2633</v>
      </c>
      <c r="I2747" s="81" t="s">
        <v>4191</v>
      </c>
      <c r="J2747" s="81">
        <v>7</v>
      </c>
      <c r="K2747" s="81" t="s">
        <v>4157</v>
      </c>
      <c r="L2747" s="81">
        <v>321</v>
      </c>
      <c r="M2747" s="81" t="s">
        <v>6022</v>
      </c>
      <c r="N2747" s="81" t="s">
        <v>6426</v>
      </c>
      <c r="O2747" s="81" t="s">
        <v>6024</v>
      </c>
      <c r="P2747" s="81" t="s">
        <v>1530</v>
      </c>
      <c r="Q2747" s="80" t="s">
        <v>4121</v>
      </c>
      <c r="R2747" s="80">
        <v>5</v>
      </c>
      <c r="S2747" s="81" t="s">
        <v>4131</v>
      </c>
      <c r="T2747" s="81">
        <v>502</v>
      </c>
      <c r="U2747" s="98">
        <v>3574.24</v>
      </c>
      <c r="V2747" s="98" t="s">
        <v>4194</v>
      </c>
      <c r="W2747" s="84" t="s">
        <v>4115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4170</v>
      </c>
    </row>
    <row r="2748" spans="8:31" ht="20" hidden="1" customHeight="1" x14ac:dyDescent="0.25">
      <c r="H2748" s="80">
        <v>2634</v>
      </c>
      <c r="I2748" s="81" t="s">
        <v>4191</v>
      </c>
      <c r="J2748" s="81">
        <v>7</v>
      </c>
      <c r="K2748" s="81" t="s">
        <v>4157</v>
      </c>
      <c r="L2748" s="81">
        <v>321</v>
      </c>
      <c r="M2748" s="81" t="s">
        <v>6022</v>
      </c>
      <c r="N2748" s="81" t="s">
        <v>6426</v>
      </c>
      <c r="O2748" s="81" t="s">
        <v>6024</v>
      </c>
      <c r="P2748" s="81" t="s">
        <v>1533</v>
      </c>
      <c r="Q2748" s="80" t="s">
        <v>4121</v>
      </c>
      <c r="R2748" s="80">
        <v>5</v>
      </c>
      <c r="S2748" s="81" t="s">
        <v>4131</v>
      </c>
      <c r="T2748" s="81">
        <v>268</v>
      </c>
      <c r="U2748" s="98">
        <v>1908.16</v>
      </c>
      <c r="V2748" s="98" t="s">
        <v>4194</v>
      </c>
      <c r="W2748" s="84" t="s">
        <v>4115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4170</v>
      </c>
    </row>
    <row r="2749" spans="8:31" ht="20" hidden="1" customHeight="1" x14ac:dyDescent="0.25">
      <c r="H2749" s="80">
        <v>2635</v>
      </c>
      <c r="I2749" s="81" t="s">
        <v>4191</v>
      </c>
      <c r="J2749" s="81">
        <v>7</v>
      </c>
      <c r="K2749" s="81" t="s">
        <v>4157</v>
      </c>
      <c r="L2749" s="81">
        <v>321</v>
      </c>
      <c r="M2749" s="81" t="s">
        <v>6022</v>
      </c>
      <c r="N2749" s="81" t="s">
        <v>6426</v>
      </c>
      <c r="O2749" s="81" t="s">
        <v>6024</v>
      </c>
      <c r="P2749" s="81" t="s">
        <v>1528</v>
      </c>
      <c r="Q2749" s="80" t="s">
        <v>4121</v>
      </c>
      <c r="R2749" s="80">
        <v>5</v>
      </c>
      <c r="S2749" s="81" t="s">
        <v>4131</v>
      </c>
      <c r="T2749" s="81">
        <v>439</v>
      </c>
      <c r="U2749" s="98">
        <v>3204.7</v>
      </c>
      <c r="V2749" s="98" t="s">
        <v>4194</v>
      </c>
      <c r="W2749" s="84" t="s">
        <v>4115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4170</v>
      </c>
    </row>
    <row r="2750" spans="8:31" ht="20" hidden="1" customHeight="1" x14ac:dyDescent="0.25">
      <c r="H2750" s="80">
        <v>2636</v>
      </c>
      <c r="I2750" s="81" t="s">
        <v>4191</v>
      </c>
      <c r="J2750" s="81">
        <v>7</v>
      </c>
      <c r="K2750" s="81" t="s">
        <v>4157</v>
      </c>
      <c r="L2750" s="81">
        <v>321</v>
      </c>
      <c r="M2750" s="81" t="s">
        <v>6022</v>
      </c>
      <c r="N2750" s="81" t="s">
        <v>6426</v>
      </c>
      <c r="O2750" s="81" t="s">
        <v>6024</v>
      </c>
      <c r="P2750" s="81" t="s">
        <v>1525</v>
      </c>
      <c r="Q2750" s="80" t="s">
        <v>4121</v>
      </c>
      <c r="R2750" s="80">
        <v>5</v>
      </c>
      <c r="S2750" s="81" t="s">
        <v>4131</v>
      </c>
      <c r="T2750" s="81">
        <v>463</v>
      </c>
      <c r="U2750" s="98">
        <v>4625.37</v>
      </c>
      <c r="V2750" s="98" t="s">
        <v>4194</v>
      </c>
      <c r="W2750" s="84" t="s">
        <v>4115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4170</v>
      </c>
    </row>
    <row r="2751" spans="8:31" ht="20" hidden="1" customHeight="1" x14ac:dyDescent="0.25">
      <c r="H2751" s="80">
        <v>2637</v>
      </c>
      <c r="I2751" s="81" t="s">
        <v>4191</v>
      </c>
      <c r="J2751" s="81">
        <v>7</v>
      </c>
      <c r="K2751" s="81" t="s">
        <v>4157</v>
      </c>
      <c r="L2751" s="81">
        <v>321</v>
      </c>
      <c r="M2751" s="81" t="s">
        <v>6022</v>
      </c>
      <c r="N2751" s="81" t="s">
        <v>6427</v>
      </c>
      <c r="O2751" s="81" t="s">
        <v>6024</v>
      </c>
      <c r="P2751" s="81" t="s">
        <v>1511</v>
      </c>
      <c r="Q2751" s="80" t="s">
        <v>4121</v>
      </c>
      <c r="R2751" s="80">
        <v>7</v>
      </c>
      <c r="S2751" s="81" t="s">
        <v>4135</v>
      </c>
      <c r="T2751" s="81">
        <v>25</v>
      </c>
      <c r="U2751" s="98">
        <v>249.75</v>
      </c>
      <c r="V2751" s="98" t="s">
        <v>4194</v>
      </c>
      <c r="W2751" s="84" t="s">
        <v>4115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4170</v>
      </c>
    </row>
    <row r="2752" spans="8:31" ht="20" hidden="1" customHeight="1" x14ac:dyDescent="0.25">
      <c r="H2752" s="80">
        <v>2638</v>
      </c>
      <c r="I2752" s="81" t="s">
        <v>4191</v>
      </c>
      <c r="J2752" s="81">
        <v>7</v>
      </c>
      <c r="K2752" s="81" t="s">
        <v>4157</v>
      </c>
      <c r="L2752" s="81">
        <v>321</v>
      </c>
      <c r="M2752" s="81" t="s">
        <v>6022</v>
      </c>
      <c r="N2752" s="81" t="s">
        <v>6427</v>
      </c>
      <c r="O2752" s="81" t="s">
        <v>6024</v>
      </c>
      <c r="P2752" s="81" t="s">
        <v>2142</v>
      </c>
      <c r="Q2752" s="80" t="s">
        <v>4121</v>
      </c>
      <c r="R2752" s="80">
        <v>7</v>
      </c>
      <c r="S2752" s="81" t="s">
        <v>4135</v>
      </c>
      <c r="T2752" s="81">
        <v>205</v>
      </c>
      <c r="U2752" s="98">
        <v>1496.5</v>
      </c>
      <c r="V2752" s="98" t="s">
        <v>4194</v>
      </c>
      <c r="W2752" s="84" t="s">
        <v>4115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4170</v>
      </c>
    </row>
    <row r="2753" spans="8:31" ht="20" hidden="1" customHeight="1" x14ac:dyDescent="0.25">
      <c r="H2753" s="80">
        <v>2639</v>
      </c>
      <c r="I2753" s="81" t="s">
        <v>4191</v>
      </c>
      <c r="J2753" s="81">
        <v>7</v>
      </c>
      <c r="K2753" s="81" t="s">
        <v>4157</v>
      </c>
      <c r="L2753" s="81">
        <v>321</v>
      </c>
      <c r="M2753" s="81" t="s">
        <v>6022</v>
      </c>
      <c r="N2753" s="81" t="s">
        <v>6427</v>
      </c>
      <c r="O2753" s="81" t="s">
        <v>6024</v>
      </c>
      <c r="P2753" s="81" t="s">
        <v>2143</v>
      </c>
      <c r="Q2753" s="80" t="s">
        <v>4121</v>
      </c>
      <c r="R2753" s="80">
        <v>7</v>
      </c>
      <c r="S2753" s="81" t="s">
        <v>4135</v>
      </c>
      <c r="T2753" s="81">
        <v>257</v>
      </c>
      <c r="U2753" s="98">
        <v>2567.4299999999998</v>
      </c>
      <c r="V2753" s="98" t="s">
        <v>4194</v>
      </c>
      <c r="W2753" s="84" t="s">
        <v>4115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4170</v>
      </c>
    </row>
    <row r="2754" spans="8:31" ht="20" hidden="1" customHeight="1" x14ac:dyDescent="0.25">
      <c r="H2754" s="80">
        <v>2640</v>
      </c>
      <c r="I2754" s="81" t="s">
        <v>4191</v>
      </c>
      <c r="J2754" s="81">
        <v>7</v>
      </c>
      <c r="K2754" s="81" t="s">
        <v>4157</v>
      </c>
      <c r="L2754" s="81">
        <v>321</v>
      </c>
      <c r="M2754" s="81" t="s">
        <v>6022</v>
      </c>
      <c r="N2754" s="81" t="s">
        <v>6428</v>
      </c>
      <c r="O2754" s="81" t="s">
        <v>6024</v>
      </c>
      <c r="P2754" s="81" t="s">
        <v>2144</v>
      </c>
      <c r="Q2754" s="80" t="s">
        <v>4121</v>
      </c>
      <c r="R2754" s="80">
        <v>17</v>
      </c>
      <c r="S2754" s="81" t="s">
        <v>4150</v>
      </c>
      <c r="T2754" s="81">
        <v>111</v>
      </c>
      <c r="U2754" s="98">
        <v>810.3</v>
      </c>
      <c r="V2754" s="98" t="s">
        <v>4194</v>
      </c>
      <c r="W2754" s="84" t="s">
        <v>4115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4170</v>
      </c>
    </row>
    <row r="2755" spans="8:31" ht="20" hidden="1" customHeight="1" x14ac:dyDescent="0.25">
      <c r="H2755" s="80">
        <v>2641</v>
      </c>
      <c r="I2755" s="81" t="s">
        <v>4191</v>
      </c>
      <c r="J2755" s="81">
        <v>7</v>
      </c>
      <c r="K2755" s="81" t="s">
        <v>4157</v>
      </c>
      <c r="L2755" s="81">
        <v>321</v>
      </c>
      <c r="M2755" s="81" t="s">
        <v>6022</v>
      </c>
      <c r="N2755" s="81" t="s">
        <v>6428</v>
      </c>
      <c r="O2755" s="81" t="s">
        <v>6024</v>
      </c>
      <c r="P2755" s="81" t="s">
        <v>2145</v>
      </c>
      <c r="Q2755" s="80" t="s">
        <v>4121</v>
      </c>
      <c r="R2755" s="80">
        <v>17</v>
      </c>
      <c r="S2755" s="81" t="s">
        <v>4150</v>
      </c>
      <c r="T2755" s="81">
        <v>72</v>
      </c>
      <c r="U2755" s="98">
        <v>574.55999999999995</v>
      </c>
      <c r="V2755" s="98" t="s">
        <v>4194</v>
      </c>
      <c r="W2755" s="84" t="s">
        <v>4115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4170</v>
      </c>
    </row>
    <row r="2756" spans="8:31" ht="20" hidden="1" customHeight="1" x14ac:dyDescent="0.25">
      <c r="H2756" s="80">
        <v>2642</v>
      </c>
      <c r="I2756" s="81" t="s">
        <v>4191</v>
      </c>
      <c r="J2756" s="81">
        <v>7</v>
      </c>
      <c r="K2756" s="81" t="s">
        <v>4157</v>
      </c>
      <c r="L2756" s="81">
        <v>321</v>
      </c>
      <c r="M2756" s="81" t="s">
        <v>6022</v>
      </c>
      <c r="N2756" s="81" t="s">
        <v>6428</v>
      </c>
      <c r="O2756" s="81" t="s">
        <v>6024</v>
      </c>
      <c r="P2756" s="81" t="s">
        <v>2146</v>
      </c>
      <c r="Q2756" s="80" t="s">
        <v>4121</v>
      </c>
      <c r="R2756" s="80">
        <v>17</v>
      </c>
      <c r="S2756" s="81" t="s">
        <v>4150</v>
      </c>
      <c r="T2756" s="81">
        <v>90</v>
      </c>
      <c r="U2756" s="98">
        <v>970.2</v>
      </c>
      <c r="V2756" s="98" t="s">
        <v>4194</v>
      </c>
      <c r="W2756" s="84" t="s">
        <v>4115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4170</v>
      </c>
    </row>
    <row r="2757" spans="8:31" ht="20" hidden="1" customHeight="1" x14ac:dyDescent="0.25">
      <c r="H2757" s="80">
        <v>2643</v>
      </c>
      <c r="I2757" s="81" t="s">
        <v>4191</v>
      </c>
      <c r="J2757" s="81">
        <v>7</v>
      </c>
      <c r="K2757" s="81" t="s">
        <v>4157</v>
      </c>
      <c r="L2757" s="81">
        <v>323</v>
      </c>
      <c r="M2757" s="81" t="s">
        <v>6026</v>
      </c>
      <c r="N2757" s="81" t="s">
        <v>6429</v>
      </c>
      <c r="O2757" s="81" t="s">
        <v>6028</v>
      </c>
      <c r="P2757" s="81" t="s">
        <v>1532</v>
      </c>
      <c r="Q2757" s="80" t="s">
        <v>4121</v>
      </c>
      <c r="R2757" s="80">
        <v>5</v>
      </c>
      <c r="S2757" s="81" t="s">
        <v>4131</v>
      </c>
      <c r="T2757" s="81">
        <v>214</v>
      </c>
      <c r="U2757" s="98">
        <v>1829.7</v>
      </c>
      <c r="V2757" s="98" t="s">
        <v>4194</v>
      </c>
      <c r="W2757" s="84" t="s">
        <v>4115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4170</v>
      </c>
    </row>
    <row r="2758" spans="8:31" ht="20" hidden="1" customHeight="1" x14ac:dyDescent="0.25">
      <c r="H2758" s="80">
        <v>2644</v>
      </c>
      <c r="I2758" s="81" t="s">
        <v>4191</v>
      </c>
      <c r="J2758" s="81">
        <v>7</v>
      </c>
      <c r="K2758" s="81" t="s">
        <v>4157</v>
      </c>
      <c r="L2758" s="81">
        <v>321</v>
      </c>
      <c r="M2758" s="81" t="s">
        <v>6022</v>
      </c>
      <c r="N2758" s="81" t="s">
        <v>6430</v>
      </c>
      <c r="O2758" s="81" t="s">
        <v>6024</v>
      </c>
      <c r="P2758" s="81" t="s">
        <v>2147</v>
      </c>
      <c r="Q2758" s="80" t="s">
        <v>4121</v>
      </c>
      <c r="R2758" s="80">
        <v>26</v>
      </c>
      <c r="S2758" s="81" t="s">
        <v>4145</v>
      </c>
      <c r="T2758" s="81">
        <v>38</v>
      </c>
      <c r="U2758" s="98">
        <v>409.64</v>
      </c>
      <c r="V2758" s="98" t="s">
        <v>4194</v>
      </c>
      <c r="W2758" s="84" t="s">
        <v>4115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4170</v>
      </c>
    </row>
    <row r="2759" spans="8:31" ht="20" hidden="1" customHeight="1" x14ac:dyDescent="0.25">
      <c r="H2759" s="80">
        <v>2645</v>
      </c>
      <c r="I2759" s="81" t="s">
        <v>4191</v>
      </c>
      <c r="J2759" s="81">
        <v>7</v>
      </c>
      <c r="K2759" s="81" t="s">
        <v>4157</v>
      </c>
      <c r="L2759" s="81">
        <v>321</v>
      </c>
      <c r="M2759" s="81" t="s">
        <v>6022</v>
      </c>
      <c r="N2759" s="81" t="s">
        <v>6430</v>
      </c>
      <c r="O2759" s="81" t="s">
        <v>6024</v>
      </c>
      <c r="P2759" s="81" t="s">
        <v>2148</v>
      </c>
      <c r="Q2759" s="80" t="s">
        <v>4121</v>
      </c>
      <c r="R2759" s="80">
        <v>26</v>
      </c>
      <c r="S2759" s="81" t="s">
        <v>4145</v>
      </c>
      <c r="T2759" s="81">
        <v>38</v>
      </c>
      <c r="U2759" s="98">
        <v>338.58</v>
      </c>
      <c r="V2759" s="98" t="s">
        <v>4194</v>
      </c>
      <c r="W2759" s="84" t="s">
        <v>4115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4170</v>
      </c>
    </row>
    <row r="2760" spans="8:31" ht="20" hidden="1" customHeight="1" x14ac:dyDescent="0.25">
      <c r="H2760" s="80">
        <v>2646</v>
      </c>
      <c r="I2760" s="81" t="s">
        <v>4191</v>
      </c>
      <c r="J2760" s="81">
        <v>7</v>
      </c>
      <c r="K2760" s="81" t="s">
        <v>4157</v>
      </c>
      <c r="L2760" s="81">
        <v>321</v>
      </c>
      <c r="M2760" s="81" t="s">
        <v>6022</v>
      </c>
      <c r="N2760" s="81" t="s">
        <v>6430</v>
      </c>
      <c r="O2760" s="81" t="s">
        <v>6024</v>
      </c>
      <c r="P2760" s="81" t="s">
        <v>2149</v>
      </c>
      <c r="Q2760" s="80" t="s">
        <v>4121</v>
      </c>
      <c r="R2760" s="80">
        <v>26</v>
      </c>
      <c r="S2760" s="81" t="s">
        <v>4145</v>
      </c>
      <c r="T2760" s="81">
        <v>238</v>
      </c>
      <c r="U2760" s="98">
        <v>2377.62</v>
      </c>
      <c r="V2760" s="98" t="s">
        <v>4194</v>
      </c>
      <c r="W2760" s="84" t="s">
        <v>4115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4170</v>
      </c>
    </row>
    <row r="2761" spans="8:31" ht="20" hidden="1" customHeight="1" x14ac:dyDescent="0.25">
      <c r="H2761" s="80">
        <v>2647</v>
      </c>
      <c r="I2761" s="81" t="s">
        <v>4191</v>
      </c>
      <c r="J2761" s="81">
        <v>7</v>
      </c>
      <c r="K2761" s="81" t="s">
        <v>4157</v>
      </c>
      <c r="L2761" s="81">
        <v>321</v>
      </c>
      <c r="M2761" s="81" t="s">
        <v>6022</v>
      </c>
      <c r="N2761" s="81" t="s">
        <v>6430</v>
      </c>
      <c r="O2761" s="81" t="s">
        <v>6024</v>
      </c>
      <c r="P2761" s="81" t="s">
        <v>2150</v>
      </c>
      <c r="Q2761" s="80" t="s">
        <v>4121</v>
      </c>
      <c r="R2761" s="80">
        <v>26</v>
      </c>
      <c r="S2761" s="81" t="s">
        <v>4145</v>
      </c>
      <c r="T2761" s="81">
        <v>120</v>
      </c>
      <c r="U2761" s="98">
        <v>957.6</v>
      </c>
      <c r="V2761" s="98" t="s">
        <v>4194</v>
      </c>
      <c r="W2761" s="84" t="s">
        <v>4115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4170</v>
      </c>
    </row>
    <row r="2762" spans="8:31" ht="20" hidden="1" customHeight="1" x14ac:dyDescent="0.25">
      <c r="H2762" s="80">
        <v>2648</v>
      </c>
      <c r="I2762" s="81" t="s">
        <v>4191</v>
      </c>
      <c r="J2762" s="81">
        <v>7</v>
      </c>
      <c r="K2762" s="81" t="s">
        <v>4157</v>
      </c>
      <c r="L2762" s="81">
        <v>321</v>
      </c>
      <c r="M2762" s="81" t="s">
        <v>6022</v>
      </c>
      <c r="N2762" s="81" t="s">
        <v>6430</v>
      </c>
      <c r="O2762" s="81" t="s">
        <v>6024</v>
      </c>
      <c r="P2762" s="81" t="s">
        <v>2056</v>
      </c>
      <c r="Q2762" s="80" t="s">
        <v>4121</v>
      </c>
      <c r="R2762" s="80">
        <v>26</v>
      </c>
      <c r="S2762" s="81" t="s">
        <v>4145</v>
      </c>
      <c r="T2762" s="81">
        <v>701</v>
      </c>
      <c r="U2762" s="98">
        <v>5117.3</v>
      </c>
      <c r="V2762" s="98" t="s">
        <v>4194</v>
      </c>
      <c r="W2762" s="84" t="s">
        <v>4115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4170</v>
      </c>
    </row>
    <row r="2763" spans="8:31" ht="20" hidden="1" customHeight="1" x14ac:dyDescent="0.25">
      <c r="H2763" s="80">
        <v>2649</v>
      </c>
      <c r="I2763" s="81" t="s">
        <v>4191</v>
      </c>
      <c r="J2763" s="81">
        <v>7</v>
      </c>
      <c r="K2763" s="81" t="s">
        <v>4157</v>
      </c>
      <c r="L2763" s="81">
        <v>321</v>
      </c>
      <c r="M2763" s="81" t="s">
        <v>6022</v>
      </c>
      <c r="N2763" s="81" t="s">
        <v>6430</v>
      </c>
      <c r="O2763" s="81" t="s">
        <v>6024</v>
      </c>
      <c r="P2763" s="81" t="s">
        <v>1512</v>
      </c>
      <c r="Q2763" s="80" t="s">
        <v>4121</v>
      </c>
      <c r="R2763" s="80">
        <v>26</v>
      </c>
      <c r="S2763" s="81" t="s">
        <v>4145</v>
      </c>
      <c r="T2763" s="81">
        <v>927</v>
      </c>
      <c r="U2763" s="98">
        <v>9993.06</v>
      </c>
      <c r="V2763" s="98" t="s">
        <v>4194</v>
      </c>
      <c r="W2763" s="84" t="s">
        <v>4115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4170</v>
      </c>
    </row>
    <row r="2764" spans="8:31" ht="20" hidden="1" customHeight="1" x14ac:dyDescent="0.25">
      <c r="H2764" s="80">
        <v>2650</v>
      </c>
      <c r="I2764" s="81" t="s">
        <v>4191</v>
      </c>
      <c r="J2764" s="81">
        <v>7</v>
      </c>
      <c r="K2764" s="81" t="s">
        <v>4157</v>
      </c>
      <c r="L2764" s="81">
        <v>321</v>
      </c>
      <c r="M2764" s="81" t="s">
        <v>6022</v>
      </c>
      <c r="N2764" s="81" t="s">
        <v>6430</v>
      </c>
      <c r="O2764" s="81" t="s">
        <v>6024</v>
      </c>
      <c r="P2764" s="81" t="s">
        <v>1519</v>
      </c>
      <c r="Q2764" s="80" t="s">
        <v>4121</v>
      </c>
      <c r="R2764" s="80">
        <v>26</v>
      </c>
      <c r="S2764" s="81" t="s">
        <v>4145</v>
      </c>
      <c r="T2764" s="81">
        <v>515</v>
      </c>
      <c r="U2764" s="98">
        <v>4109.7</v>
      </c>
      <c r="V2764" s="98" t="s">
        <v>4194</v>
      </c>
      <c r="W2764" s="84" t="s">
        <v>4115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4170</v>
      </c>
    </row>
    <row r="2765" spans="8:31" ht="20" hidden="1" customHeight="1" x14ac:dyDescent="0.25">
      <c r="H2765" s="80">
        <v>2651</v>
      </c>
      <c r="I2765" s="81" t="s">
        <v>4191</v>
      </c>
      <c r="J2765" s="81">
        <v>7</v>
      </c>
      <c r="K2765" s="81" t="s">
        <v>4157</v>
      </c>
      <c r="L2765" s="81">
        <v>321</v>
      </c>
      <c r="M2765" s="81" t="s">
        <v>6022</v>
      </c>
      <c r="N2765" s="81" t="s">
        <v>6430</v>
      </c>
      <c r="O2765" s="81" t="s">
        <v>6024</v>
      </c>
      <c r="P2765" s="81" t="s">
        <v>1510</v>
      </c>
      <c r="Q2765" s="80" t="s">
        <v>4121</v>
      </c>
      <c r="R2765" s="80">
        <v>26</v>
      </c>
      <c r="S2765" s="81" t="s">
        <v>4145</v>
      </c>
      <c r="T2765" s="81">
        <v>852</v>
      </c>
      <c r="U2765" s="98">
        <v>8511.48</v>
      </c>
      <c r="V2765" s="98" t="s">
        <v>4194</v>
      </c>
      <c r="W2765" s="84" t="s">
        <v>4115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4170</v>
      </c>
    </row>
    <row r="2766" spans="8:31" ht="20" hidden="1" customHeight="1" x14ac:dyDescent="0.25">
      <c r="H2766" s="80">
        <v>2652</v>
      </c>
      <c r="I2766" s="81" t="s">
        <v>4191</v>
      </c>
      <c r="J2766" s="81">
        <v>7</v>
      </c>
      <c r="K2766" s="81" t="s">
        <v>4157</v>
      </c>
      <c r="L2766" s="81">
        <v>323</v>
      </c>
      <c r="M2766" s="81" t="s">
        <v>6026</v>
      </c>
      <c r="N2766" s="81" t="s">
        <v>6431</v>
      </c>
      <c r="O2766" s="81" t="s">
        <v>6028</v>
      </c>
      <c r="P2766" s="81" t="s">
        <v>1521</v>
      </c>
      <c r="Q2766" s="80" t="s">
        <v>4121</v>
      </c>
      <c r="R2766" s="80">
        <v>26</v>
      </c>
      <c r="S2766" s="81" t="s">
        <v>4145</v>
      </c>
      <c r="T2766" s="81">
        <v>565</v>
      </c>
      <c r="U2766" s="98">
        <v>4881.6000000000004</v>
      </c>
      <c r="V2766" s="98" t="s">
        <v>4194</v>
      </c>
      <c r="W2766" s="84" t="s">
        <v>4115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4170</v>
      </c>
    </row>
    <row r="2767" spans="8:31" ht="20" hidden="1" customHeight="1" x14ac:dyDescent="0.25">
      <c r="H2767" s="80">
        <v>2653</v>
      </c>
      <c r="I2767" s="81" t="s">
        <v>4191</v>
      </c>
      <c r="J2767" s="81">
        <v>7</v>
      </c>
      <c r="K2767" s="81" t="s">
        <v>4157</v>
      </c>
      <c r="L2767" s="81">
        <v>323</v>
      </c>
      <c r="M2767" s="81" t="s">
        <v>6026</v>
      </c>
      <c r="N2767" s="81" t="s">
        <v>6431</v>
      </c>
      <c r="O2767" s="81" t="s">
        <v>6028</v>
      </c>
      <c r="P2767" s="81" t="s">
        <v>1523</v>
      </c>
      <c r="Q2767" s="80" t="s">
        <v>4121</v>
      </c>
      <c r="R2767" s="80">
        <v>26</v>
      </c>
      <c r="S2767" s="81" t="s">
        <v>4145</v>
      </c>
      <c r="T2767" s="81">
        <v>225</v>
      </c>
      <c r="U2767" s="98">
        <v>1777.5</v>
      </c>
      <c r="V2767" s="98" t="s">
        <v>4194</v>
      </c>
      <c r="W2767" s="84" t="s">
        <v>4115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4170</v>
      </c>
    </row>
    <row r="2768" spans="8:31" ht="20" hidden="1" customHeight="1" x14ac:dyDescent="0.25">
      <c r="H2768" s="80">
        <v>2654</v>
      </c>
      <c r="I2768" s="81" t="s">
        <v>4191</v>
      </c>
      <c r="J2768" s="81">
        <v>7</v>
      </c>
      <c r="K2768" s="81" t="s">
        <v>4157</v>
      </c>
      <c r="L2768" s="81">
        <v>325</v>
      </c>
      <c r="M2768" s="81" t="s">
        <v>6030</v>
      </c>
      <c r="N2768" s="81" t="s">
        <v>6432</v>
      </c>
      <c r="O2768" s="81" t="s">
        <v>6032</v>
      </c>
      <c r="P2768" s="81" t="s">
        <v>1518</v>
      </c>
      <c r="Q2768" s="80" t="s">
        <v>4121</v>
      </c>
      <c r="R2768" s="80">
        <v>26</v>
      </c>
      <c r="S2768" s="81" t="s">
        <v>4145</v>
      </c>
      <c r="T2768" s="81">
        <v>174</v>
      </c>
      <c r="U2768" s="98">
        <v>2201.1</v>
      </c>
      <c r="V2768" s="98" t="s">
        <v>4194</v>
      </c>
      <c r="W2768" s="84" t="s">
        <v>4115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4170</v>
      </c>
    </row>
    <row r="2769" spans="8:31" ht="20" hidden="1" customHeight="1" x14ac:dyDescent="0.25">
      <c r="H2769" s="80">
        <v>2655</v>
      </c>
      <c r="I2769" s="81" t="s">
        <v>4191</v>
      </c>
      <c r="J2769" s="81">
        <v>8</v>
      </c>
      <c r="K2769" s="81" t="s">
        <v>4160</v>
      </c>
      <c r="L2769" s="81">
        <v>338</v>
      </c>
      <c r="M2769" s="81" t="s">
        <v>6269</v>
      </c>
      <c r="N2769" s="81" t="s">
        <v>6433</v>
      </c>
      <c r="O2769" s="81" t="s">
        <v>6271</v>
      </c>
      <c r="P2769" s="81" t="s">
        <v>2054</v>
      </c>
      <c r="Q2769" s="80" t="s">
        <v>4121</v>
      </c>
      <c r="R2769" s="80">
        <v>5</v>
      </c>
      <c r="S2769" s="81" t="s">
        <v>4131</v>
      </c>
      <c r="T2769" s="81">
        <v>119</v>
      </c>
      <c r="U2769" s="98">
        <v>2008.72</v>
      </c>
      <c r="V2769" s="98" t="s">
        <v>4194</v>
      </c>
      <c r="W2769" s="84" t="s">
        <v>4115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4191</v>
      </c>
      <c r="J2770" s="81">
        <v>8</v>
      </c>
      <c r="K2770" s="81" t="s">
        <v>4157</v>
      </c>
      <c r="L2770" s="81">
        <v>290</v>
      </c>
      <c r="M2770" s="81" t="s">
        <v>5267</v>
      </c>
      <c r="N2770" s="81" t="s">
        <v>6434</v>
      </c>
      <c r="O2770" s="81" t="s">
        <v>5269</v>
      </c>
      <c r="P2770" s="81" t="s">
        <v>1484</v>
      </c>
      <c r="Q2770" s="80" t="s">
        <v>4121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4194</v>
      </c>
      <c r="W2770" s="84" t="s">
        <v>4115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4191</v>
      </c>
      <c r="J2771" s="81">
        <v>8</v>
      </c>
      <c r="K2771" s="81" t="s">
        <v>4157</v>
      </c>
      <c r="L2771" s="81">
        <v>290</v>
      </c>
      <c r="M2771" s="81" t="s">
        <v>5267</v>
      </c>
      <c r="N2771" s="81" t="s">
        <v>6434</v>
      </c>
      <c r="O2771" s="81" t="s">
        <v>5269</v>
      </c>
      <c r="P2771" s="81" t="s">
        <v>1488</v>
      </c>
      <c r="Q2771" s="80" t="s">
        <v>4121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4194</v>
      </c>
      <c r="W2771" s="84" t="s">
        <v>4115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4191</v>
      </c>
      <c r="J2772" s="81">
        <v>8</v>
      </c>
      <c r="K2772" s="81" t="s">
        <v>4160</v>
      </c>
      <c r="L2772" s="81">
        <v>257</v>
      </c>
      <c r="M2772" s="81" t="s">
        <v>5376</v>
      </c>
      <c r="N2772" s="81" t="s">
        <v>6435</v>
      </c>
      <c r="O2772" s="81" t="s">
        <v>5378</v>
      </c>
      <c r="P2772" s="81" t="s">
        <v>1487</v>
      </c>
      <c r="Q2772" s="80" t="s">
        <v>4121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4194</v>
      </c>
      <c r="W2772" s="84" t="s">
        <v>4115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4172</v>
      </c>
    </row>
    <row r="2773" spans="8:31" ht="20" hidden="1" customHeight="1" x14ac:dyDescent="0.25">
      <c r="H2773" s="80">
        <v>2659</v>
      </c>
      <c r="I2773" s="81" t="s">
        <v>4191</v>
      </c>
      <c r="J2773" s="81">
        <v>8</v>
      </c>
      <c r="K2773" s="81" t="s">
        <v>4160</v>
      </c>
      <c r="L2773" s="81">
        <v>338</v>
      </c>
      <c r="M2773" s="81" t="s">
        <v>6269</v>
      </c>
      <c r="N2773" s="81" t="s">
        <v>6436</v>
      </c>
      <c r="O2773" s="81" t="s">
        <v>6271</v>
      </c>
      <c r="P2773" s="81" t="s">
        <v>1561</v>
      </c>
      <c r="Q2773" s="80" t="s">
        <v>4121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4194</v>
      </c>
      <c r="W2773" s="84" t="s">
        <v>4115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4191</v>
      </c>
      <c r="J2774" s="81">
        <v>8</v>
      </c>
      <c r="K2774" s="81" t="s">
        <v>4160</v>
      </c>
      <c r="L2774" s="81">
        <v>338</v>
      </c>
      <c r="M2774" s="81" t="s">
        <v>6269</v>
      </c>
      <c r="N2774" s="81" t="s">
        <v>6436</v>
      </c>
      <c r="O2774" s="81" t="s">
        <v>6271</v>
      </c>
      <c r="P2774" s="81" t="s">
        <v>1576</v>
      </c>
      <c r="Q2774" s="80" t="s">
        <v>4121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4194</v>
      </c>
      <c r="W2774" s="84" t="s">
        <v>4115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4191</v>
      </c>
      <c r="J2775" s="81">
        <v>8</v>
      </c>
      <c r="K2775" s="81" t="s">
        <v>4160</v>
      </c>
      <c r="L2775" s="81">
        <v>342</v>
      </c>
      <c r="M2775" s="81" t="s">
        <v>6416</v>
      </c>
      <c r="N2775" s="81" t="s">
        <v>6437</v>
      </c>
      <c r="O2775" s="81" t="s">
        <v>6418</v>
      </c>
      <c r="P2775" s="81" t="s">
        <v>1560</v>
      </c>
      <c r="Q2775" s="80" t="s">
        <v>4121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4194</v>
      </c>
      <c r="W2775" s="84" t="s">
        <v>4115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4191</v>
      </c>
      <c r="J2776" s="81">
        <v>8</v>
      </c>
      <c r="K2776" s="81" t="s">
        <v>4160</v>
      </c>
      <c r="L2776" s="81">
        <v>351</v>
      </c>
      <c r="M2776" s="81" t="s">
        <v>6438</v>
      </c>
      <c r="N2776" s="81" t="s">
        <v>6439</v>
      </c>
      <c r="O2776" s="81" t="s">
        <v>6440</v>
      </c>
      <c r="P2776" s="81" t="s">
        <v>1550</v>
      </c>
      <c r="Q2776" s="80" t="s">
        <v>4121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4194</v>
      </c>
      <c r="W2776" s="84" t="s">
        <v>4115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4191</v>
      </c>
      <c r="J2777" s="81">
        <v>8</v>
      </c>
      <c r="K2777" s="81" t="s">
        <v>4160</v>
      </c>
      <c r="L2777" s="81">
        <v>339</v>
      </c>
      <c r="M2777" s="81" t="s">
        <v>6357</v>
      </c>
      <c r="N2777" s="81" t="s">
        <v>6441</v>
      </c>
      <c r="O2777" s="81" t="s">
        <v>6359</v>
      </c>
      <c r="P2777" s="81" t="s">
        <v>1483</v>
      </c>
      <c r="Q2777" s="80" t="s">
        <v>4121</v>
      </c>
      <c r="R2777" s="80">
        <v>5</v>
      </c>
      <c r="S2777" s="81" t="s">
        <v>4131</v>
      </c>
      <c r="T2777" s="81">
        <v>162</v>
      </c>
      <c r="U2777" s="98">
        <v>2613.06</v>
      </c>
      <c r="V2777" s="98" t="s">
        <v>4194</v>
      </c>
      <c r="W2777" s="84" t="s">
        <v>4115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4191</v>
      </c>
      <c r="J2778" s="81">
        <v>8</v>
      </c>
      <c r="K2778" s="81" t="s">
        <v>4160</v>
      </c>
      <c r="L2778" s="81">
        <v>339</v>
      </c>
      <c r="M2778" s="81" t="s">
        <v>6357</v>
      </c>
      <c r="N2778" s="81" t="s">
        <v>6442</v>
      </c>
      <c r="O2778" s="81" t="s">
        <v>6359</v>
      </c>
      <c r="P2778" s="81" t="s">
        <v>1478</v>
      </c>
      <c r="Q2778" s="80" t="s">
        <v>4121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4194</v>
      </c>
      <c r="W2778" s="84" t="s">
        <v>4115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4191</v>
      </c>
      <c r="J2779" s="81">
        <v>10</v>
      </c>
      <c r="K2779" s="81" t="s">
        <v>4158</v>
      </c>
      <c r="L2779" s="81">
        <v>581</v>
      </c>
      <c r="M2779" s="81" t="s">
        <v>6401</v>
      </c>
      <c r="N2779" s="81" t="s">
        <v>6443</v>
      </c>
      <c r="O2779" s="81" t="s">
        <v>5435</v>
      </c>
      <c r="P2779" s="81" t="s">
        <v>6444</v>
      </c>
      <c r="Q2779" s="80" t="s">
        <v>4153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4194</v>
      </c>
      <c r="W2779" s="84" t="s">
        <v>4115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4169</v>
      </c>
    </row>
    <row r="2780" spans="8:31" ht="20" hidden="1" customHeight="1" x14ac:dyDescent="0.25">
      <c r="H2780" s="80">
        <v>2666</v>
      </c>
      <c r="I2780" s="81" t="s">
        <v>4191</v>
      </c>
      <c r="J2780" s="81">
        <v>10</v>
      </c>
      <c r="K2780" s="81" t="s">
        <v>4158</v>
      </c>
      <c r="L2780" s="81">
        <v>578</v>
      </c>
      <c r="M2780" s="81" t="s">
        <v>6206</v>
      </c>
      <c r="N2780" s="81" t="s">
        <v>6443</v>
      </c>
      <c r="O2780" s="81" t="s">
        <v>4308</v>
      </c>
      <c r="P2780" s="81" t="s">
        <v>6444</v>
      </c>
      <c r="Q2780" s="80" t="s">
        <v>4153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4194</v>
      </c>
      <c r="W2780" s="84" t="s">
        <v>4115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4169</v>
      </c>
    </row>
    <row r="2781" spans="8:31" ht="20" hidden="1" customHeight="1" x14ac:dyDescent="0.25">
      <c r="H2781" s="80">
        <v>2667</v>
      </c>
      <c r="I2781" s="81" t="s">
        <v>4191</v>
      </c>
      <c r="J2781" s="81">
        <v>10</v>
      </c>
      <c r="K2781" s="81" t="s">
        <v>4158</v>
      </c>
      <c r="L2781" s="81">
        <v>582</v>
      </c>
      <c r="M2781" s="81" t="s">
        <v>6445</v>
      </c>
      <c r="N2781" s="81" t="s">
        <v>6443</v>
      </c>
      <c r="O2781" s="81" t="s">
        <v>4306</v>
      </c>
      <c r="P2781" s="81" t="s">
        <v>6444</v>
      </c>
      <c r="Q2781" s="80" t="s">
        <v>4153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4194</v>
      </c>
      <c r="W2781" s="84" t="s">
        <v>4115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4169</v>
      </c>
    </row>
    <row r="2782" spans="8:31" ht="20" hidden="1" customHeight="1" x14ac:dyDescent="0.25">
      <c r="H2782" s="80">
        <v>2668</v>
      </c>
      <c r="I2782" s="81" t="s">
        <v>4191</v>
      </c>
      <c r="J2782" s="81">
        <v>10</v>
      </c>
      <c r="K2782" s="81" t="s">
        <v>4158</v>
      </c>
      <c r="L2782" s="81">
        <v>581</v>
      </c>
      <c r="M2782" s="81" t="s">
        <v>6401</v>
      </c>
      <c r="N2782" s="81" t="s">
        <v>6443</v>
      </c>
      <c r="O2782" s="81" t="s">
        <v>5435</v>
      </c>
      <c r="P2782" s="81" t="s">
        <v>6446</v>
      </c>
      <c r="Q2782" s="80" t="s">
        <v>4153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4194</v>
      </c>
      <c r="W2782" s="84" t="s">
        <v>4115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4169</v>
      </c>
    </row>
    <row r="2783" spans="8:31" ht="20" hidden="1" customHeight="1" x14ac:dyDescent="0.25">
      <c r="H2783" s="80">
        <v>2669</v>
      </c>
      <c r="I2783" s="81" t="s">
        <v>4191</v>
      </c>
      <c r="J2783" s="81">
        <v>10</v>
      </c>
      <c r="K2783" s="81" t="s">
        <v>4158</v>
      </c>
      <c r="L2783" s="81">
        <v>578</v>
      </c>
      <c r="M2783" s="81" t="s">
        <v>6206</v>
      </c>
      <c r="N2783" s="81" t="s">
        <v>6443</v>
      </c>
      <c r="O2783" s="81" t="s">
        <v>4308</v>
      </c>
      <c r="P2783" s="81" t="s">
        <v>6446</v>
      </c>
      <c r="Q2783" s="80" t="s">
        <v>4153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4194</v>
      </c>
      <c r="W2783" s="84" t="s">
        <v>4115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4169</v>
      </c>
    </row>
    <row r="2784" spans="8:31" ht="20" hidden="1" customHeight="1" x14ac:dyDescent="0.25">
      <c r="H2784" s="80">
        <v>2670</v>
      </c>
      <c r="I2784" s="81" t="s">
        <v>4191</v>
      </c>
      <c r="J2784" s="81">
        <v>10</v>
      </c>
      <c r="K2784" s="81" t="s">
        <v>4158</v>
      </c>
      <c r="L2784" s="81">
        <v>582</v>
      </c>
      <c r="M2784" s="81" t="s">
        <v>6445</v>
      </c>
      <c r="N2784" s="81" t="s">
        <v>6443</v>
      </c>
      <c r="O2784" s="81" t="s">
        <v>4306</v>
      </c>
      <c r="P2784" s="81" t="s">
        <v>6446</v>
      </c>
      <c r="Q2784" s="80" t="s">
        <v>4153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4194</v>
      </c>
      <c r="W2784" s="84" t="s">
        <v>4115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4169</v>
      </c>
    </row>
    <row r="2785" spans="8:31" ht="20" hidden="1" customHeight="1" x14ac:dyDescent="0.25">
      <c r="H2785" s="80">
        <v>2671</v>
      </c>
      <c r="I2785" s="81" t="s">
        <v>4191</v>
      </c>
      <c r="J2785" s="81">
        <v>10</v>
      </c>
      <c r="K2785" s="81" t="s">
        <v>4158</v>
      </c>
      <c r="L2785" s="81">
        <v>581</v>
      </c>
      <c r="M2785" s="81" t="s">
        <v>6401</v>
      </c>
      <c r="N2785" s="81" t="s">
        <v>6447</v>
      </c>
      <c r="O2785" s="81" t="s">
        <v>5435</v>
      </c>
      <c r="P2785" s="81" t="s">
        <v>6448</v>
      </c>
      <c r="Q2785" s="80" t="s">
        <v>4153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4194</v>
      </c>
      <c r="W2785" s="84" t="s">
        <v>4115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4169</v>
      </c>
    </row>
    <row r="2786" spans="8:31" ht="20" hidden="1" customHeight="1" x14ac:dyDescent="0.25">
      <c r="H2786" s="80">
        <v>2672</v>
      </c>
      <c r="I2786" s="81" t="s">
        <v>4191</v>
      </c>
      <c r="J2786" s="81">
        <v>10</v>
      </c>
      <c r="K2786" s="81" t="s">
        <v>4158</v>
      </c>
      <c r="L2786" s="81">
        <v>578</v>
      </c>
      <c r="M2786" s="81" t="s">
        <v>6206</v>
      </c>
      <c r="N2786" s="81" t="s">
        <v>6447</v>
      </c>
      <c r="O2786" s="81" t="s">
        <v>4308</v>
      </c>
      <c r="P2786" s="81" t="s">
        <v>6448</v>
      </c>
      <c r="Q2786" s="80" t="s">
        <v>4153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4194</v>
      </c>
      <c r="W2786" s="84" t="s">
        <v>4115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4169</v>
      </c>
    </row>
    <row r="2787" spans="8:31" ht="20" hidden="1" customHeight="1" x14ac:dyDescent="0.25">
      <c r="H2787" s="80">
        <v>2673</v>
      </c>
      <c r="I2787" s="81" t="s">
        <v>4191</v>
      </c>
      <c r="J2787" s="81">
        <v>10</v>
      </c>
      <c r="K2787" s="81" t="s">
        <v>4158</v>
      </c>
      <c r="L2787" s="81">
        <v>582</v>
      </c>
      <c r="M2787" s="81" t="s">
        <v>6445</v>
      </c>
      <c r="N2787" s="81" t="s">
        <v>6447</v>
      </c>
      <c r="O2787" s="81" t="s">
        <v>4306</v>
      </c>
      <c r="P2787" s="81" t="s">
        <v>6448</v>
      </c>
      <c r="Q2787" s="80" t="s">
        <v>4153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4194</v>
      </c>
      <c r="W2787" s="84" t="s">
        <v>4115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4169</v>
      </c>
    </row>
    <row r="2788" spans="8:31" ht="20" hidden="1" customHeight="1" x14ac:dyDescent="0.25">
      <c r="H2788" s="80">
        <v>2674</v>
      </c>
      <c r="I2788" s="81" t="s">
        <v>4191</v>
      </c>
      <c r="J2788" s="81">
        <v>10</v>
      </c>
      <c r="K2788" s="81" t="s">
        <v>4158</v>
      </c>
      <c r="L2788" s="81">
        <v>581</v>
      </c>
      <c r="M2788" s="81" t="s">
        <v>6401</v>
      </c>
      <c r="N2788" s="81" t="s">
        <v>6447</v>
      </c>
      <c r="O2788" s="81" t="s">
        <v>5435</v>
      </c>
      <c r="P2788" s="81" t="s">
        <v>6449</v>
      </c>
      <c r="Q2788" s="80" t="s">
        <v>4153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4194</v>
      </c>
      <c r="W2788" s="84" t="s">
        <v>4115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4169</v>
      </c>
    </row>
    <row r="2789" spans="8:31" ht="20" hidden="1" customHeight="1" x14ac:dyDescent="0.25">
      <c r="H2789" s="80">
        <v>2675</v>
      </c>
      <c r="I2789" s="81" t="s">
        <v>4191</v>
      </c>
      <c r="J2789" s="81">
        <v>10</v>
      </c>
      <c r="K2789" s="81" t="s">
        <v>4158</v>
      </c>
      <c r="L2789" s="81">
        <v>578</v>
      </c>
      <c r="M2789" s="81" t="s">
        <v>6206</v>
      </c>
      <c r="N2789" s="81" t="s">
        <v>6447</v>
      </c>
      <c r="O2789" s="81" t="s">
        <v>4308</v>
      </c>
      <c r="P2789" s="81" t="s">
        <v>6449</v>
      </c>
      <c r="Q2789" s="80" t="s">
        <v>4153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4194</v>
      </c>
      <c r="W2789" s="84" t="s">
        <v>4115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4169</v>
      </c>
    </row>
    <row r="2790" spans="8:31" ht="20" hidden="1" customHeight="1" x14ac:dyDescent="0.25">
      <c r="H2790" s="80">
        <v>2676</v>
      </c>
      <c r="I2790" s="81" t="s">
        <v>4191</v>
      </c>
      <c r="J2790" s="81">
        <v>10</v>
      </c>
      <c r="K2790" s="81" t="s">
        <v>4158</v>
      </c>
      <c r="L2790" s="81">
        <v>582</v>
      </c>
      <c r="M2790" s="81" t="s">
        <v>6445</v>
      </c>
      <c r="N2790" s="81" t="s">
        <v>6447</v>
      </c>
      <c r="O2790" s="81" t="s">
        <v>4306</v>
      </c>
      <c r="P2790" s="81" t="s">
        <v>6449</v>
      </c>
      <c r="Q2790" s="80" t="s">
        <v>4153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4194</v>
      </c>
      <c r="W2790" s="84" t="s">
        <v>4115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4169</v>
      </c>
    </row>
    <row r="2791" spans="8:31" ht="20" hidden="1" customHeight="1" x14ac:dyDescent="0.25">
      <c r="H2791" s="80">
        <v>2677</v>
      </c>
      <c r="I2791" s="81" t="s">
        <v>4191</v>
      </c>
      <c r="J2791" s="81">
        <v>10</v>
      </c>
      <c r="K2791" s="81" t="s">
        <v>4158</v>
      </c>
      <c r="L2791" s="81">
        <v>581</v>
      </c>
      <c r="M2791" s="81" t="s">
        <v>6401</v>
      </c>
      <c r="N2791" s="81" t="s">
        <v>6450</v>
      </c>
      <c r="O2791" s="81" t="s">
        <v>5435</v>
      </c>
      <c r="P2791" s="81" t="s">
        <v>6451</v>
      </c>
      <c r="Q2791" s="80" t="s">
        <v>4153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4194</v>
      </c>
      <c r="W2791" s="84" t="s">
        <v>4115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4169</v>
      </c>
    </row>
    <row r="2792" spans="8:31" ht="20" hidden="1" customHeight="1" x14ac:dyDescent="0.25">
      <c r="H2792" s="80">
        <v>2678</v>
      </c>
      <c r="I2792" s="81" t="s">
        <v>4191</v>
      </c>
      <c r="J2792" s="81">
        <v>10</v>
      </c>
      <c r="K2792" s="81" t="s">
        <v>4158</v>
      </c>
      <c r="L2792" s="81">
        <v>578</v>
      </c>
      <c r="M2792" s="81" t="s">
        <v>6206</v>
      </c>
      <c r="N2792" s="81" t="s">
        <v>6450</v>
      </c>
      <c r="O2792" s="81" t="s">
        <v>4308</v>
      </c>
      <c r="P2792" s="81" t="s">
        <v>6451</v>
      </c>
      <c r="Q2792" s="80" t="s">
        <v>4153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4194</v>
      </c>
      <c r="W2792" s="84" t="s">
        <v>4115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4169</v>
      </c>
    </row>
    <row r="2793" spans="8:31" ht="20" hidden="1" customHeight="1" x14ac:dyDescent="0.25">
      <c r="H2793" s="80">
        <v>2679</v>
      </c>
      <c r="I2793" s="81" t="s">
        <v>4191</v>
      </c>
      <c r="J2793" s="81">
        <v>10</v>
      </c>
      <c r="K2793" s="81" t="s">
        <v>4158</v>
      </c>
      <c r="L2793" s="81">
        <v>582</v>
      </c>
      <c r="M2793" s="81" t="s">
        <v>6445</v>
      </c>
      <c r="N2793" s="81" t="s">
        <v>6450</v>
      </c>
      <c r="O2793" s="81" t="s">
        <v>4306</v>
      </c>
      <c r="P2793" s="81" t="s">
        <v>6451</v>
      </c>
      <c r="Q2793" s="80" t="s">
        <v>4153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4194</v>
      </c>
      <c r="W2793" s="84" t="s">
        <v>4115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4169</v>
      </c>
    </row>
    <row r="2794" spans="8:31" ht="20" hidden="1" customHeight="1" x14ac:dyDescent="0.25">
      <c r="H2794" s="80">
        <v>2680</v>
      </c>
      <c r="I2794" s="81" t="s">
        <v>4191</v>
      </c>
      <c r="J2794" s="81">
        <v>10</v>
      </c>
      <c r="K2794" s="81" t="s">
        <v>4158</v>
      </c>
      <c r="L2794" s="81">
        <v>581</v>
      </c>
      <c r="M2794" s="81" t="s">
        <v>6401</v>
      </c>
      <c r="N2794" s="81" t="s">
        <v>6450</v>
      </c>
      <c r="O2794" s="81" t="s">
        <v>5435</v>
      </c>
      <c r="P2794" s="81" t="s">
        <v>6452</v>
      </c>
      <c r="Q2794" s="80" t="s">
        <v>4153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4194</v>
      </c>
      <c r="W2794" s="84" t="s">
        <v>4115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4169</v>
      </c>
    </row>
    <row r="2795" spans="8:31" ht="20" hidden="1" customHeight="1" x14ac:dyDescent="0.25">
      <c r="H2795" s="80">
        <v>2681</v>
      </c>
      <c r="I2795" s="81" t="s">
        <v>4191</v>
      </c>
      <c r="J2795" s="81">
        <v>10</v>
      </c>
      <c r="K2795" s="81" t="s">
        <v>4158</v>
      </c>
      <c r="L2795" s="81">
        <v>578</v>
      </c>
      <c r="M2795" s="81" t="s">
        <v>6206</v>
      </c>
      <c r="N2795" s="81" t="s">
        <v>6450</v>
      </c>
      <c r="O2795" s="81" t="s">
        <v>4308</v>
      </c>
      <c r="P2795" s="81" t="s">
        <v>6452</v>
      </c>
      <c r="Q2795" s="80" t="s">
        <v>4153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4194</v>
      </c>
      <c r="W2795" s="84" t="s">
        <v>4115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4169</v>
      </c>
    </row>
    <row r="2796" spans="8:31" ht="20" hidden="1" customHeight="1" x14ac:dyDescent="0.25">
      <c r="H2796" s="80">
        <v>2682</v>
      </c>
      <c r="I2796" s="81" t="s">
        <v>4191</v>
      </c>
      <c r="J2796" s="81">
        <v>10</v>
      </c>
      <c r="K2796" s="81" t="s">
        <v>4158</v>
      </c>
      <c r="L2796" s="81">
        <v>582</v>
      </c>
      <c r="M2796" s="81" t="s">
        <v>6445</v>
      </c>
      <c r="N2796" s="81" t="s">
        <v>6450</v>
      </c>
      <c r="O2796" s="81" t="s">
        <v>4306</v>
      </c>
      <c r="P2796" s="81" t="s">
        <v>6452</v>
      </c>
      <c r="Q2796" s="80" t="s">
        <v>4153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4194</v>
      </c>
      <c r="W2796" s="84" t="s">
        <v>4115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4169</v>
      </c>
    </row>
    <row r="2797" spans="8:31" ht="20" hidden="1" customHeight="1" x14ac:dyDescent="0.25">
      <c r="H2797" s="80">
        <v>2683</v>
      </c>
      <c r="I2797" s="81" t="s">
        <v>4191</v>
      </c>
      <c r="J2797" s="81">
        <v>7</v>
      </c>
      <c r="K2797" s="81" t="s">
        <v>4157</v>
      </c>
      <c r="L2797" s="81">
        <v>321</v>
      </c>
      <c r="M2797" s="81" t="s">
        <v>6022</v>
      </c>
      <c r="N2797" s="81" t="s">
        <v>6453</v>
      </c>
      <c r="O2797" s="81" t="s">
        <v>6024</v>
      </c>
      <c r="P2797" s="81" t="s">
        <v>1558</v>
      </c>
      <c r="Q2797" s="80" t="s">
        <v>4121</v>
      </c>
      <c r="R2797" s="80">
        <v>5</v>
      </c>
      <c r="S2797" s="81" t="s">
        <v>4131</v>
      </c>
      <c r="T2797" s="81">
        <v>143</v>
      </c>
      <c r="U2797" s="98">
        <v>1001</v>
      </c>
      <c r="V2797" s="98" t="s">
        <v>4194</v>
      </c>
      <c r="W2797" s="84" t="s">
        <v>4115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4170</v>
      </c>
    </row>
    <row r="2798" spans="8:31" ht="20" hidden="1" customHeight="1" x14ac:dyDescent="0.25">
      <c r="H2798" s="80">
        <v>2684</v>
      </c>
      <c r="I2798" s="81" t="s">
        <v>4191</v>
      </c>
      <c r="J2798" s="81">
        <v>7</v>
      </c>
      <c r="K2798" s="81" t="s">
        <v>4157</v>
      </c>
      <c r="L2798" s="81">
        <v>321</v>
      </c>
      <c r="M2798" s="81" t="s">
        <v>6022</v>
      </c>
      <c r="N2798" s="81" t="s">
        <v>6453</v>
      </c>
      <c r="O2798" s="81" t="s">
        <v>6024</v>
      </c>
      <c r="P2798" s="81" t="s">
        <v>1555</v>
      </c>
      <c r="Q2798" s="80" t="s">
        <v>4121</v>
      </c>
      <c r="R2798" s="80">
        <v>5</v>
      </c>
      <c r="S2798" s="81" t="s">
        <v>4131</v>
      </c>
      <c r="T2798" s="81">
        <v>135</v>
      </c>
      <c r="U2798" s="98">
        <v>1088.0999999999999</v>
      </c>
      <c r="V2798" s="98" t="s">
        <v>4194</v>
      </c>
      <c r="W2798" s="84" t="s">
        <v>4115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4170</v>
      </c>
    </row>
    <row r="2799" spans="8:31" ht="20" hidden="1" customHeight="1" x14ac:dyDescent="0.25">
      <c r="H2799" s="80">
        <v>2685</v>
      </c>
      <c r="I2799" s="81" t="s">
        <v>4191</v>
      </c>
      <c r="J2799" s="81">
        <v>7</v>
      </c>
      <c r="K2799" s="81" t="s">
        <v>4157</v>
      </c>
      <c r="L2799" s="81">
        <v>323</v>
      </c>
      <c r="M2799" s="81" t="s">
        <v>6026</v>
      </c>
      <c r="N2799" s="81" t="s">
        <v>6454</v>
      </c>
      <c r="O2799" s="81" t="s">
        <v>6028</v>
      </c>
      <c r="P2799" s="81" t="s">
        <v>1529</v>
      </c>
      <c r="Q2799" s="80" t="s">
        <v>4121</v>
      </c>
      <c r="R2799" s="80">
        <v>5</v>
      </c>
      <c r="S2799" s="81" t="s">
        <v>4131</v>
      </c>
      <c r="T2799" s="81">
        <v>165</v>
      </c>
      <c r="U2799" s="98">
        <v>1282.05</v>
      </c>
      <c r="V2799" s="98" t="s">
        <v>4194</v>
      </c>
      <c r="W2799" s="84" t="s">
        <v>4115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4170</v>
      </c>
    </row>
    <row r="2800" spans="8:31" ht="20" hidden="1" customHeight="1" x14ac:dyDescent="0.25">
      <c r="H2800" s="80">
        <v>2686</v>
      </c>
      <c r="I2800" s="81" t="s">
        <v>4191</v>
      </c>
      <c r="J2800" s="81">
        <v>7</v>
      </c>
      <c r="K2800" s="81" t="s">
        <v>4157</v>
      </c>
      <c r="L2800" s="81">
        <v>323</v>
      </c>
      <c r="M2800" s="81" t="s">
        <v>6026</v>
      </c>
      <c r="N2800" s="81" t="s">
        <v>6454</v>
      </c>
      <c r="O2800" s="81" t="s">
        <v>6028</v>
      </c>
      <c r="P2800" s="81" t="s">
        <v>1526</v>
      </c>
      <c r="Q2800" s="80" t="s">
        <v>4121</v>
      </c>
      <c r="R2800" s="80">
        <v>5</v>
      </c>
      <c r="S2800" s="81" t="s">
        <v>4131</v>
      </c>
      <c r="T2800" s="81">
        <v>134</v>
      </c>
      <c r="U2800" s="98">
        <v>1041.18</v>
      </c>
      <c r="V2800" s="98" t="s">
        <v>4194</v>
      </c>
      <c r="W2800" s="84" t="s">
        <v>4115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4170</v>
      </c>
    </row>
    <row r="2801" spans="8:31" ht="20" hidden="1" customHeight="1" x14ac:dyDescent="0.25">
      <c r="H2801" s="80">
        <v>2687</v>
      </c>
      <c r="I2801" s="81" t="s">
        <v>4191</v>
      </c>
      <c r="J2801" s="81">
        <v>7</v>
      </c>
      <c r="K2801" s="81" t="s">
        <v>4157</v>
      </c>
      <c r="L2801" s="81">
        <v>325</v>
      </c>
      <c r="M2801" s="81" t="s">
        <v>6030</v>
      </c>
      <c r="N2801" s="81" t="s">
        <v>6455</v>
      </c>
      <c r="O2801" s="81" t="s">
        <v>6032</v>
      </c>
      <c r="P2801" s="81" t="s">
        <v>1531</v>
      </c>
      <c r="Q2801" s="80" t="s">
        <v>4121</v>
      </c>
      <c r="R2801" s="80">
        <v>5</v>
      </c>
      <c r="S2801" s="81" t="s">
        <v>4131</v>
      </c>
      <c r="T2801" s="81">
        <v>354</v>
      </c>
      <c r="U2801" s="98">
        <v>2807.22</v>
      </c>
      <c r="V2801" s="98" t="s">
        <v>4194</v>
      </c>
      <c r="W2801" s="84" t="s">
        <v>4115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4170</v>
      </c>
    </row>
    <row r="2802" spans="8:31" ht="20" hidden="1" customHeight="1" x14ac:dyDescent="0.25">
      <c r="H2802" s="80">
        <v>2688</v>
      </c>
      <c r="I2802" s="81" t="s">
        <v>4191</v>
      </c>
      <c r="J2802" s="81">
        <v>7</v>
      </c>
      <c r="K2802" s="81" t="s">
        <v>4157</v>
      </c>
      <c r="L2802" s="81">
        <v>321</v>
      </c>
      <c r="M2802" s="81" t="s">
        <v>6022</v>
      </c>
      <c r="N2802" s="81" t="s">
        <v>6456</v>
      </c>
      <c r="O2802" s="81" t="s">
        <v>6024</v>
      </c>
      <c r="P2802" s="81" t="s">
        <v>1492</v>
      </c>
      <c r="Q2802" s="80" t="s">
        <v>4121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4194</v>
      </c>
      <c r="W2802" s="84" t="s">
        <v>4115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4170</v>
      </c>
    </row>
    <row r="2803" spans="8:31" ht="20" hidden="1" customHeight="1" x14ac:dyDescent="0.25">
      <c r="H2803" s="80">
        <v>2689</v>
      </c>
      <c r="I2803" s="81" t="s">
        <v>4191</v>
      </c>
      <c r="J2803" s="81">
        <v>7</v>
      </c>
      <c r="K2803" s="81" t="s">
        <v>4157</v>
      </c>
      <c r="L2803" s="81">
        <v>321</v>
      </c>
      <c r="M2803" s="81" t="s">
        <v>6022</v>
      </c>
      <c r="N2803" s="81" t="s">
        <v>6456</v>
      </c>
      <c r="O2803" s="81" t="s">
        <v>6024</v>
      </c>
      <c r="P2803" s="81" t="s">
        <v>1552</v>
      </c>
      <c r="Q2803" s="80" t="s">
        <v>4121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4194</v>
      </c>
      <c r="W2803" s="84" t="s">
        <v>4115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4170</v>
      </c>
    </row>
    <row r="2804" spans="8:31" ht="20" hidden="1" customHeight="1" x14ac:dyDescent="0.25">
      <c r="H2804" s="80">
        <v>2690</v>
      </c>
      <c r="I2804" s="81" t="s">
        <v>4191</v>
      </c>
      <c r="J2804" s="81">
        <v>7</v>
      </c>
      <c r="K2804" s="81" t="s">
        <v>4157</v>
      </c>
      <c r="L2804" s="81">
        <v>321</v>
      </c>
      <c r="M2804" s="81" t="s">
        <v>6022</v>
      </c>
      <c r="N2804" s="81" t="s">
        <v>6456</v>
      </c>
      <c r="O2804" s="81" t="s">
        <v>6024</v>
      </c>
      <c r="P2804" s="81" t="s">
        <v>1554</v>
      </c>
      <c r="Q2804" s="80" t="s">
        <v>4121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4194</v>
      </c>
      <c r="W2804" s="84" t="s">
        <v>4115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4170</v>
      </c>
    </row>
    <row r="2805" spans="8:31" ht="20" hidden="1" customHeight="1" x14ac:dyDescent="0.25">
      <c r="H2805" s="80">
        <v>2691</v>
      </c>
      <c r="I2805" s="81" t="s">
        <v>4191</v>
      </c>
      <c r="J2805" s="81">
        <v>7</v>
      </c>
      <c r="K2805" s="81" t="s">
        <v>4157</v>
      </c>
      <c r="L2805" s="81">
        <v>321</v>
      </c>
      <c r="M2805" s="81" t="s">
        <v>6022</v>
      </c>
      <c r="N2805" s="81" t="s">
        <v>6456</v>
      </c>
      <c r="O2805" s="81" t="s">
        <v>6024</v>
      </c>
      <c r="P2805" s="81" t="s">
        <v>1553</v>
      </c>
      <c r="Q2805" s="80" t="s">
        <v>4121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4194</v>
      </c>
      <c r="W2805" s="84" t="s">
        <v>4115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4170</v>
      </c>
    </row>
    <row r="2806" spans="8:31" ht="20" hidden="1" customHeight="1" x14ac:dyDescent="0.25">
      <c r="H2806" s="80">
        <v>2692</v>
      </c>
      <c r="I2806" s="81" t="s">
        <v>4191</v>
      </c>
      <c r="J2806" s="81">
        <v>7</v>
      </c>
      <c r="K2806" s="81" t="s">
        <v>4157</v>
      </c>
      <c r="L2806" s="81">
        <v>321</v>
      </c>
      <c r="M2806" s="81" t="s">
        <v>6022</v>
      </c>
      <c r="N2806" s="81" t="s">
        <v>6457</v>
      </c>
      <c r="O2806" s="81" t="s">
        <v>6024</v>
      </c>
      <c r="P2806" s="81" t="s">
        <v>2058</v>
      </c>
      <c r="Q2806" s="80" t="s">
        <v>4121</v>
      </c>
      <c r="R2806" s="80">
        <v>26</v>
      </c>
      <c r="S2806" s="81" t="s">
        <v>4145</v>
      </c>
      <c r="T2806" s="81">
        <v>224</v>
      </c>
      <c r="U2806" s="98">
        <v>1568</v>
      </c>
      <c r="V2806" s="98" t="s">
        <v>4194</v>
      </c>
      <c r="W2806" s="84" t="s">
        <v>4115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4170</v>
      </c>
    </row>
    <row r="2807" spans="8:31" ht="20" hidden="1" customHeight="1" x14ac:dyDescent="0.25">
      <c r="H2807" s="80">
        <v>2693</v>
      </c>
      <c r="I2807" s="81" t="s">
        <v>4191</v>
      </c>
      <c r="J2807" s="81">
        <v>7</v>
      </c>
      <c r="K2807" s="81" t="s">
        <v>4157</v>
      </c>
      <c r="L2807" s="81">
        <v>321</v>
      </c>
      <c r="M2807" s="81" t="s">
        <v>6022</v>
      </c>
      <c r="N2807" s="81" t="s">
        <v>6457</v>
      </c>
      <c r="O2807" s="81" t="s">
        <v>6024</v>
      </c>
      <c r="P2807" s="81" t="s">
        <v>1556</v>
      </c>
      <c r="Q2807" s="80" t="s">
        <v>4121</v>
      </c>
      <c r="R2807" s="80">
        <v>26</v>
      </c>
      <c r="S2807" s="81" t="s">
        <v>4145</v>
      </c>
      <c r="T2807" s="81">
        <v>240</v>
      </c>
      <c r="U2807" s="98">
        <v>1934.4</v>
      </c>
      <c r="V2807" s="98" t="s">
        <v>4194</v>
      </c>
      <c r="W2807" s="84" t="s">
        <v>4115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4170</v>
      </c>
    </row>
    <row r="2808" spans="8:31" ht="20" hidden="1" customHeight="1" x14ac:dyDescent="0.25">
      <c r="H2808" s="80">
        <v>2694</v>
      </c>
      <c r="I2808" s="81" t="s">
        <v>4191</v>
      </c>
      <c r="J2808" s="81">
        <v>7</v>
      </c>
      <c r="K2808" s="81" t="s">
        <v>4157</v>
      </c>
      <c r="L2808" s="81">
        <v>323</v>
      </c>
      <c r="M2808" s="81" t="s">
        <v>6026</v>
      </c>
      <c r="N2808" s="81" t="s">
        <v>6458</v>
      </c>
      <c r="O2808" s="81" t="s">
        <v>6028</v>
      </c>
      <c r="P2808" s="81" t="s">
        <v>1498</v>
      </c>
      <c r="Q2808" s="80" t="s">
        <v>4121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4194</v>
      </c>
      <c r="W2808" s="84" t="s">
        <v>4115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4170</v>
      </c>
    </row>
    <row r="2809" spans="8:31" ht="20" hidden="1" customHeight="1" x14ac:dyDescent="0.25">
      <c r="H2809" s="80">
        <v>2695</v>
      </c>
      <c r="I2809" s="81" t="s">
        <v>4191</v>
      </c>
      <c r="J2809" s="81">
        <v>7</v>
      </c>
      <c r="K2809" s="81" t="s">
        <v>4157</v>
      </c>
      <c r="L2809" s="81">
        <v>323</v>
      </c>
      <c r="M2809" s="81" t="s">
        <v>6026</v>
      </c>
      <c r="N2809" s="81" t="s">
        <v>6458</v>
      </c>
      <c r="O2809" s="81" t="s">
        <v>6028</v>
      </c>
      <c r="P2809" s="81" t="s">
        <v>1499</v>
      </c>
      <c r="Q2809" s="80" t="s">
        <v>4121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4194</v>
      </c>
      <c r="W2809" s="84" t="s">
        <v>4115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4170</v>
      </c>
    </row>
    <row r="2810" spans="8:31" ht="20" hidden="1" customHeight="1" x14ac:dyDescent="0.25">
      <c r="H2810" s="80">
        <v>2696</v>
      </c>
      <c r="I2810" s="81" t="s">
        <v>4191</v>
      </c>
      <c r="J2810" s="81">
        <v>10</v>
      </c>
      <c r="K2810" s="81" t="s">
        <v>4158</v>
      </c>
      <c r="L2810" s="81">
        <v>578</v>
      </c>
      <c r="M2810" s="81" t="s">
        <v>6206</v>
      </c>
      <c r="N2810" s="81" t="s">
        <v>6459</v>
      </c>
      <c r="O2810" s="81" t="s">
        <v>4308</v>
      </c>
      <c r="P2810" s="81" t="s">
        <v>6460</v>
      </c>
      <c r="Q2810" s="80" t="s">
        <v>4153</v>
      </c>
      <c r="R2810" s="80">
        <v>22</v>
      </c>
      <c r="S2810" s="81" t="s">
        <v>4134</v>
      </c>
      <c r="T2810" s="81">
        <v>34</v>
      </c>
      <c r="U2810" s="98">
        <v>160.82</v>
      </c>
      <c r="V2810" s="98" t="s">
        <v>4194</v>
      </c>
      <c r="W2810" s="84" t="s">
        <v>4115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4169</v>
      </c>
    </row>
    <row r="2811" spans="8:31" ht="20" hidden="1" customHeight="1" x14ac:dyDescent="0.25">
      <c r="H2811" s="80">
        <v>2697</v>
      </c>
      <c r="I2811" s="81" t="s">
        <v>4191</v>
      </c>
      <c r="J2811" s="81">
        <v>10</v>
      </c>
      <c r="K2811" s="81" t="s">
        <v>4158</v>
      </c>
      <c r="L2811" s="81">
        <v>582</v>
      </c>
      <c r="M2811" s="81" t="s">
        <v>6445</v>
      </c>
      <c r="N2811" s="81" t="s">
        <v>6459</v>
      </c>
      <c r="O2811" s="81" t="s">
        <v>4306</v>
      </c>
      <c r="P2811" s="81" t="s">
        <v>6461</v>
      </c>
      <c r="Q2811" s="80" t="s">
        <v>4153</v>
      </c>
      <c r="R2811" s="80">
        <v>22</v>
      </c>
      <c r="S2811" s="81" t="s">
        <v>4134</v>
      </c>
      <c r="T2811" s="81">
        <v>30</v>
      </c>
      <c r="U2811" s="98">
        <v>147</v>
      </c>
      <c r="V2811" s="98" t="s">
        <v>4194</v>
      </c>
      <c r="W2811" s="84" t="s">
        <v>4115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4169</v>
      </c>
    </row>
    <row r="2812" spans="8:31" ht="20" hidden="1" customHeight="1" x14ac:dyDescent="0.25">
      <c r="H2812" s="80">
        <v>2698</v>
      </c>
      <c r="I2812" s="81" t="s">
        <v>4191</v>
      </c>
      <c r="J2812" s="81">
        <v>10</v>
      </c>
      <c r="K2812" s="81" t="s">
        <v>4158</v>
      </c>
      <c r="L2812" s="81">
        <v>581</v>
      </c>
      <c r="M2812" s="81" t="s">
        <v>6401</v>
      </c>
      <c r="N2812" s="81" t="s">
        <v>6459</v>
      </c>
      <c r="O2812" s="81" t="s">
        <v>5435</v>
      </c>
      <c r="P2812" s="81" t="s">
        <v>6460</v>
      </c>
      <c r="Q2812" s="80" t="s">
        <v>4153</v>
      </c>
      <c r="R2812" s="80">
        <v>22</v>
      </c>
      <c r="S2812" s="81" t="s">
        <v>4134</v>
      </c>
      <c r="T2812" s="81">
        <v>1</v>
      </c>
      <c r="U2812" s="98">
        <v>4.8</v>
      </c>
      <c r="V2812" s="98" t="s">
        <v>4194</v>
      </c>
      <c r="W2812" s="84" t="s">
        <v>4115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4169</v>
      </c>
    </row>
    <row r="2813" spans="8:31" ht="20" hidden="1" customHeight="1" x14ac:dyDescent="0.25">
      <c r="H2813" s="80">
        <v>2699</v>
      </c>
      <c r="I2813" s="81" t="s">
        <v>4191</v>
      </c>
      <c r="J2813" s="81">
        <v>10</v>
      </c>
      <c r="K2813" s="81" t="s">
        <v>4158</v>
      </c>
      <c r="L2813" s="81">
        <v>581</v>
      </c>
      <c r="M2813" s="81" t="s">
        <v>6401</v>
      </c>
      <c r="N2813" s="81" t="s">
        <v>6459</v>
      </c>
      <c r="O2813" s="81" t="s">
        <v>5435</v>
      </c>
      <c r="P2813" s="81" t="s">
        <v>6461</v>
      </c>
      <c r="Q2813" s="80" t="s">
        <v>4153</v>
      </c>
      <c r="R2813" s="80">
        <v>22</v>
      </c>
      <c r="S2813" s="81" t="s">
        <v>4134</v>
      </c>
      <c r="T2813" s="81">
        <v>15</v>
      </c>
      <c r="U2813" s="98">
        <v>72</v>
      </c>
      <c r="V2813" s="98" t="s">
        <v>4194</v>
      </c>
      <c r="W2813" s="84" t="s">
        <v>4115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4169</v>
      </c>
    </row>
    <row r="2814" spans="8:31" ht="20" hidden="1" customHeight="1" x14ac:dyDescent="0.25">
      <c r="H2814" s="80">
        <v>2700</v>
      </c>
      <c r="I2814" s="81" t="s">
        <v>4191</v>
      </c>
      <c r="J2814" s="81">
        <v>7</v>
      </c>
      <c r="K2814" s="81" t="s">
        <v>4157</v>
      </c>
      <c r="L2814" s="81">
        <v>325</v>
      </c>
      <c r="M2814" s="81" t="s">
        <v>6030</v>
      </c>
      <c r="N2814" s="81" t="s">
        <v>6462</v>
      </c>
      <c r="O2814" s="81" t="s">
        <v>6032</v>
      </c>
      <c r="P2814" s="81" t="s">
        <v>1503</v>
      </c>
      <c r="Q2814" s="80" t="s">
        <v>4121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4194</v>
      </c>
      <c r="W2814" s="84" t="s">
        <v>4115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4170</v>
      </c>
    </row>
    <row r="2815" spans="8:31" ht="20" hidden="1" customHeight="1" x14ac:dyDescent="0.25">
      <c r="H2815" s="80">
        <v>2701</v>
      </c>
      <c r="I2815" s="81" t="s">
        <v>4191</v>
      </c>
      <c r="J2815" s="81">
        <v>7</v>
      </c>
      <c r="K2815" s="81" t="s">
        <v>4157</v>
      </c>
      <c r="L2815" s="81">
        <v>327</v>
      </c>
      <c r="M2815" s="81" t="s">
        <v>6034</v>
      </c>
      <c r="N2815" s="81" t="s">
        <v>6463</v>
      </c>
      <c r="O2815" s="81" t="s">
        <v>6036</v>
      </c>
      <c r="P2815" s="81" t="s">
        <v>1491</v>
      </c>
      <c r="Q2815" s="80" t="s">
        <v>4121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4194</v>
      </c>
      <c r="W2815" s="84" t="s">
        <v>4115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4170</v>
      </c>
    </row>
    <row r="2816" spans="8:31" ht="20" hidden="1" customHeight="1" x14ac:dyDescent="0.25">
      <c r="H2816" s="80">
        <v>2702</v>
      </c>
      <c r="I2816" s="81" t="s">
        <v>4191</v>
      </c>
      <c r="J2816" s="81">
        <v>7</v>
      </c>
      <c r="K2816" s="81" t="s">
        <v>4157</v>
      </c>
      <c r="L2816" s="81">
        <v>329</v>
      </c>
      <c r="M2816" s="81" t="s">
        <v>6038</v>
      </c>
      <c r="N2816" s="81" t="s">
        <v>6464</v>
      </c>
      <c r="O2816" s="81" t="s">
        <v>6040</v>
      </c>
      <c r="P2816" s="81" t="s">
        <v>1502</v>
      </c>
      <c r="Q2816" s="80" t="s">
        <v>4121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4194</v>
      </c>
      <c r="W2816" s="84" t="s">
        <v>4115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4170</v>
      </c>
    </row>
    <row r="2817" spans="8:31" ht="20" hidden="1" customHeight="1" x14ac:dyDescent="0.25">
      <c r="H2817" s="80">
        <v>2703</v>
      </c>
      <c r="I2817" s="81" t="s">
        <v>4191</v>
      </c>
      <c r="J2817" s="81">
        <v>7</v>
      </c>
      <c r="K2817" s="81" t="s">
        <v>4157</v>
      </c>
      <c r="L2817" s="81">
        <v>329</v>
      </c>
      <c r="M2817" s="81" t="s">
        <v>6038</v>
      </c>
      <c r="N2817" s="81" t="s">
        <v>6465</v>
      </c>
      <c r="O2817" s="81" t="s">
        <v>6040</v>
      </c>
      <c r="P2817" s="81" t="s">
        <v>1514</v>
      </c>
      <c r="Q2817" s="80" t="s">
        <v>4121</v>
      </c>
      <c r="R2817" s="80">
        <v>26</v>
      </c>
      <c r="S2817" s="81" t="s">
        <v>4145</v>
      </c>
      <c r="T2817" s="81">
        <v>441</v>
      </c>
      <c r="U2817" s="98">
        <v>3391.29</v>
      </c>
      <c r="V2817" s="98" t="s">
        <v>4194</v>
      </c>
      <c r="W2817" s="84" t="s">
        <v>4115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4170</v>
      </c>
    </row>
    <row r="2818" spans="8:31" ht="20" hidden="1" customHeight="1" x14ac:dyDescent="0.25">
      <c r="H2818" s="80">
        <v>2704</v>
      </c>
      <c r="I2818" s="81" t="s">
        <v>4191</v>
      </c>
      <c r="J2818" s="81">
        <v>8</v>
      </c>
      <c r="K2818" s="81" t="s">
        <v>4160</v>
      </c>
      <c r="L2818" s="81">
        <v>342</v>
      </c>
      <c r="M2818" s="81" t="s">
        <v>6416</v>
      </c>
      <c r="N2818" s="81" t="s">
        <v>6466</v>
      </c>
      <c r="O2818" s="81" t="s">
        <v>6418</v>
      </c>
      <c r="P2818" s="81" t="s">
        <v>2055</v>
      </c>
      <c r="Q2818" s="80" t="s">
        <v>4121</v>
      </c>
      <c r="R2818" s="80">
        <v>26</v>
      </c>
      <c r="S2818" s="81" t="s">
        <v>4145</v>
      </c>
      <c r="T2818" s="81">
        <v>540</v>
      </c>
      <c r="U2818" s="98">
        <v>8796.6</v>
      </c>
      <c r="V2818" s="98" t="s">
        <v>4194</v>
      </c>
      <c r="W2818" s="84" t="s">
        <v>4115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4191</v>
      </c>
      <c r="J2819" s="81">
        <v>8</v>
      </c>
      <c r="K2819" s="81" t="s">
        <v>4160</v>
      </c>
      <c r="L2819" s="81">
        <v>342</v>
      </c>
      <c r="M2819" s="81" t="s">
        <v>6416</v>
      </c>
      <c r="N2819" s="81" t="s">
        <v>6466</v>
      </c>
      <c r="O2819" s="81" t="s">
        <v>6418</v>
      </c>
      <c r="P2819" s="81" t="s">
        <v>2151</v>
      </c>
      <c r="Q2819" s="80" t="s">
        <v>4121</v>
      </c>
      <c r="R2819" s="80">
        <v>26</v>
      </c>
      <c r="S2819" s="81" t="s">
        <v>4145</v>
      </c>
      <c r="T2819" s="81">
        <v>599</v>
      </c>
      <c r="U2819" s="98">
        <v>9757.7099999999991</v>
      </c>
      <c r="V2819" s="98" t="s">
        <v>4194</v>
      </c>
      <c r="W2819" s="84" t="s">
        <v>4115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4191</v>
      </c>
      <c r="J2820" s="81">
        <v>8</v>
      </c>
      <c r="K2820" s="81" t="s">
        <v>4160</v>
      </c>
      <c r="L2820" s="81">
        <v>342</v>
      </c>
      <c r="M2820" s="81" t="s">
        <v>6416</v>
      </c>
      <c r="N2820" s="81" t="s">
        <v>6466</v>
      </c>
      <c r="O2820" s="81" t="s">
        <v>6418</v>
      </c>
      <c r="P2820" s="81" t="s">
        <v>2152</v>
      </c>
      <c r="Q2820" s="80" t="s">
        <v>4121</v>
      </c>
      <c r="R2820" s="80">
        <v>26</v>
      </c>
      <c r="S2820" s="81" t="s">
        <v>4145</v>
      </c>
      <c r="T2820" s="81">
        <v>401</v>
      </c>
      <c r="U2820" s="98">
        <v>6812.99</v>
      </c>
      <c r="V2820" s="98" t="s">
        <v>4194</v>
      </c>
      <c r="W2820" s="84" t="s">
        <v>4115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4191</v>
      </c>
      <c r="J2821" s="81">
        <v>7</v>
      </c>
      <c r="K2821" s="81" t="s">
        <v>4157</v>
      </c>
      <c r="L2821" s="81">
        <v>255</v>
      </c>
      <c r="M2821" s="81" t="s">
        <v>5467</v>
      </c>
      <c r="N2821" s="81" t="s">
        <v>6467</v>
      </c>
      <c r="O2821" s="81" t="s">
        <v>5469</v>
      </c>
      <c r="P2821" s="81" t="s">
        <v>1541</v>
      </c>
      <c r="Q2821" s="80" t="s">
        <v>4121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4194</v>
      </c>
      <c r="W2821" s="84" t="s">
        <v>4115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4191</v>
      </c>
      <c r="J2822" s="81">
        <v>7</v>
      </c>
      <c r="K2822" s="81" t="s">
        <v>4157</v>
      </c>
      <c r="L2822" s="81">
        <v>255</v>
      </c>
      <c r="M2822" s="81" t="s">
        <v>5467</v>
      </c>
      <c r="N2822" s="81" t="s">
        <v>6467</v>
      </c>
      <c r="O2822" s="81" t="s">
        <v>5469</v>
      </c>
      <c r="P2822" s="81" t="s">
        <v>1543</v>
      </c>
      <c r="Q2822" s="80" t="s">
        <v>4121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4194</v>
      </c>
      <c r="W2822" s="84" t="s">
        <v>4115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4191</v>
      </c>
      <c r="J2823" s="81">
        <v>8</v>
      </c>
      <c r="K2823" s="81" t="s">
        <v>4157</v>
      </c>
      <c r="L2823" s="81">
        <v>288</v>
      </c>
      <c r="M2823" s="81" t="s">
        <v>5475</v>
      </c>
      <c r="N2823" s="81" t="s">
        <v>6468</v>
      </c>
      <c r="O2823" s="81" t="s">
        <v>5275</v>
      </c>
      <c r="P2823" s="81" t="s">
        <v>1544</v>
      </c>
      <c r="Q2823" s="80" t="s">
        <v>4121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4194</v>
      </c>
      <c r="W2823" s="84" t="s">
        <v>4115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4191</v>
      </c>
      <c r="J2824" s="81">
        <v>8</v>
      </c>
      <c r="K2824" s="81" t="s">
        <v>4157</v>
      </c>
      <c r="L2824" s="81">
        <v>288</v>
      </c>
      <c r="M2824" s="81" t="s">
        <v>5475</v>
      </c>
      <c r="N2824" s="81" t="s">
        <v>6468</v>
      </c>
      <c r="O2824" s="81" t="s">
        <v>5275</v>
      </c>
      <c r="P2824" s="81" t="s">
        <v>1549</v>
      </c>
      <c r="Q2824" s="80" t="s">
        <v>4121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4194</v>
      </c>
      <c r="W2824" s="84" t="s">
        <v>4115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4191</v>
      </c>
      <c r="J2825" s="81">
        <v>8</v>
      </c>
      <c r="K2825" s="81" t="s">
        <v>4157</v>
      </c>
      <c r="L2825" s="81">
        <v>305</v>
      </c>
      <c r="M2825" s="81" t="s">
        <v>6008</v>
      </c>
      <c r="N2825" s="81" t="s">
        <v>6469</v>
      </c>
      <c r="O2825" s="81" t="s">
        <v>6010</v>
      </c>
      <c r="P2825" s="81" t="s">
        <v>1542</v>
      </c>
      <c r="Q2825" s="80" t="s">
        <v>4121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4194</v>
      </c>
      <c r="W2825" s="84" t="s">
        <v>4115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4191</v>
      </c>
      <c r="J2826" s="81">
        <v>8</v>
      </c>
      <c r="K2826" s="81" t="s">
        <v>4160</v>
      </c>
      <c r="L2826" s="81">
        <v>292</v>
      </c>
      <c r="M2826" s="81" t="s">
        <v>5797</v>
      </c>
      <c r="N2826" s="81" t="s">
        <v>6470</v>
      </c>
      <c r="O2826" s="81" t="s">
        <v>5310</v>
      </c>
      <c r="P2826" s="81" t="s">
        <v>1536</v>
      </c>
      <c r="Q2826" s="80" t="s">
        <v>4121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4194</v>
      </c>
      <c r="W2826" s="84" t="s">
        <v>4115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4191</v>
      </c>
      <c r="J2827" s="81">
        <v>8</v>
      </c>
      <c r="K2827" s="81" t="s">
        <v>4157</v>
      </c>
      <c r="L2827" s="81">
        <v>286</v>
      </c>
      <c r="M2827" s="81" t="s">
        <v>5470</v>
      </c>
      <c r="N2827" s="81" t="s">
        <v>6471</v>
      </c>
      <c r="O2827" s="81" t="s">
        <v>5266</v>
      </c>
      <c r="P2827" s="81" t="s">
        <v>1540</v>
      </c>
      <c r="Q2827" s="80" t="s">
        <v>4121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4194</v>
      </c>
      <c r="W2827" s="84" t="s">
        <v>4115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4191</v>
      </c>
      <c r="J2828" s="81">
        <v>8</v>
      </c>
      <c r="K2828" s="81" t="s">
        <v>4157</v>
      </c>
      <c r="L2828" s="81">
        <v>286</v>
      </c>
      <c r="M2828" s="81" t="s">
        <v>5470</v>
      </c>
      <c r="N2828" s="81" t="s">
        <v>6471</v>
      </c>
      <c r="O2828" s="81" t="s">
        <v>5266</v>
      </c>
      <c r="P2828" s="81" t="s">
        <v>1548</v>
      </c>
      <c r="Q2828" s="80" t="s">
        <v>4121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4194</v>
      </c>
      <c r="W2828" s="84" t="s">
        <v>4115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4191</v>
      </c>
      <c r="J2829" s="81">
        <v>8</v>
      </c>
      <c r="K2829" s="81" t="s">
        <v>4160</v>
      </c>
      <c r="L2829" s="81">
        <v>309</v>
      </c>
      <c r="M2829" s="81" t="s">
        <v>6093</v>
      </c>
      <c r="N2829" s="81" t="s">
        <v>6472</v>
      </c>
      <c r="O2829" s="81" t="s">
        <v>6095</v>
      </c>
      <c r="P2829" s="81" t="s">
        <v>1546</v>
      </c>
      <c r="Q2829" s="80" t="s">
        <v>4121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4194</v>
      </c>
      <c r="W2829" s="84" t="s">
        <v>4115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4191</v>
      </c>
      <c r="J2830" s="81">
        <v>8</v>
      </c>
      <c r="K2830" s="81" t="s">
        <v>4160</v>
      </c>
      <c r="L2830" s="81">
        <v>307</v>
      </c>
      <c r="M2830" s="81" t="s">
        <v>6109</v>
      </c>
      <c r="N2830" s="81" t="s">
        <v>6473</v>
      </c>
      <c r="O2830" s="81" t="s">
        <v>6111</v>
      </c>
      <c r="P2830" s="81" t="s">
        <v>1547</v>
      </c>
      <c r="Q2830" s="80" t="s">
        <v>4121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4194</v>
      </c>
      <c r="W2830" s="84" t="s">
        <v>4115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4191</v>
      </c>
      <c r="J2831" s="81">
        <v>8</v>
      </c>
      <c r="K2831" s="81" t="s">
        <v>4160</v>
      </c>
      <c r="L2831" s="81">
        <v>335</v>
      </c>
      <c r="M2831" s="81" t="s">
        <v>6167</v>
      </c>
      <c r="N2831" s="81" t="s">
        <v>6474</v>
      </c>
      <c r="O2831" s="81" t="s">
        <v>6169</v>
      </c>
      <c r="P2831" s="81" t="s">
        <v>2057</v>
      </c>
      <c r="Q2831" s="80" t="s">
        <v>4121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4194</v>
      </c>
      <c r="W2831" s="84" t="s">
        <v>4115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4191</v>
      </c>
      <c r="J2832" s="81">
        <v>8</v>
      </c>
      <c r="K2832" s="81" t="s">
        <v>4160</v>
      </c>
      <c r="L2832" s="81">
        <v>253</v>
      </c>
      <c r="M2832" s="81" t="s">
        <v>5465</v>
      </c>
      <c r="N2832" s="81" t="s">
        <v>6475</v>
      </c>
      <c r="O2832" s="81" t="s">
        <v>5272</v>
      </c>
      <c r="P2832" s="81" t="s">
        <v>1537</v>
      </c>
      <c r="Q2832" s="80" t="s">
        <v>4121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4194</v>
      </c>
      <c r="W2832" s="84" t="s">
        <v>4115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4191</v>
      </c>
      <c r="J2833" s="81">
        <v>8</v>
      </c>
      <c r="K2833" s="81" t="s">
        <v>4160</v>
      </c>
      <c r="L2833" s="81">
        <v>259</v>
      </c>
      <c r="M2833" s="81" t="s">
        <v>5490</v>
      </c>
      <c r="N2833" s="81" t="s">
        <v>6476</v>
      </c>
      <c r="O2833" s="81" t="s">
        <v>5492</v>
      </c>
      <c r="P2833" s="81" t="s">
        <v>1538</v>
      </c>
      <c r="Q2833" s="80" t="s">
        <v>4121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4194</v>
      </c>
      <c r="W2833" s="84" t="s">
        <v>4115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4191</v>
      </c>
      <c r="J2834" s="81">
        <v>8</v>
      </c>
      <c r="K2834" s="81" t="s">
        <v>4160</v>
      </c>
      <c r="L2834" s="81">
        <v>252</v>
      </c>
      <c r="M2834" s="81" t="s">
        <v>5693</v>
      </c>
      <c r="N2834" s="81" t="s">
        <v>6477</v>
      </c>
      <c r="O2834" s="81" t="s">
        <v>5260</v>
      </c>
      <c r="P2834" s="81" t="s">
        <v>1539</v>
      </c>
      <c r="Q2834" s="80" t="s">
        <v>4121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4194</v>
      </c>
      <c r="W2834" s="84" t="s">
        <v>4115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4191</v>
      </c>
      <c r="J2835" s="81">
        <v>8</v>
      </c>
      <c r="K2835" s="81" t="s">
        <v>4160</v>
      </c>
      <c r="L2835" s="81">
        <v>252</v>
      </c>
      <c r="M2835" s="81" t="s">
        <v>5693</v>
      </c>
      <c r="N2835" s="81" t="s">
        <v>6477</v>
      </c>
      <c r="O2835" s="81" t="s">
        <v>5260</v>
      </c>
      <c r="P2835" s="81" t="s">
        <v>1545</v>
      </c>
      <c r="Q2835" s="80" t="s">
        <v>4121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4194</v>
      </c>
      <c r="W2835" s="84" t="s">
        <v>4115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4191</v>
      </c>
      <c r="J2836" s="81">
        <v>8</v>
      </c>
      <c r="K2836" s="81" t="s">
        <v>4160</v>
      </c>
      <c r="L2836" s="81">
        <v>339</v>
      </c>
      <c r="M2836" s="81" t="s">
        <v>6357</v>
      </c>
      <c r="N2836" s="81" t="s">
        <v>6478</v>
      </c>
      <c r="O2836" s="81" t="s">
        <v>6359</v>
      </c>
      <c r="P2836" s="81" t="s">
        <v>1482</v>
      </c>
      <c r="Q2836" s="80" t="s">
        <v>4121</v>
      </c>
      <c r="R2836" s="80">
        <v>7</v>
      </c>
      <c r="S2836" s="81" t="s">
        <v>4135</v>
      </c>
      <c r="T2836" s="81">
        <v>136</v>
      </c>
      <c r="U2836" s="98">
        <v>2193.6799999999998</v>
      </c>
      <c r="V2836" s="98" t="s">
        <v>4194</v>
      </c>
      <c r="W2836" s="84" t="s">
        <v>4115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4191</v>
      </c>
      <c r="J2837" s="81">
        <v>8</v>
      </c>
      <c r="K2837" s="81" t="s">
        <v>4160</v>
      </c>
      <c r="L2837" s="81">
        <v>342</v>
      </c>
      <c r="M2837" s="81" t="s">
        <v>6416</v>
      </c>
      <c r="N2837" s="81" t="s">
        <v>6479</v>
      </c>
      <c r="O2837" s="81" t="s">
        <v>6418</v>
      </c>
      <c r="P2837" s="81" t="s">
        <v>1486</v>
      </c>
      <c r="Q2837" s="80" t="s">
        <v>4121</v>
      </c>
      <c r="R2837" s="80">
        <v>7</v>
      </c>
      <c r="S2837" s="81" t="s">
        <v>4135</v>
      </c>
      <c r="T2837" s="81">
        <v>25</v>
      </c>
      <c r="U2837" s="98">
        <v>424.75</v>
      </c>
      <c r="V2837" s="98" t="s">
        <v>4194</v>
      </c>
      <c r="W2837" s="84" t="s">
        <v>4115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4191</v>
      </c>
      <c r="J2838" s="81">
        <v>8</v>
      </c>
      <c r="K2838" s="81" t="s">
        <v>4160</v>
      </c>
      <c r="L2838" s="81">
        <v>342</v>
      </c>
      <c r="M2838" s="81" t="s">
        <v>6416</v>
      </c>
      <c r="N2838" s="81" t="s">
        <v>6479</v>
      </c>
      <c r="O2838" s="81" t="s">
        <v>6418</v>
      </c>
      <c r="P2838" s="81" t="s">
        <v>1485</v>
      </c>
      <c r="Q2838" s="80" t="s">
        <v>4121</v>
      </c>
      <c r="R2838" s="80">
        <v>7</v>
      </c>
      <c r="S2838" s="81" t="s">
        <v>4135</v>
      </c>
      <c r="T2838" s="81">
        <v>25</v>
      </c>
      <c r="U2838" s="98">
        <v>407.25</v>
      </c>
      <c r="V2838" s="98" t="s">
        <v>4194</v>
      </c>
      <c r="W2838" s="84" t="s">
        <v>4115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4191</v>
      </c>
      <c r="J2839" s="81">
        <v>7</v>
      </c>
      <c r="K2839" s="81" t="s">
        <v>4157</v>
      </c>
      <c r="L2839" s="81">
        <v>323</v>
      </c>
      <c r="M2839" s="81" t="s">
        <v>6026</v>
      </c>
      <c r="N2839" s="81" t="s">
        <v>6480</v>
      </c>
      <c r="O2839" s="81" t="s">
        <v>6028</v>
      </c>
      <c r="P2839" s="81" t="s">
        <v>1507</v>
      </c>
      <c r="Q2839" s="80" t="s">
        <v>4121</v>
      </c>
      <c r="R2839" s="80">
        <v>26</v>
      </c>
      <c r="S2839" s="81" t="s">
        <v>4145</v>
      </c>
      <c r="T2839" s="81">
        <v>221</v>
      </c>
      <c r="U2839" s="98">
        <v>1717.17</v>
      </c>
      <c r="V2839" s="98" t="s">
        <v>4194</v>
      </c>
      <c r="W2839" s="84" t="s">
        <v>4115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4170</v>
      </c>
    </row>
    <row r="2840" spans="8:31" ht="20" hidden="1" customHeight="1" x14ac:dyDescent="0.25">
      <c r="H2840" s="80">
        <v>2726</v>
      </c>
      <c r="I2840" s="81" t="s">
        <v>4191</v>
      </c>
      <c r="J2840" s="81">
        <v>7</v>
      </c>
      <c r="K2840" s="81" t="s">
        <v>4157</v>
      </c>
      <c r="L2840" s="81">
        <v>323</v>
      </c>
      <c r="M2840" s="81" t="s">
        <v>6026</v>
      </c>
      <c r="N2840" s="81" t="s">
        <v>6480</v>
      </c>
      <c r="O2840" s="81" t="s">
        <v>6028</v>
      </c>
      <c r="P2840" s="81" t="s">
        <v>1508</v>
      </c>
      <c r="Q2840" s="80" t="s">
        <v>4121</v>
      </c>
      <c r="R2840" s="80">
        <v>26</v>
      </c>
      <c r="S2840" s="81" t="s">
        <v>4145</v>
      </c>
      <c r="T2840" s="81">
        <v>222</v>
      </c>
      <c r="U2840" s="98">
        <v>1724.94</v>
      </c>
      <c r="V2840" s="98" t="s">
        <v>4194</v>
      </c>
      <c r="W2840" s="84" t="s">
        <v>4115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4170</v>
      </c>
    </row>
    <row r="2841" spans="8:31" ht="20" hidden="1" customHeight="1" x14ac:dyDescent="0.25">
      <c r="H2841" s="80">
        <v>2727</v>
      </c>
      <c r="I2841" s="81" t="s">
        <v>4191</v>
      </c>
      <c r="J2841" s="81">
        <v>7</v>
      </c>
      <c r="K2841" s="81" t="s">
        <v>4157</v>
      </c>
      <c r="L2841" s="81">
        <v>327</v>
      </c>
      <c r="M2841" s="81" t="s">
        <v>6034</v>
      </c>
      <c r="N2841" s="81" t="s">
        <v>6481</v>
      </c>
      <c r="O2841" s="81" t="s">
        <v>6036</v>
      </c>
      <c r="P2841" s="81" t="s">
        <v>1527</v>
      </c>
      <c r="Q2841" s="80" t="s">
        <v>4121</v>
      </c>
      <c r="R2841" s="80">
        <v>5</v>
      </c>
      <c r="S2841" s="81" t="s">
        <v>4131</v>
      </c>
      <c r="T2841" s="81">
        <v>300</v>
      </c>
      <c r="U2841" s="98">
        <v>2889</v>
      </c>
      <c r="V2841" s="98" t="s">
        <v>4194</v>
      </c>
      <c r="W2841" s="84" t="s">
        <v>4115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4170</v>
      </c>
    </row>
    <row r="2842" spans="8:31" ht="20" hidden="1" customHeight="1" x14ac:dyDescent="0.25">
      <c r="H2842" s="80">
        <v>2728</v>
      </c>
      <c r="I2842" s="81" t="s">
        <v>4191</v>
      </c>
      <c r="J2842" s="81">
        <v>7</v>
      </c>
      <c r="K2842" s="81" t="s">
        <v>4157</v>
      </c>
      <c r="L2842" s="81">
        <v>321</v>
      </c>
      <c r="M2842" s="81" t="s">
        <v>6022</v>
      </c>
      <c r="N2842" s="81" t="s">
        <v>6482</v>
      </c>
      <c r="O2842" s="81" t="s">
        <v>6024</v>
      </c>
      <c r="P2842" s="81" t="s">
        <v>1559</v>
      </c>
      <c r="Q2842" s="80" t="s">
        <v>4121</v>
      </c>
      <c r="R2842" s="80">
        <v>7</v>
      </c>
      <c r="S2842" s="81" t="s">
        <v>4135</v>
      </c>
      <c r="T2842" s="81">
        <v>53</v>
      </c>
      <c r="U2842" s="98">
        <v>371</v>
      </c>
      <c r="V2842" s="98" t="s">
        <v>4194</v>
      </c>
      <c r="W2842" s="84" t="s">
        <v>4115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4170</v>
      </c>
    </row>
    <row r="2843" spans="8:31" ht="20" hidden="1" customHeight="1" x14ac:dyDescent="0.25">
      <c r="H2843" s="80">
        <v>2729</v>
      </c>
      <c r="I2843" s="81" t="s">
        <v>4191</v>
      </c>
      <c r="J2843" s="81">
        <v>7</v>
      </c>
      <c r="K2843" s="81" t="s">
        <v>4157</v>
      </c>
      <c r="L2843" s="81">
        <v>321</v>
      </c>
      <c r="M2843" s="81" t="s">
        <v>6022</v>
      </c>
      <c r="N2843" s="81" t="s">
        <v>6482</v>
      </c>
      <c r="O2843" s="81" t="s">
        <v>6024</v>
      </c>
      <c r="P2843" s="81" t="s">
        <v>1557</v>
      </c>
      <c r="Q2843" s="80" t="s">
        <v>4121</v>
      </c>
      <c r="R2843" s="80">
        <v>7</v>
      </c>
      <c r="S2843" s="81" t="s">
        <v>4135</v>
      </c>
      <c r="T2843" s="81">
        <v>55</v>
      </c>
      <c r="U2843" s="98">
        <v>443.3</v>
      </c>
      <c r="V2843" s="98" t="s">
        <v>4194</v>
      </c>
      <c r="W2843" s="84" t="s">
        <v>4115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4170</v>
      </c>
    </row>
    <row r="2844" spans="8:31" ht="20" hidden="1" customHeight="1" x14ac:dyDescent="0.25">
      <c r="H2844" s="80">
        <v>2730</v>
      </c>
      <c r="I2844" s="81" t="s">
        <v>4191</v>
      </c>
      <c r="J2844" s="81">
        <v>7</v>
      </c>
      <c r="K2844" s="81" t="s">
        <v>4157</v>
      </c>
      <c r="L2844" s="81">
        <v>323</v>
      </c>
      <c r="M2844" s="81" t="s">
        <v>6026</v>
      </c>
      <c r="N2844" s="81" t="s">
        <v>6483</v>
      </c>
      <c r="O2844" s="81" t="s">
        <v>6028</v>
      </c>
      <c r="P2844" s="81" t="s">
        <v>1506</v>
      </c>
      <c r="Q2844" s="80" t="s">
        <v>4121</v>
      </c>
      <c r="R2844" s="80">
        <v>7</v>
      </c>
      <c r="S2844" s="81" t="s">
        <v>4135</v>
      </c>
      <c r="T2844" s="81">
        <v>75</v>
      </c>
      <c r="U2844" s="98">
        <v>582.75</v>
      </c>
      <c r="V2844" s="98" t="s">
        <v>4194</v>
      </c>
      <c r="W2844" s="84" t="s">
        <v>4115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4170</v>
      </c>
    </row>
    <row r="2845" spans="8:31" ht="20" hidden="1" customHeight="1" x14ac:dyDescent="0.25">
      <c r="H2845" s="80">
        <v>2731</v>
      </c>
      <c r="I2845" s="81" t="s">
        <v>4191</v>
      </c>
      <c r="J2845" s="81">
        <v>7</v>
      </c>
      <c r="K2845" s="81" t="s">
        <v>4157</v>
      </c>
      <c r="L2845" s="81">
        <v>325</v>
      </c>
      <c r="M2845" s="81" t="s">
        <v>6030</v>
      </c>
      <c r="N2845" s="81" t="s">
        <v>6484</v>
      </c>
      <c r="O2845" s="81" t="s">
        <v>6032</v>
      </c>
      <c r="P2845" s="81" t="s">
        <v>1516</v>
      </c>
      <c r="Q2845" s="80" t="s">
        <v>4121</v>
      </c>
      <c r="R2845" s="80">
        <v>7</v>
      </c>
      <c r="S2845" s="81" t="s">
        <v>4135</v>
      </c>
      <c r="T2845" s="81">
        <v>155</v>
      </c>
      <c r="U2845" s="98">
        <v>1229.1500000000001</v>
      </c>
      <c r="V2845" s="98" t="s">
        <v>4194</v>
      </c>
      <c r="W2845" s="84" t="s">
        <v>4115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4170</v>
      </c>
    </row>
    <row r="2846" spans="8:31" ht="20" hidden="1" customHeight="1" x14ac:dyDescent="0.25">
      <c r="H2846" s="80">
        <v>2732</v>
      </c>
      <c r="I2846" s="81" t="s">
        <v>4191</v>
      </c>
      <c r="J2846" s="81">
        <v>7</v>
      </c>
      <c r="K2846" s="81" t="s">
        <v>4157</v>
      </c>
      <c r="L2846" s="81">
        <v>327</v>
      </c>
      <c r="M2846" s="81" t="s">
        <v>6034</v>
      </c>
      <c r="N2846" s="81" t="s">
        <v>6485</v>
      </c>
      <c r="O2846" s="81" t="s">
        <v>6036</v>
      </c>
      <c r="P2846" s="81" t="s">
        <v>1505</v>
      </c>
      <c r="Q2846" s="80" t="s">
        <v>4121</v>
      </c>
      <c r="R2846" s="80">
        <v>7</v>
      </c>
      <c r="S2846" s="81" t="s">
        <v>4135</v>
      </c>
      <c r="T2846" s="81">
        <v>101</v>
      </c>
      <c r="U2846" s="98">
        <v>972.63</v>
      </c>
      <c r="V2846" s="98" t="s">
        <v>4194</v>
      </c>
      <c r="W2846" s="84" t="s">
        <v>4115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4170</v>
      </c>
    </row>
    <row r="2847" spans="8:31" ht="20" hidden="1" customHeight="1" x14ac:dyDescent="0.25">
      <c r="H2847" s="80">
        <v>2733</v>
      </c>
      <c r="I2847" s="81" t="s">
        <v>4191</v>
      </c>
      <c r="J2847" s="81">
        <v>7</v>
      </c>
      <c r="K2847" s="81" t="s">
        <v>4157</v>
      </c>
      <c r="L2847" s="81">
        <v>327</v>
      </c>
      <c r="M2847" s="81" t="s">
        <v>6034</v>
      </c>
      <c r="N2847" s="81" t="s">
        <v>6486</v>
      </c>
      <c r="O2847" s="81" t="s">
        <v>6036</v>
      </c>
      <c r="P2847" s="81" t="s">
        <v>1517</v>
      </c>
      <c r="Q2847" s="80" t="s">
        <v>4121</v>
      </c>
      <c r="R2847" s="80">
        <v>26</v>
      </c>
      <c r="S2847" s="81" t="s">
        <v>4145</v>
      </c>
      <c r="T2847" s="81">
        <v>610</v>
      </c>
      <c r="U2847" s="98">
        <v>5874.3</v>
      </c>
      <c r="V2847" s="98" t="s">
        <v>4194</v>
      </c>
      <c r="W2847" s="84" t="s">
        <v>4115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4170</v>
      </c>
    </row>
    <row r="2848" spans="8:31" ht="20" hidden="1" customHeight="1" x14ac:dyDescent="0.25">
      <c r="H2848" s="80">
        <v>2734</v>
      </c>
      <c r="I2848" s="81" t="s">
        <v>4191</v>
      </c>
      <c r="J2848" s="81">
        <v>8</v>
      </c>
      <c r="K2848" s="81" t="s">
        <v>4160</v>
      </c>
      <c r="L2848" s="81">
        <v>339</v>
      </c>
      <c r="M2848" s="81" t="s">
        <v>6357</v>
      </c>
      <c r="N2848" s="81" t="s">
        <v>6487</v>
      </c>
      <c r="O2848" s="81" t="s">
        <v>6359</v>
      </c>
      <c r="P2848" s="81" t="s">
        <v>1481</v>
      </c>
      <c r="Q2848" s="80" t="s">
        <v>4121</v>
      </c>
      <c r="R2848" s="80">
        <v>26</v>
      </c>
      <c r="S2848" s="81" t="s">
        <v>4145</v>
      </c>
      <c r="T2848" s="81">
        <v>844</v>
      </c>
      <c r="U2848" s="98">
        <v>13613.72</v>
      </c>
      <c r="V2848" s="98" t="s">
        <v>4194</v>
      </c>
      <c r="W2848" s="84" t="s">
        <v>4115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4191</v>
      </c>
      <c r="J2849" s="81">
        <v>8</v>
      </c>
      <c r="K2849" s="81" t="s">
        <v>4160</v>
      </c>
      <c r="L2849" s="81">
        <v>351</v>
      </c>
      <c r="M2849" s="81" t="s">
        <v>6438</v>
      </c>
      <c r="N2849" s="81" t="s">
        <v>6488</v>
      </c>
      <c r="O2849" s="81" t="s">
        <v>6440</v>
      </c>
      <c r="P2849" s="81" t="s">
        <v>1551</v>
      </c>
      <c r="Q2849" s="80" t="s">
        <v>4121</v>
      </c>
      <c r="R2849" s="80">
        <v>26</v>
      </c>
      <c r="S2849" s="81" t="s">
        <v>4145</v>
      </c>
      <c r="T2849" s="81">
        <v>421</v>
      </c>
      <c r="U2849" s="98">
        <v>7030.7</v>
      </c>
      <c r="V2849" s="98" t="s">
        <v>4194</v>
      </c>
      <c r="W2849" s="84" t="s">
        <v>4115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4191</v>
      </c>
      <c r="J2850" s="81">
        <v>7</v>
      </c>
      <c r="K2850" s="81" t="s">
        <v>4157</v>
      </c>
      <c r="L2850" s="81">
        <v>323</v>
      </c>
      <c r="M2850" s="81" t="s">
        <v>6026</v>
      </c>
      <c r="N2850" s="81" t="s">
        <v>6489</v>
      </c>
      <c r="O2850" s="81" t="s">
        <v>6028</v>
      </c>
      <c r="P2850" s="81" t="s">
        <v>1573</v>
      </c>
      <c r="Q2850" s="80" t="s">
        <v>4121</v>
      </c>
      <c r="R2850" s="80">
        <v>5</v>
      </c>
      <c r="S2850" s="81" t="s">
        <v>4131</v>
      </c>
      <c r="T2850" s="81">
        <v>103</v>
      </c>
      <c r="U2850" s="98">
        <v>800.31</v>
      </c>
      <c r="V2850" s="98" t="s">
        <v>4194</v>
      </c>
      <c r="W2850" s="84" t="s">
        <v>4115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4170</v>
      </c>
    </row>
    <row r="2851" spans="8:31" ht="20" hidden="1" customHeight="1" x14ac:dyDescent="0.25">
      <c r="H2851" s="80">
        <v>2737</v>
      </c>
      <c r="I2851" s="81" t="s">
        <v>4191</v>
      </c>
      <c r="J2851" s="81">
        <v>7</v>
      </c>
      <c r="K2851" s="81" t="s">
        <v>4157</v>
      </c>
      <c r="L2851" s="81">
        <v>327</v>
      </c>
      <c r="M2851" s="81" t="s">
        <v>6034</v>
      </c>
      <c r="N2851" s="81" t="s">
        <v>6490</v>
      </c>
      <c r="O2851" s="81" t="s">
        <v>6036</v>
      </c>
      <c r="P2851" s="81" t="s">
        <v>1574</v>
      </c>
      <c r="Q2851" s="80" t="s">
        <v>4121</v>
      </c>
      <c r="R2851" s="80">
        <v>5</v>
      </c>
      <c r="S2851" s="81" t="s">
        <v>4131</v>
      </c>
      <c r="T2851" s="81">
        <v>141</v>
      </c>
      <c r="U2851" s="98">
        <v>1357.83</v>
      </c>
      <c r="V2851" s="98" t="s">
        <v>4194</v>
      </c>
      <c r="W2851" s="84" t="s">
        <v>4115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4170</v>
      </c>
    </row>
    <row r="2852" spans="8:31" ht="20" hidden="1" customHeight="1" x14ac:dyDescent="0.25">
      <c r="H2852" s="80">
        <v>2738</v>
      </c>
      <c r="I2852" s="81" t="s">
        <v>4191</v>
      </c>
      <c r="J2852" s="81">
        <v>7</v>
      </c>
      <c r="K2852" s="81" t="s">
        <v>4157</v>
      </c>
      <c r="L2852" s="81">
        <v>323</v>
      </c>
      <c r="M2852" s="81" t="s">
        <v>6026</v>
      </c>
      <c r="N2852" s="81" t="s">
        <v>6491</v>
      </c>
      <c r="O2852" s="81" t="s">
        <v>6028</v>
      </c>
      <c r="P2852" s="81" t="s">
        <v>1571</v>
      </c>
      <c r="Q2852" s="80" t="s">
        <v>4121</v>
      </c>
      <c r="R2852" s="80">
        <v>7</v>
      </c>
      <c r="S2852" s="81" t="s">
        <v>4135</v>
      </c>
      <c r="T2852" s="81">
        <v>98</v>
      </c>
      <c r="U2852" s="98">
        <v>761.46</v>
      </c>
      <c r="V2852" s="98" t="s">
        <v>4194</v>
      </c>
      <c r="W2852" s="84" t="s">
        <v>4115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4170</v>
      </c>
    </row>
    <row r="2853" spans="8:31" ht="20" hidden="1" customHeight="1" x14ac:dyDescent="0.25">
      <c r="H2853" s="80">
        <v>2739</v>
      </c>
      <c r="I2853" s="81" t="s">
        <v>4191</v>
      </c>
      <c r="J2853" s="81">
        <v>7</v>
      </c>
      <c r="K2853" s="81" t="s">
        <v>4157</v>
      </c>
      <c r="L2853" s="81">
        <v>327</v>
      </c>
      <c r="M2853" s="81" t="s">
        <v>6034</v>
      </c>
      <c r="N2853" s="81" t="s">
        <v>6492</v>
      </c>
      <c r="O2853" s="81" t="s">
        <v>6036</v>
      </c>
      <c r="P2853" s="81" t="s">
        <v>1570</v>
      </c>
      <c r="Q2853" s="80" t="s">
        <v>4121</v>
      </c>
      <c r="R2853" s="80">
        <v>7</v>
      </c>
      <c r="S2853" s="81" t="s">
        <v>4135</v>
      </c>
      <c r="T2853" s="81">
        <v>119</v>
      </c>
      <c r="U2853" s="98">
        <v>1145.97</v>
      </c>
      <c r="V2853" s="98" t="s">
        <v>4194</v>
      </c>
      <c r="W2853" s="84" t="s">
        <v>4115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4170</v>
      </c>
    </row>
    <row r="2854" spans="8:31" ht="20" hidden="1" customHeight="1" x14ac:dyDescent="0.25">
      <c r="H2854" s="80">
        <v>2740</v>
      </c>
      <c r="I2854" s="81" t="s">
        <v>4191</v>
      </c>
      <c r="J2854" s="81">
        <v>31</v>
      </c>
      <c r="K2854" s="81" t="s">
        <v>164</v>
      </c>
      <c r="L2854" s="81">
        <v>312</v>
      </c>
      <c r="M2854" s="81" t="s">
        <v>6103</v>
      </c>
      <c r="N2854" s="81" t="s">
        <v>6493</v>
      </c>
      <c r="O2854" s="81" t="s">
        <v>6494</v>
      </c>
      <c r="P2854" s="81" t="s">
        <v>6495</v>
      </c>
      <c r="Q2854" s="80" t="s">
        <v>4121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4194</v>
      </c>
      <c r="W2854" s="84" t="s">
        <v>4115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4172</v>
      </c>
    </row>
    <row r="2855" spans="8:31" ht="20" hidden="1" customHeight="1" x14ac:dyDescent="0.25">
      <c r="H2855" s="80">
        <v>2740</v>
      </c>
      <c r="I2855" s="81" t="s">
        <v>4191</v>
      </c>
      <c r="J2855" s="81">
        <v>25</v>
      </c>
      <c r="K2855" s="81" t="s">
        <v>164</v>
      </c>
      <c r="L2855" s="81">
        <v>312</v>
      </c>
      <c r="M2855" s="81" t="s">
        <v>6103</v>
      </c>
      <c r="N2855" s="81" t="s">
        <v>6493</v>
      </c>
      <c r="O2855" s="81" t="s">
        <v>6494</v>
      </c>
      <c r="P2855" s="81" t="s">
        <v>6495</v>
      </c>
      <c r="Q2855" s="80" t="s">
        <v>4121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4194</v>
      </c>
      <c r="W2855" s="84" t="s">
        <v>4115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4172</v>
      </c>
    </row>
    <row r="2856" spans="8:31" ht="20" hidden="1" customHeight="1" x14ac:dyDescent="0.25">
      <c r="H2856" s="80">
        <v>2741</v>
      </c>
      <c r="I2856" s="81" t="s">
        <v>4191</v>
      </c>
      <c r="J2856" s="81">
        <v>31</v>
      </c>
      <c r="K2856" s="81" t="s">
        <v>164</v>
      </c>
      <c r="L2856" s="81">
        <v>313</v>
      </c>
      <c r="M2856" s="81" t="s">
        <v>6000</v>
      </c>
      <c r="N2856" s="81" t="s">
        <v>6493</v>
      </c>
      <c r="O2856" s="81" t="s">
        <v>5067</v>
      </c>
      <c r="P2856" s="81" t="s">
        <v>6496</v>
      </c>
      <c r="Q2856" s="80" t="s">
        <v>4121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4194</v>
      </c>
      <c r="W2856" s="84" t="s">
        <v>4115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4172</v>
      </c>
    </row>
    <row r="2857" spans="8:31" ht="20" hidden="1" customHeight="1" x14ac:dyDescent="0.25">
      <c r="H2857" s="80">
        <v>2741</v>
      </c>
      <c r="I2857" s="81" t="s">
        <v>4191</v>
      </c>
      <c r="J2857" s="81">
        <v>25</v>
      </c>
      <c r="K2857" s="81" t="s">
        <v>164</v>
      </c>
      <c r="L2857" s="81">
        <v>313</v>
      </c>
      <c r="M2857" s="81" t="s">
        <v>6000</v>
      </c>
      <c r="N2857" s="81" t="s">
        <v>6493</v>
      </c>
      <c r="O2857" s="81" t="s">
        <v>5067</v>
      </c>
      <c r="P2857" s="81" t="s">
        <v>6496</v>
      </c>
      <c r="Q2857" s="80" t="s">
        <v>4121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4194</v>
      </c>
      <c r="W2857" s="84" t="s">
        <v>4115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4172</v>
      </c>
    </row>
    <row r="2858" spans="8:31" ht="20" hidden="1" customHeight="1" x14ac:dyDescent="0.25">
      <c r="H2858" s="80">
        <v>2742</v>
      </c>
      <c r="I2858" s="81" t="s">
        <v>4191</v>
      </c>
      <c r="J2858" s="81">
        <v>31</v>
      </c>
      <c r="K2858" s="81" t="s">
        <v>164</v>
      </c>
      <c r="L2858" s="81">
        <v>315</v>
      </c>
      <c r="M2858" s="81" t="s">
        <v>6076</v>
      </c>
      <c r="N2858" s="81" t="s">
        <v>6497</v>
      </c>
      <c r="O2858" s="81" t="s">
        <v>6498</v>
      </c>
      <c r="P2858" s="81" t="s">
        <v>6499</v>
      </c>
      <c r="Q2858" s="80" t="s">
        <v>4121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4194</v>
      </c>
      <c r="W2858" s="84" t="s">
        <v>4115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4172</v>
      </c>
    </row>
    <row r="2859" spans="8:31" ht="20" hidden="1" customHeight="1" x14ac:dyDescent="0.25">
      <c r="H2859" s="80">
        <v>2742</v>
      </c>
      <c r="I2859" s="81" t="s">
        <v>4191</v>
      </c>
      <c r="J2859" s="81">
        <v>25</v>
      </c>
      <c r="K2859" s="81" t="s">
        <v>164</v>
      </c>
      <c r="L2859" s="81">
        <v>315</v>
      </c>
      <c r="M2859" s="81" t="s">
        <v>6076</v>
      </c>
      <c r="N2859" s="81" t="s">
        <v>6497</v>
      </c>
      <c r="O2859" s="81" t="s">
        <v>6498</v>
      </c>
      <c r="P2859" s="81" t="s">
        <v>6499</v>
      </c>
      <c r="Q2859" s="80" t="s">
        <v>4121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4194</v>
      </c>
      <c r="W2859" s="84" t="s">
        <v>4115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4172</v>
      </c>
    </row>
    <row r="2860" spans="8:31" ht="20" hidden="1" customHeight="1" x14ac:dyDescent="0.25">
      <c r="H2860" s="80">
        <v>2743</v>
      </c>
      <c r="I2860" s="81" t="s">
        <v>4191</v>
      </c>
      <c r="J2860" s="81">
        <v>31</v>
      </c>
      <c r="K2860" s="81" t="s">
        <v>164</v>
      </c>
      <c r="L2860" s="81">
        <v>315</v>
      </c>
      <c r="M2860" s="81" t="s">
        <v>6076</v>
      </c>
      <c r="N2860" s="81" t="s">
        <v>6497</v>
      </c>
      <c r="O2860" s="81" t="s">
        <v>6500</v>
      </c>
      <c r="P2860" s="81" t="s">
        <v>6499</v>
      </c>
      <c r="Q2860" s="80" t="s">
        <v>4121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4194</v>
      </c>
      <c r="W2860" s="84" t="s">
        <v>4115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4172</v>
      </c>
    </row>
    <row r="2861" spans="8:31" ht="20" hidden="1" customHeight="1" x14ac:dyDescent="0.25">
      <c r="H2861" s="80">
        <v>2743</v>
      </c>
      <c r="I2861" s="81" t="s">
        <v>4191</v>
      </c>
      <c r="J2861" s="81">
        <v>25</v>
      </c>
      <c r="K2861" s="81" t="s">
        <v>164</v>
      </c>
      <c r="L2861" s="81">
        <v>315</v>
      </c>
      <c r="M2861" s="81" t="s">
        <v>6076</v>
      </c>
      <c r="N2861" s="81" t="s">
        <v>6497</v>
      </c>
      <c r="O2861" s="81" t="s">
        <v>6500</v>
      </c>
      <c r="P2861" s="81" t="s">
        <v>6499</v>
      </c>
      <c r="Q2861" s="80" t="s">
        <v>4121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4194</v>
      </c>
      <c r="W2861" s="84" t="s">
        <v>4115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4172</v>
      </c>
    </row>
    <row r="2862" spans="8:31" ht="20" hidden="1" customHeight="1" x14ac:dyDescent="0.25">
      <c r="H2862" s="80">
        <v>2744</v>
      </c>
      <c r="I2862" s="81" t="s">
        <v>4191</v>
      </c>
      <c r="J2862" s="81">
        <v>31</v>
      </c>
      <c r="K2862" s="81" t="s">
        <v>164</v>
      </c>
      <c r="L2862" s="81">
        <v>315</v>
      </c>
      <c r="M2862" s="81" t="s">
        <v>6076</v>
      </c>
      <c r="N2862" s="81" t="s">
        <v>6497</v>
      </c>
      <c r="O2862" s="81" t="s">
        <v>6501</v>
      </c>
      <c r="P2862" s="81" t="s">
        <v>6499</v>
      </c>
      <c r="Q2862" s="80" t="s">
        <v>4121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4194</v>
      </c>
      <c r="W2862" s="84" t="s">
        <v>4115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4172</v>
      </c>
    </row>
    <row r="2863" spans="8:31" ht="20" hidden="1" customHeight="1" x14ac:dyDescent="0.25">
      <c r="H2863" s="80">
        <v>2744</v>
      </c>
      <c r="I2863" s="81" t="s">
        <v>4191</v>
      </c>
      <c r="J2863" s="81">
        <v>25</v>
      </c>
      <c r="K2863" s="81" t="s">
        <v>164</v>
      </c>
      <c r="L2863" s="81">
        <v>315</v>
      </c>
      <c r="M2863" s="81" t="s">
        <v>6076</v>
      </c>
      <c r="N2863" s="81" t="s">
        <v>6497</v>
      </c>
      <c r="O2863" s="81" t="s">
        <v>6501</v>
      </c>
      <c r="P2863" s="81" t="s">
        <v>6499</v>
      </c>
      <c r="Q2863" s="80" t="s">
        <v>4121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4194</v>
      </c>
      <c r="W2863" s="84" t="s">
        <v>4115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4172</v>
      </c>
    </row>
    <row r="2864" spans="8:31" ht="20" hidden="1" customHeight="1" x14ac:dyDescent="0.25">
      <c r="H2864" s="80">
        <v>2745</v>
      </c>
      <c r="I2864" s="81" t="s">
        <v>4191</v>
      </c>
      <c r="J2864" s="81">
        <v>31</v>
      </c>
      <c r="K2864" s="81" t="s">
        <v>164</v>
      </c>
      <c r="L2864" s="81">
        <v>318</v>
      </c>
      <c r="M2864" s="81" t="s">
        <v>6078</v>
      </c>
      <c r="N2864" s="81" t="s">
        <v>6497</v>
      </c>
      <c r="O2864" s="81" t="s">
        <v>6502</v>
      </c>
      <c r="P2864" s="81" t="s">
        <v>6503</v>
      </c>
      <c r="Q2864" s="80" t="s">
        <v>4121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4194</v>
      </c>
      <c r="W2864" s="84" t="s">
        <v>4115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4172</v>
      </c>
    </row>
    <row r="2865" spans="8:31" ht="20" hidden="1" customHeight="1" x14ac:dyDescent="0.25">
      <c r="H2865" s="80">
        <v>2745</v>
      </c>
      <c r="I2865" s="81" t="s">
        <v>4191</v>
      </c>
      <c r="J2865" s="81">
        <v>25</v>
      </c>
      <c r="K2865" s="81" t="s">
        <v>164</v>
      </c>
      <c r="L2865" s="81">
        <v>318</v>
      </c>
      <c r="M2865" s="81" t="s">
        <v>6078</v>
      </c>
      <c r="N2865" s="81" t="s">
        <v>6497</v>
      </c>
      <c r="O2865" s="81" t="s">
        <v>6502</v>
      </c>
      <c r="P2865" s="81" t="s">
        <v>6503</v>
      </c>
      <c r="Q2865" s="80" t="s">
        <v>4121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4194</v>
      </c>
      <c r="W2865" s="84" t="s">
        <v>4115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4172</v>
      </c>
    </row>
    <row r="2866" spans="8:31" ht="20" hidden="1" customHeight="1" x14ac:dyDescent="0.25">
      <c r="H2866" s="80">
        <v>2746</v>
      </c>
      <c r="I2866" s="81" t="s">
        <v>4191</v>
      </c>
      <c r="J2866" s="81">
        <v>31</v>
      </c>
      <c r="K2866" s="81" t="s">
        <v>164</v>
      </c>
      <c r="L2866" s="81">
        <v>318</v>
      </c>
      <c r="M2866" s="81" t="s">
        <v>6078</v>
      </c>
      <c r="N2866" s="81" t="s">
        <v>6497</v>
      </c>
      <c r="O2866" s="81" t="s">
        <v>6504</v>
      </c>
      <c r="P2866" s="81" t="s">
        <v>6503</v>
      </c>
      <c r="Q2866" s="80" t="s">
        <v>4121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4194</v>
      </c>
      <c r="W2866" s="84" t="s">
        <v>4115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4172</v>
      </c>
    </row>
    <row r="2867" spans="8:31" ht="20" hidden="1" customHeight="1" x14ac:dyDescent="0.25">
      <c r="H2867" s="80">
        <v>2746</v>
      </c>
      <c r="I2867" s="81" t="s">
        <v>4191</v>
      </c>
      <c r="J2867" s="81">
        <v>25</v>
      </c>
      <c r="K2867" s="81" t="s">
        <v>164</v>
      </c>
      <c r="L2867" s="81">
        <v>318</v>
      </c>
      <c r="M2867" s="81" t="s">
        <v>6078</v>
      </c>
      <c r="N2867" s="81" t="s">
        <v>6497</v>
      </c>
      <c r="O2867" s="81" t="s">
        <v>6504</v>
      </c>
      <c r="P2867" s="81" t="s">
        <v>6503</v>
      </c>
      <c r="Q2867" s="80" t="s">
        <v>4121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4194</v>
      </c>
      <c r="W2867" s="84" t="s">
        <v>4115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4172</v>
      </c>
    </row>
    <row r="2868" spans="8:31" ht="20" hidden="1" customHeight="1" x14ac:dyDescent="0.25">
      <c r="H2868" s="80">
        <v>2747</v>
      </c>
      <c r="I2868" s="81" t="s">
        <v>4191</v>
      </c>
      <c r="J2868" s="81">
        <v>31</v>
      </c>
      <c r="K2868" s="81" t="s">
        <v>164</v>
      </c>
      <c r="L2868" s="81">
        <v>318</v>
      </c>
      <c r="M2868" s="81" t="s">
        <v>6078</v>
      </c>
      <c r="N2868" s="81" t="s">
        <v>6497</v>
      </c>
      <c r="O2868" s="81" t="s">
        <v>6505</v>
      </c>
      <c r="P2868" s="81" t="s">
        <v>6503</v>
      </c>
      <c r="Q2868" s="80" t="s">
        <v>4121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4194</v>
      </c>
      <c r="W2868" s="84" t="s">
        <v>4115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4172</v>
      </c>
    </row>
    <row r="2869" spans="8:31" ht="20" hidden="1" customHeight="1" x14ac:dyDescent="0.25">
      <c r="H2869" s="80">
        <v>2747</v>
      </c>
      <c r="I2869" s="81" t="s">
        <v>4191</v>
      </c>
      <c r="J2869" s="81">
        <v>25</v>
      </c>
      <c r="K2869" s="81" t="s">
        <v>164</v>
      </c>
      <c r="L2869" s="81">
        <v>318</v>
      </c>
      <c r="M2869" s="81" t="s">
        <v>6078</v>
      </c>
      <c r="N2869" s="81" t="s">
        <v>6497</v>
      </c>
      <c r="O2869" s="81" t="s">
        <v>6505</v>
      </c>
      <c r="P2869" s="81" t="s">
        <v>6503</v>
      </c>
      <c r="Q2869" s="80" t="s">
        <v>4121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4194</v>
      </c>
      <c r="W2869" s="84" t="s">
        <v>4115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4172</v>
      </c>
    </row>
    <row r="2870" spans="8:31" ht="20" hidden="1" customHeight="1" x14ac:dyDescent="0.25">
      <c r="H2870" s="80">
        <v>2748</v>
      </c>
      <c r="I2870" s="81" t="s">
        <v>4191</v>
      </c>
      <c r="J2870" s="81">
        <v>31</v>
      </c>
      <c r="K2870" s="81" t="s">
        <v>164</v>
      </c>
      <c r="L2870" s="81">
        <v>319</v>
      </c>
      <c r="M2870" s="81" t="s">
        <v>6087</v>
      </c>
      <c r="N2870" s="81" t="s">
        <v>6497</v>
      </c>
      <c r="O2870" s="81" t="s">
        <v>6506</v>
      </c>
      <c r="P2870" s="81" t="s">
        <v>6503</v>
      </c>
      <c r="Q2870" s="80" t="s">
        <v>4121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4194</v>
      </c>
      <c r="W2870" s="84" t="s">
        <v>4115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4172</v>
      </c>
    </row>
    <row r="2871" spans="8:31" ht="20" hidden="1" customHeight="1" x14ac:dyDescent="0.25">
      <c r="H2871" s="80">
        <v>2748</v>
      </c>
      <c r="I2871" s="81" t="s">
        <v>4191</v>
      </c>
      <c r="J2871" s="81">
        <v>25</v>
      </c>
      <c r="K2871" s="81" t="s">
        <v>164</v>
      </c>
      <c r="L2871" s="81">
        <v>319</v>
      </c>
      <c r="M2871" s="81" t="s">
        <v>6087</v>
      </c>
      <c r="N2871" s="81" t="s">
        <v>6497</v>
      </c>
      <c r="O2871" s="81" t="s">
        <v>6506</v>
      </c>
      <c r="P2871" s="81" t="s">
        <v>6503</v>
      </c>
      <c r="Q2871" s="80" t="s">
        <v>4121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4194</v>
      </c>
      <c r="W2871" s="84" t="s">
        <v>4115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4172</v>
      </c>
    </row>
    <row r="2872" spans="8:31" ht="20" hidden="1" customHeight="1" x14ac:dyDescent="0.25">
      <c r="H2872" s="80">
        <v>2749</v>
      </c>
      <c r="I2872" s="81" t="s">
        <v>4191</v>
      </c>
      <c r="J2872" s="81">
        <v>31</v>
      </c>
      <c r="K2872" s="81" t="s">
        <v>164</v>
      </c>
      <c r="L2872" s="81">
        <v>319</v>
      </c>
      <c r="M2872" s="81" t="s">
        <v>6087</v>
      </c>
      <c r="N2872" s="81" t="s">
        <v>6497</v>
      </c>
      <c r="O2872" s="81" t="s">
        <v>6507</v>
      </c>
      <c r="P2872" s="81" t="s">
        <v>6503</v>
      </c>
      <c r="Q2872" s="80" t="s">
        <v>4121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4194</v>
      </c>
      <c r="W2872" s="84" t="s">
        <v>4115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4172</v>
      </c>
    </row>
    <row r="2873" spans="8:31" ht="20" hidden="1" customHeight="1" x14ac:dyDescent="0.25">
      <c r="H2873" s="80">
        <v>2749</v>
      </c>
      <c r="I2873" s="81" t="s">
        <v>4191</v>
      </c>
      <c r="J2873" s="81">
        <v>25</v>
      </c>
      <c r="K2873" s="81" t="s">
        <v>164</v>
      </c>
      <c r="L2873" s="81">
        <v>319</v>
      </c>
      <c r="M2873" s="81" t="s">
        <v>6087</v>
      </c>
      <c r="N2873" s="81" t="s">
        <v>6497</v>
      </c>
      <c r="O2873" s="81" t="s">
        <v>6507</v>
      </c>
      <c r="P2873" s="81" t="s">
        <v>6503</v>
      </c>
      <c r="Q2873" s="80" t="s">
        <v>4121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4194</v>
      </c>
      <c r="W2873" s="84" t="s">
        <v>4115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4172</v>
      </c>
    </row>
    <row r="2874" spans="8:31" ht="20" hidden="1" customHeight="1" x14ac:dyDescent="0.25">
      <c r="H2874" s="80">
        <v>2750</v>
      </c>
      <c r="I2874" s="81" t="s">
        <v>4191</v>
      </c>
      <c r="J2874" s="81">
        <v>31</v>
      </c>
      <c r="K2874" s="81" t="s">
        <v>164</v>
      </c>
      <c r="L2874" s="81">
        <v>319</v>
      </c>
      <c r="M2874" s="81" t="s">
        <v>6087</v>
      </c>
      <c r="N2874" s="81" t="s">
        <v>6497</v>
      </c>
      <c r="O2874" s="81" t="s">
        <v>6508</v>
      </c>
      <c r="P2874" s="81" t="s">
        <v>6503</v>
      </c>
      <c r="Q2874" s="80" t="s">
        <v>4121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4194</v>
      </c>
      <c r="W2874" s="84" t="s">
        <v>4115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4172</v>
      </c>
    </row>
    <row r="2875" spans="8:31" ht="20" hidden="1" customHeight="1" x14ac:dyDescent="0.25">
      <c r="H2875" s="80">
        <v>2750</v>
      </c>
      <c r="I2875" s="81" t="s">
        <v>4191</v>
      </c>
      <c r="J2875" s="81">
        <v>25</v>
      </c>
      <c r="K2875" s="81" t="s">
        <v>164</v>
      </c>
      <c r="L2875" s="81">
        <v>319</v>
      </c>
      <c r="M2875" s="81" t="s">
        <v>6087</v>
      </c>
      <c r="N2875" s="81" t="s">
        <v>6497</v>
      </c>
      <c r="O2875" s="81" t="s">
        <v>6508</v>
      </c>
      <c r="P2875" s="81" t="s">
        <v>6503</v>
      </c>
      <c r="Q2875" s="80" t="s">
        <v>4121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4194</v>
      </c>
      <c r="W2875" s="84" t="s">
        <v>4115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4172</v>
      </c>
    </row>
    <row r="2876" spans="8:31" ht="20" hidden="1" customHeight="1" x14ac:dyDescent="0.25">
      <c r="H2876" s="80">
        <v>2751</v>
      </c>
      <c r="I2876" s="81" t="s">
        <v>4191</v>
      </c>
      <c r="J2876" s="81">
        <v>31</v>
      </c>
      <c r="K2876" s="81" t="s">
        <v>164</v>
      </c>
      <c r="L2876" s="81">
        <v>317</v>
      </c>
      <c r="M2876" s="81" t="s">
        <v>6138</v>
      </c>
      <c r="N2876" s="81" t="s">
        <v>6497</v>
      </c>
      <c r="O2876" s="81" t="s">
        <v>6509</v>
      </c>
      <c r="P2876" s="81" t="s">
        <v>6510</v>
      </c>
      <c r="Q2876" s="80" t="s">
        <v>4121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4194</v>
      </c>
      <c r="W2876" s="84" t="s">
        <v>4115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4172</v>
      </c>
    </row>
    <row r="2877" spans="8:31" ht="20" hidden="1" customHeight="1" x14ac:dyDescent="0.25">
      <c r="H2877" s="80">
        <v>2751</v>
      </c>
      <c r="I2877" s="81" t="s">
        <v>4191</v>
      </c>
      <c r="J2877" s="81">
        <v>25</v>
      </c>
      <c r="K2877" s="81" t="s">
        <v>164</v>
      </c>
      <c r="L2877" s="81">
        <v>317</v>
      </c>
      <c r="M2877" s="81" t="s">
        <v>6138</v>
      </c>
      <c r="N2877" s="81" t="s">
        <v>6497</v>
      </c>
      <c r="O2877" s="81" t="s">
        <v>6509</v>
      </c>
      <c r="P2877" s="81" t="s">
        <v>6510</v>
      </c>
      <c r="Q2877" s="80" t="s">
        <v>4121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4194</v>
      </c>
      <c r="W2877" s="84" t="s">
        <v>4115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4172</v>
      </c>
    </row>
    <row r="2878" spans="8:31" ht="20" hidden="1" customHeight="1" x14ac:dyDescent="0.25">
      <c r="H2878" s="80">
        <v>2752</v>
      </c>
      <c r="I2878" s="81" t="s">
        <v>4191</v>
      </c>
      <c r="J2878" s="81">
        <v>31</v>
      </c>
      <c r="K2878" s="81" t="s">
        <v>164</v>
      </c>
      <c r="L2878" s="81">
        <v>317</v>
      </c>
      <c r="M2878" s="81" t="s">
        <v>6138</v>
      </c>
      <c r="N2878" s="81" t="s">
        <v>6497</v>
      </c>
      <c r="O2878" s="81" t="s">
        <v>6511</v>
      </c>
      <c r="P2878" s="81" t="s">
        <v>6510</v>
      </c>
      <c r="Q2878" s="80" t="s">
        <v>4121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4194</v>
      </c>
      <c r="W2878" s="84" t="s">
        <v>4115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4172</v>
      </c>
    </row>
    <row r="2879" spans="8:31" ht="20" hidden="1" customHeight="1" x14ac:dyDescent="0.25">
      <c r="H2879" s="80">
        <v>2752</v>
      </c>
      <c r="I2879" s="81" t="s">
        <v>4191</v>
      </c>
      <c r="J2879" s="81">
        <v>25</v>
      </c>
      <c r="K2879" s="81" t="s">
        <v>164</v>
      </c>
      <c r="L2879" s="81">
        <v>317</v>
      </c>
      <c r="M2879" s="81" t="s">
        <v>6138</v>
      </c>
      <c r="N2879" s="81" t="s">
        <v>6497</v>
      </c>
      <c r="O2879" s="81" t="s">
        <v>6511</v>
      </c>
      <c r="P2879" s="81" t="s">
        <v>6510</v>
      </c>
      <c r="Q2879" s="80" t="s">
        <v>4121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4194</v>
      </c>
      <c r="W2879" s="84" t="s">
        <v>4115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4172</v>
      </c>
    </row>
    <row r="2880" spans="8:31" ht="20" hidden="1" customHeight="1" x14ac:dyDescent="0.25">
      <c r="H2880" s="80">
        <v>2753</v>
      </c>
      <c r="I2880" s="81" t="s">
        <v>4191</v>
      </c>
      <c r="J2880" s="81">
        <v>31</v>
      </c>
      <c r="K2880" s="81" t="s">
        <v>164</v>
      </c>
      <c r="L2880" s="81">
        <v>317</v>
      </c>
      <c r="M2880" s="81" t="s">
        <v>6138</v>
      </c>
      <c r="N2880" s="81" t="s">
        <v>6497</v>
      </c>
      <c r="O2880" s="81" t="s">
        <v>6512</v>
      </c>
      <c r="P2880" s="81" t="s">
        <v>6510</v>
      </c>
      <c r="Q2880" s="80" t="s">
        <v>4121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4194</v>
      </c>
      <c r="W2880" s="84" t="s">
        <v>4115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4172</v>
      </c>
    </row>
    <row r="2881" spans="8:31" ht="20" hidden="1" customHeight="1" x14ac:dyDescent="0.25">
      <c r="H2881" s="80">
        <v>2753</v>
      </c>
      <c r="I2881" s="81" t="s">
        <v>4191</v>
      </c>
      <c r="J2881" s="81">
        <v>25</v>
      </c>
      <c r="K2881" s="81" t="s">
        <v>164</v>
      </c>
      <c r="L2881" s="81">
        <v>317</v>
      </c>
      <c r="M2881" s="81" t="s">
        <v>6138</v>
      </c>
      <c r="N2881" s="81" t="s">
        <v>6497</v>
      </c>
      <c r="O2881" s="81" t="s">
        <v>6512</v>
      </c>
      <c r="P2881" s="81" t="s">
        <v>6510</v>
      </c>
      <c r="Q2881" s="80" t="s">
        <v>4121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4194</v>
      </c>
      <c r="W2881" s="84" t="s">
        <v>4115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4172</v>
      </c>
    </row>
    <row r="2882" spans="8:31" ht="20" hidden="1" customHeight="1" x14ac:dyDescent="0.25">
      <c r="H2882" s="80">
        <v>2754</v>
      </c>
      <c r="I2882" s="81" t="s">
        <v>4191</v>
      </c>
      <c r="J2882" s="81">
        <v>31</v>
      </c>
      <c r="K2882" s="81" t="s">
        <v>164</v>
      </c>
      <c r="L2882" s="81">
        <v>316</v>
      </c>
      <c r="M2882" s="81" t="s">
        <v>6080</v>
      </c>
      <c r="N2882" s="81" t="s">
        <v>6497</v>
      </c>
      <c r="O2882" s="81" t="s">
        <v>6513</v>
      </c>
      <c r="P2882" s="81" t="s">
        <v>6514</v>
      </c>
      <c r="Q2882" s="80" t="s">
        <v>4121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4194</v>
      </c>
      <c r="W2882" s="84" t="s">
        <v>4115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4172</v>
      </c>
    </row>
    <row r="2883" spans="8:31" ht="20" hidden="1" customHeight="1" x14ac:dyDescent="0.25">
      <c r="H2883" s="80">
        <v>2754</v>
      </c>
      <c r="I2883" s="81" t="s">
        <v>4191</v>
      </c>
      <c r="J2883" s="81">
        <v>25</v>
      </c>
      <c r="K2883" s="81" t="s">
        <v>164</v>
      </c>
      <c r="L2883" s="81">
        <v>316</v>
      </c>
      <c r="M2883" s="81" t="s">
        <v>6080</v>
      </c>
      <c r="N2883" s="81" t="s">
        <v>6497</v>
      </c>
      <c r="O2883" s="81" t="s">
        <v>6513</v>
      </c>
      <c r="P2883" s="81" t="s">
        <v>6514</v>
      </c>
      <c r="Q2883" s="80" t="s">
        <v>4121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4194</v>
      </c>
      <c r="W2883" s="84" t="s">
        <v>4115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4172</v>
      </c>
    </row>
    <row r="2884" spans="8:31" ht="20" hidden="1" customHeight="1" x14ac:dyDescent="0.25">
      <c r="H2884" s="80">
        <v>2755</v>
      </c>
      <c r="I2884" s="81" t="s">
        <v>4191</v>
      </c>
      <c r="J2884" s="81">
        <v>31</v>
      </c>
      <c r="K2884" s="81" t="s">
        <v>164</v>
      </c>
      <c r="L2884" s="81">
        <v>316</v>
      </c>
      <c r="M2884" s="81" t="s">
        <v>6080</v>
      </c>
      <c r="N2884" s="81" t="s">
        <v>6497</v>
      </c>
      <c r="O2884" s="81" t="s">
        <v>6515</v>
      </c>
      <c r="P2884" s="81" t="s">
        <v>6514</v>
      </c>
      <c r="Q2884" s="80" t="s">
        <v>4121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4194</v>
      </c>
      <c r="W2884" s="84" t="s">
        <v>4115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4172</v>
      </c>
    </row>
    <row r="2885" spans="8:31" ht="20" hidden="1" customHeight="1" x14ac:dyDescent="0.25">
      <c r="H2885" s="80">
        <v>2755</v>
      </c>
      <c r="I2885" s="81" t="s">
        <v>4191</v>
      </c>
      <c r="J2885" s="81">
        <v>25</v>
      </c>
      <c r="K2885" s="81" t="s">
        <v>164</v>
      </c>
      <c r="L2885" s="81">
        <v>316</v>
      </c>
      <c r="M2885" s="81" t="s">
        <v>6080</v>
      </c>
      <c r="N2885" s="81" t="s">
        <v>6497</v>
      </c>
      <c r="O2885" s="81" t="s">
        <v>6515</v>
      </c>
      <c r="P2885" s="81" t="s">
        <v>6514</v>
      </c>
      <c r="Q2885" s="80" t="s">
        <v>4121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4194</v>
      </c>
      <c r="W2885" s="84" t="s">
        <v>4115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4172</v>
      </c>
    </row>
    <row r="2886" spans="8:31" ht="20" hidden="1" customHeight="1" x14ac:dyDescent="0.25">
      <c r="H2886" s="80">
        <v>2756</v>
      </c>
      <c r="I2886" s="81" t="s">
        <v>4191</v>
      </c>
      <c r="J2886" s="81">
        <v>31</v>
      </c>
      <c r="K2886" s="81" t="s">
        <v>164</v>
      </c>
      <c r="L2886" s="81">
        <v>316</v>
      </c>
      <c r="M2886" s="81" t="s">
        <v>6080</v>
      </c>
      <c r="N2886" s="81" t="s">
        <v>6497</v>
      </c>
      <c r="O2886" s="81" t="s">
        <v>6516</v>
      </c>
      <c r="P2886" s="81" t="s">
        <v>6514</v>
      </c>
      <c r="Q2886" s="80" t="s">
        <v>4121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4194</v>
      </c>
      <c r="W2886" s="84" t="s">
        <v>4115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4172</v>
      </c>
    </row>
    <row r="2887" spans="8:31" ht="20" hidden="1" customHeight="1" x14ac:dyDescent="0.25">
      <c r="H2887" s="80">
        <v>2756</v>
      </c>
      <c r="I2887" s="81" t="s">
        <v>4191</v>
      </c>
      <c r="J2887" s="81">
        <v>25</v>
      </c>
      <c r="K2887" s="81" t="s">
        <v>164</v>
      </c>
      <c r="L2887" s="81">
        <v>316</v>
      </c>
      <c r="M2887" s="81" t="s">
        <v>6080</v>
      </c>
      <c r="N2887" s="81" t="s">
        <v>6497</v>
      </c>
      <c r="O2887" s="81" t="s">
        <v>6516</v>
      </c>
      <c r="P2887" s="81" t="s">
        <v>6514</v>
      </c>
      <c r="Q2887" s="80" t="s">
        <v>4121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4194</v>
      </c>
      <c r="W2887" s="84" t="s">
        <v>4115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4172</v>
      </c>
    </row>
    <row r="2888" spans="8:31" ht="20" hidden="1" customHeight="1" x14ac:dyDescent="0.25">
      <c r="H2888" s="80">
        <v>2757</v>
      </c>
      <c r="I2888" s="81" t="s">
        <v>4191</v>
      </c>
      <c r="J2888" s="81">
        <v>31</v>
      </c>
      <c r="K2888" s="81" t="s">
        <v>164</v>
      </c>
      <c r="L2888" s="81">
        <v>314</v>
      </c>
      <c r="M2888" s="81" t="s">
        <v>6072</v>
      </c>
      <c r="N2888" s="81" t="s">
        <v>6497</v>
      </c>
      <c r="O2888" s="81" t="s">
        <v>6517</v>
      </c>
      <c r="P2888" s="81" t="s">
        <v>6518</v>
      </c>
      <c r="Q2888" s="80" t="s">
        <v>4121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4194</v>
      </c>
      <c r="W2888" s="84" t="s">
        <v>4115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4172</v>
      </c>
    </row>
    <row r="2889" spans="8:31" ht="20" hidden="1" customHeight="1" x14ac:dyDescent="0.25">
      <c r="H2889" s="80">
        <v>2757</v>
      </c>
      <c r="I2889" s="81" t="s">
        <v>4191</v>
      </c>
      <c r="J2889" s="81">
        <v>25</v>
      </c>
      <c r="K2889" s="81" t="s">
        <v>164</v>
      </c>
      <c r="L2889" s="81">
        <v>314</v>
      </c>
      <c r="M2889" s="81" t="s">
        <v>6072</v>
      </c>
      <c r="N2889" s="81" t="s">
        <v>6497</v>
      </c>
      <c r="O2889" s="81" t="s">
        <v>6517</v>
      </c>
      <c r="P2889" s="81" t="s">
        <v>6518</v>
      </c>
      <c r="Q2889" s="80" t="s">
        <v>4121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4194</v>
      </c>
      <c r="W2889" s="84" t="s">
        <v>4115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4172</v>
      </c>
    </row>
    <row r="2890" spans="8:31" ht="20" hidden="1" customHeight="1" x14ac:dyDescent="0.25">
      <c r="H2890" s="80">
        <v>2758</v>
      </c>
      <c r="I2890" s="81" t="s">
        <v>4191</v>
      </c>
      <c r="J2890" s="81">
        <v>31</v>
      </c>
      <c r="K2890" s="81" t="s">
        <v>164</v>
      </c>
      <c r="L2890" s="81">
        <v>314</v>
      </c>
      <c r="M2890" s="81" t="s">
        <v>6072</v>
      </c>
      <c r="N2890" s="81" t="s">
        <v>6497</v>
      </c>
      <c r="O2890" s="81" t="s">
        <v>6519</v>
      </c>
      <c r="P2890" s="81" t="s">
        <v>6518</v>
      </c>
      <c r="Q2890" s="80" t="s">
        <v>4121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4194</v>
      </c>
      <c r="W2890" s="84" t="s">
        <v>4115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4172</v>
      </c>
    </row>
    <row r="2891" spans="8:31" ht="20" hidden="1" customHeight="1" x14ac:dyDescent="0.25">
      <c r="H2891" s="80">
        <v>2758</v>
      </c>
      <c r="I2891" s="81" t="s">
        <v>4191</v>
      </c>
      <c r="J2891" s="81">
        <v>25</v>
      </c>
      <c r="K2891" s="81" t="s">
        <v>164</v>
      </c>
      <c r="L2891" s="81">
        <v>314</v>
      </c>
      <c r="M2891" s="81" t="s">
        <v>6072</v>
      </c>
      <c r="N2891" s="81" t="s">
        <v>6497</v>
      </c>
      <c r="O2891" s="81" t="s">
        <v>6519</v>
      </c>
      <c r="P2891" s="81" t="s">
        <v>6518</v>
      </c>
      <c r="Q2891" s="80" t="s">
        <v>4121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4194</v>
      </c>
      <c r="W2891" s="84" t="s">
        <v>4115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4172</v>
      </c>
    </row>
    <row r="2892" spans="8:31" ht="20" hidden="1" customHeight="1" x14ac:dyDescent="0.25">
      <c r="H2892" s="80">
        <v>2759</v>
      </c>
      <c r="I2892" s="81" t="s">
        <v>4191</v>
      </c>
      <c r="J2892" s="81">
        <v>31</v>
      </c>
      <c r="K2892" s="81" t="s">
        <v>164</v>
      </c>
      <c r="L2892" s="81">
        <v>314</v>
      </c>
      <c r="M2892" s="81" t="s">
        <v>6072</v>
      </c>
      <c r="N2892" s="81" t="s">
        <v>6497</v>
      </c>
      <c r="O2892" s="81" t="s">
        <v>6394</v>
      </c>
      <c r="P2892" s="81" t="s">
        <v>6518</v>
      </c>
      <c r="Q2892" s="80" t="s">
        <v>4121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4194</v>
      </c>
      <c r="W2892" s="84" t="s">
        <v>4115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4172</v>
      </c>
    </row>
    <row r="2893" spans="8:31" ht="20" hidden="1" customHeight="1" x14ac:dyDescent="0.25">
      <c r="H2893" s="80">
        <v>2759</v>
      </c>
      <c r="I2893" s="81" t="s">
        <v>4191</v>
      </c>
      <c r="J2893" s="81">
        <v>25</v>
      </c>
      <c r="K2893" s="81" t="s">
        <v>164</v>
      </c>
      <c r="L2893" s="81">
        <v>314</v>
      </c>
      <c r="M2893" s="81" t="s">
        <v>6072</v>
      </c>
      <c r="N2893" s="81" t="s">
        <v>6497</v>
      </c>
      <c r="O2893" s="81" t="s">
        <v>6394</v>
      </c>
      <c r="P2893" s="81" t="s">
        <v>6518</v>
      </c>
      <c r="Q2893" s="80" t="s">
        <v>4121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4194</v>
      </c>
      <c r="W2893" s="84" t="s">
        <v>4115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4172</v>
      </c>
    </row>
    <row r="2894" spans="8:31" ht="20" hidden="1" customHeight="1" x14ac:dyDescent="0.25">
      <c r="H2894" s="80">
        <v>2760</v>
      </c>
      <c r="I2894" s="81" t="s">
        <v>4191</v>
      </c>
      <c r="J2894" s="81">
        <v>7</v>
      </c>
      <c r="K2894" s="81" t="s">
        <v>4157</v>
      </c>
      <c r="L2894" s="81">
        <v>321</v>
      </c>
      <c r="M2894" s="81" t="s">
        <v>6022</v>
      </c>
      <c r="N2894" s="81" t="s">
        <v>6520</v>
      </c>
      <c r="O2894" s="81" t="s">
        <v>6024</v>
      </c>
      <c r="P2894" s="81" t="s">
        <v>1575</v>
      </c>
      <c r="Q2894" s="80" t="s">
        <v>4121</v>
      </c>
      <c r="R2894" s="80">
        <v>26</v>
      </c>
      <c r="S2894" s="81" t="s">
        <v>4145</v>
      </c>
      <c r="T2894" s="81">
        <v>301</v>
      </c>
      <c r="U2894" s="98">
        <v>2107</v>
      </c>
      <c r="V2894" s="98" t="s">
        <v>4194</v>
      </c>
      <c r="W2894" s="84" t="s">
        <v>4115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4170</v>
      </c>
    </row>
    <row r="2895" spans="8:31" ht="20" hidden="1" customHeight="1" x14ac:dyDescent="0.25">
      <c r="H2895" s="80">
        <v>2761</v>
      </c>
      <c r="I2895" s="81" t="s">
        <v>4191</v>
      </c>
      <c r="J2895" s="81">
        <v>7</v>
      </c>
      <c r="K2895" s="81" t="s">
        <v>4157</v>
      </c>
      <c r="L2895" s="81">
        <v>321</v>
      </c>
      <c r="M2895" s="81" t="s">
        <v>6022</v>
      </c>
      <c r="N2895" s="81" t="s">
        <v>6520</v>
      </c>
      <c r="O2895" s="81" t="s">
        <v>6024</v>
      </c>
      <c r="P2895" s="81" t="s">
        <v>1598</v>
      </c>
      <c r="Q2895" s="80" t="s">
        <v>4121</v>
      </c>
      <c r="R2895" s="80">
        <v>26</v>
      </c>
      <c r="S2895" s="81" t="s">
        <v>4145</v>
      </c>
      <c r="T2895" s="81">
        <v>324</v>
      </c>
      <c r="U2895" s="98">
        <v>2890.08</v>
      </c>
      <c r="V2895" s="98" t="s">
        <v>4194</v>
      </c>
      <c r="W2895" s="84" t="s">
        <v>4115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4170</v>
      </c>
    </row>
    <row r="2896" spans="8:31" ht="20" hidden="1" customHeight="1" x14ac:dyDescent="0.25">
      <c r="H2896" s="80">
        <v>2762</v>
      </c>
      <c r="I2896" s="81" t="s">
        <v>4191</v>
      </c>
      <c r="J2896" s="81">
        <v>7</v>
      </c>
      <c r="K2896" s="81" t="s">
        <v>4157</v>
      </c>
      <c r="L2896" s="81">
        <v>321</v>
      </c>
      <c r="M2896" s="81" t="s">
        <v>6022</v>
      </c>
      <c r="N2896" s="81" t="s">
        <v>6520</v>
      </c>
      <c r="O2896" s="81" t="s">
        <v>6024</v>
      </c>
      <c r="P2896" s="81" t="s">
        <v>1596</v>
      </c>
      <c r="Q2896" s="80" t="s">
        <v>4121</v>
      </c>
      <c r="R2896" s="80">
        <v>26</v>
      </c>
      <c r="S2896" s="81" t="s">
        <v>4145</v>
      </c>
      <c r="T2896" s="81">
        <v>301</v>
      </c>
      <c r="U2896" s="98">
        <v>2666.86</v>
      </c>
      <c r="V2896" s="98" t="s">
        <v>4194</v>
      </c>
      <c r="W2896" s="84" t="s">
        <v>4115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4170</v>
      </c>
    </row>
    <row r="2897" spans="8:31" ht="20" hidden="1" customHeight="1" x14ac:dyDescent="0.25">
      <c r="H2897" s="80">
        <v>2763</v>
      </c>
      <c r="I2897" s="81" t="s">
        <v>4191</v>
      </c>
      <c r="J2897" s="81">
        <v>7</v>
      </c>
      <c r="K2897" s="81" t="s">
        <v>4157</v>
      </c>
      <c r="L2897" s="81">
        <v>323</v>
      </c>
      <c r="M2897" s="81" t="s">
        <v>6026</v>
      </c>
      <c r="N2897" s="81" t="s">
        <v>6521</v>
      </c>
      <c r="O2897" s="81" t="s">
        <v>6028</v>
      </c>
      <c r="P2897" s="81" t="s">
        <v>1568</v>
      </c>
      <c r="Q2897" s="80" t="s">
        <v>4121</v>
      </c>
      <c r="R2897" s="80">
        <v>26</v>
      </c>
      <c r="S2897" s="81" t="s">
        <v>4145</v>
      </c>
      <c r="T2897" s="81">
        <v>351</v>
      </c>
      <c r="U2897" s="98">
        <v>2727.27</v>
      </c>
      <c r="V2897" s="98" t="s">
        <v>4194</v>
      </c>
      <c r="W2897" s="84" t="s">
        <v>4115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4170</v>
      </c>
    </row>
    <row r="2898" spans="8:31" ht="20" hidden="1" customHeight="1" x14ac:dyDescent="0.25">
      <c r="H2898" s="80">
        <v>2764</v>
      </c>
      <c r="I2898" s="81" t="s">
        <v>4191</v>
      </c>
      <c r="J2898" s="81">
        <v>7</v>
      </c>
      <c r="K2898" s="81" t="s">
        <v>4157</v>
      </c>
      <c r="L2898" s="81">
        <v>327</v>
      </c>
      <c r="M2898" s="81" t="s">
        <v>6034</v>
      </c>
      <c r="N2898" s="81" t="s">
        <v>6522</v>
      </c>
      <c r="O2898" s="81" t="s">
        <v>6036</v>
      </c>
      <c r="P2898" s="81" t="s">
        <v>1569</v>
      </c>
      <c r="Q2898" s="80" t="s">
        <v>4121</v>
      </c>
      <c r="R2898" s="80">
        <v>26</v>
      </c>
      <c r="S2898" s="81" t="s">
        <v>4145</v>
      </c>
      <c r="T2898" s="81">
        <v>159</v>
      </c>
      <c r="U2898" s="98">
        <v>1531.17</v>
      </c>
      <c r="V2898" s="98" t="s">
        <v>4194</v>
      </c>
      <c r="W2898" s="84" t="s">
        <v>4115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4170</v>
      </c>
    </row>
    <row r="2899" spans="8:31" ht="20" hidden="1" customHeight="1" x14ac:dyDescent="0.25">
      <c r="H2899" s="80">
        <v>2765</v>
      </c>
      <c r="I2899" s="81" t="s">
        <v>4191</v>
      </c>
      <c r="J2899" s="81">
        <v>7</v>
      </c>
      <c r="K2899" s="81" t="s">
        <v>4157</v>
      </c>
      <c r="L2899" s="81">
        <v>329</v>
      </c>
      <c r="M2899" s="81" t="s">
        <v>6038</v>
      </c>
      <c r="N2899" s="81" t="s">
        <v>6523</v>
      </c>
      <c r="O2899" s="81" t="s">
        <v>6040</v>
      </c>
      <c r="P2899" s="81" t="s">
        <v>2059</v>
      </c>
      <c r="Q2899" s="80" t="s">
        <v>4121</v>
      </c>
      <c r="R2899" s="80">
        <v>26</v>
      </c>
      <c r="S2899" s="81" t="s">
        <v>4145</v>
      </c>
      <c r="T2899" s="81">
        <v>223</v>
      </c>
      <c r="U2899" s="98">
        <v>1714.87</v>
      </c>
      <c r="V2899" s="98" t="s">
        <v>4194</v>
      </c>
      <c r="W2899" s="84" t="s">
        <v>4115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4170</v>
      </c>
    </row>
    <row r="2900" spans="8:31" ht="20" hidden="1" customHeight="1" x14ac:dyDescent="0.25">
      <c r="H2900" s="80">
        <v>2766</v>
      </c>
      <c r="I2900" s="81" t="s">
        <v>4191</v>
      </c>
      <c r="J2900" s="81">
        <v>7</v>
      </c>
      <c r="K2900" s="81" t="s">
        <v>4157</v>
      </c>
      <c r="L2900" s="81">
        <v>321</v>
      </c>
      <c r="M2900" s="81" t="s">
        <v>6022</v>
      </c>
      <c r="N2900" s="81" t="s">
        <v>6524</v>
      </c>
      <c r="O2900" s="81" t="s">
        <v>6024</v>
      </c>
      <c r="P2900" s="81" t="s">
        <v>2153</v>
      </c>
      <c r="Q2900" s="80" t="s">
        <v>4121</v>
      </c>
      <c r="R2900" s="80">
        <v>17</v>
      </c>
      <c r="S2900" s="81" t="s">
        <v>4150</v>
      </c>
      <c r="T2900" s="81">
        <v>35</v>
      </c>
      <c r="U2900" s="98">
        <v>310.10000000000002</v>
      </c>
      <c r="V2900" s="98" t="s">
        <v>4194</v>
      </c>
      <c r="W2900" s="84" t="s">
        <v>4115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4170</v>
      </c>
    </row>
    <row r="2901" spans="8:31" ht="20" hidden="1" customHeight="1" x14ac:dyDescent="0.25">
      <c r="H2901" s="80">
        <v>2767</v>
      </c>
      <c r="I2901" s="81" t="s">
        <v>4191</v>
      </c>
      <c r="J2901" s="81">
        <v>7</v>
      </c>
      <c r="K2901" s="81" t="s">
        <v>4157</v>
      </c>
      <c r="L2901" s="81">
        <v>321</v>
      </c>
      <c r="M2901" s="81" t="s">
        <v>6022</v>
      </c>
      <c r="N2901" s="81" t="s">
        <v>6524</v>
      </c>
      <c r="O2901" s="81" t="s">
        <v>6024</v>
      </c>
      <c r="P2901" s="81" t="s">
        <v>2154</v>
      </c>
      <c r="Q2901" s="80" t="s">
        <v>4121</v>
      </c>
      <c r="R2901" s="80">
        <v>17</v>
      </c>
      <c r="S2901" s="81" t="s">
        <v>4150</v>
      </c>
      <c r="T2901" s="81">
        <v>35</v>
      </c>
      <c r="U2901" s="98">
        <v>312.2</v>
      </c>
      <c r="V2901" s="98" t="s">
        <v>4194</v>
      </c>
      <c r="W2901" s="84" t="s">
        <v>4115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4170</v>
      </c>
    </row>
    <row r="2902" spans="8:31" ht="20" hidden="1" customHeight="1" x14ac:dyDescent="0.25">
      <c r="H2902" s="80">
        <v>2768</v>
      </c>
      <c r="I2902" s="81" t="s">
        <v>4191</v>
      </c>
      <c r="J2902" s="81">
        <v>7</v>
      </c>
      <c r="K2902" s="81" t="s">
        <v>4157</v>
      </c>
      <c r="L2902" s="81">
        <v>325</v>
      </c>
      <c r="M2902" s="81" t="s">
        <v>6030</v>
      </c>
      <c r="N2902" s="81" t="s">
        <v>6525</v>
      </c>
      <c r="O2902" s="81" t="s">
        <v>6526</v>
      </c>
      <c r="P2902" s="81" t="s">
        <v>2155</v>
      </c>
      <c r="Q2902" s="80" t="s">
        <v>4121</v>
      </c>
      <c r="R2902" s="80">
        <v>17</v>
      </c>
      <c r="S2902" s="81" t="s">
        <v>4150</v>
      </c>
      <c r="T2902" s="81">
        <v>73</v>
      </c>
      <c r="U2902" s="98">
        <v>578.89</v>
      </c>
      <c r="V2902" s="98" t="s">
        <v>4194</v>
      </c>
      <c r="W2902" s="84" t="s">
        <v>4115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4170</v>
      </c>
    </row>
    <row r="2903" spans="8:31" ht="20" hidden="1" customHeight="1" x14ac:dyDescent="0.25">
      <c r="H2903" s="80">
        <v>2769</v>
      </c>
      <c r="I2903" s="81" t="s">
        <v>4191</v>
      </c>
      <c r="J2903" s="81">
        <v>7</v>
      </c>
      <c r="K2903" s="81" t="s">
        <v>4157</v>
      </c>
      <c r="L2903" s="81">
        <v>321</v>
      </c>
      <c r="M2903" s="81" t="s">
        <v>6022</v>
      </c>
      <c r="N2903" s="81" t="s">
        <v>6527</v>
      </c>
      <c r="O2903" s="81" t="s">
        <v>6024</v>
      </c>
      <c r="P2903" s="81" t="s">
        <v>1564</v>
      </c>
      <c r="Q2903" s="80" t="s">
        <v>4121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4194</v>
      </c>
      <c r="W2903" s="84" t="s">
        <v>4115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4170</v>
      </c>
    </row>
    <row r="2904" spans="8:31" ht="20" hidden="1" customHeight="1" x14ac:dyDescent="0.25">
      <c r="H2904" s="80">
        <v>2770</v>
      </c>
      <c r="I2904" s="81" t="s">
        <v>4191</v>
      </c>
      <c r="J2904" s="81">
        <v>7</v>
      </c>
      <c r="K2904" s="81" t="s">
        <v>4157</v>
      </c>
      <c r="L2904" s="81">
        <v>321</v>
      </c>
      <c r="M2904" s="81" t="s">
        <v>6022</v>
      </c>
      <c r="N2904" s="81" t="s">
        <v>6527</v>
      </c>
      <c r="O2904" s="81" t="s">
        <v>6024</v>
      </c>
      <c r="P2904" s="81" t="s">
        <v>1581</v>
      </c>
      <c r="Q2904" s="80" t="s">
        <v>4121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4194</v>
      </c>
      <c r="W2904" s="84" t="s">
        <v>4115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4170</v>
      </c>
    </row>
    <row r="2905" spans="8:31" ht="20" hidden="1" customHeight="1" x14ac:dyDescent="0.25">
      <c r="H2905" s="80">
        <v>2771</v>
      </c>
      <c r="I2905" s="81" t="s">
        <v>4191</v>
      </c>
      <c r="J2905" s="81">
        <v>7</v>
      </c>
      <c r="K2905" s="81" t="s">
        <v>4157</v>
      </c>
      <c r="L2905" s="81">
        <v>321</v>
      </c>
      <c r="M2905" s="81" t="s">
        <v>6022</v>
      </c>
      <c r="N2905" s="81" t="s">
        <v>6527</v>
      </c>
      <c r="O2905" s="81" t="s">
        <v>6024</v>
      </c>
      <c r="P2905" s="81" t="s">
        <v>1595</v>
      </c>
      <c r="Q2905" s="80" t="s">
        <v>4121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4194</v>
      </c>
      <c r="W2905" s="84" t="s">
        <v>4115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4170</v>
      </c>
    </row>
    <row r="2906" spans="8:31" ht="20" hidden="1" customHeight="1" x14ac:dyDescent="0.25">
      <c r="H2906" s="80">
        <v>2772</v>
      </c>
      <c r="I2906" s="81" t="s">
        <v>4191</v>
      </c>
      <c r="J2906" s="81">
        <v>7</v>
      </c>
      <c r="K2906" s="81" t="s">
        <v>4157</v>
      </c>
      <c r="L2906" s="81">
        <v>321</v>
      </c>
      <c r="M2906" s="81" t="s">
        <v>6022</v>
      </c>
      <c r="N2906" s="81" t="s">
        <v>6527</v>
      </c>
      <c r="O2906" s="81" t="s">
        <v>6024</v>
      </c>
      <c r="P2906" s="81" t="s">
        <v>1594</v>
      </c>
      <c r="Q2906" s="80" t="s">
        <v>4121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4194</v>
      </c>
      <c r="W2906" s="84" t="s">
        <v>4115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4170</v>
      </c>
    </row>
    <row r="2907" spans="8:31" ht="20" hidden="1" customHeight="1" x14ac:dyDescent="0.25">
      <c r="H2907" s="80">
        <v>2773</v>
      </c>
      <c r="I2907" s="81" t="s">
        <v>4191</v>
      </c>
      <c r="J2907" s="81">
        <v>7</v>
      </c>
      <c r="K2907" s="81" t="s">
        <v>4157</v>
      </c>
      <c r="L2907" s="81">
        <v>329</v>
      </c>
      <c r="M2907" s="81" t="s">
        <v>6038</v>
      </c>
      <c r="N2907" s="81" t="s">
        <v>6528</v>
      </c>
      <c r="O2907" s="81" t="s">
        <v>6040</v>
      </c>
      <c r="P2907" s="81" t="s">
        <v>1565</v>
      </c>
      <c r="Q2907" s="80" t="s">
        <v>4121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4194</v>
      </c>
      <c r="W2907" s="84" t="s">
        <v>4115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4170</v>
      </c>
    </row>
    <row r="2908" spans="8:31" ht="20" hidden="1" customHeight="1" x14ac:dyDescent="0.25">
      <c r="H2908" s="80">
        <v>2774</v>
      </c>
      <c r="I2908" s="81" t="s">
        <v>4191</v>
      </c>
      <c r="J2908" s="81">
        <v>7</v>
      </c>
      <c r="K2908" s="81" t="s">
        <v>4157</v>
      </c>
      <c r="L2908" s="81">
        <v>323</v>
      </c>
      <c r="M2908" s="81" t="s">
        <v>6026</v>
      </c>
      <c r="N2908" s="81" t="s">
        <v>6529</v>
      </c>
      <c r="O2908" s="81" t="s">
        <v>6028</v>
      </c>
      <c r="P2908" s="81" t="s">
        <v>1563</v>
      </c>
      <c r="Q2908" s="80" t="s">
        <v>4121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4194</v>
      </c>
      <c r="W2908" s="84" t="s">
        <v>4115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4170</v>
      </c>
    </row>
    <row r="2909" spans="8:31" ht="20" hidden="1" customHeight="1" x14ac:dyDescent="0.25">
      <c r="H2909" s="80">
        <v>2775</v>
      </c>
      <c r="I2909" s="81" t="s">
        <v>4191</v>
      </c>
      <c r="J2909" s="81">
        <v>7</v>
      </c>
      <c r="K2909" s="81" t="s">
        <v>4157</v>
      </c>
      <c r="L2909" s="81">
        <v>325</v>
      </c>
      <c r="M2909" s="81" t="s">
        <v>6030</v>
      </c>
      <c r="N2909" s="81" t="s">
        <v>6530</v>
      </c>
      <c r="O2909" s="81" t="s">
        <v>6032</v>
      </c>
      <c r="P2909" s="81" t="s">
        <v>1588</v>
      </c>
      <c r="Q2909" s="80" t="s">
        <v>4121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4194</v>
      </c>
      <c r="W2909" s="84" t="s">
        <v>4115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4170</v>
      </c>
    </row>
    <row r="2910" spans="8:31" ht="20" hidden="1" customHeight="1" x14ac:dyDescent="0.25">
      <c r="H2910" s="80">
        <v>2776</v>
      </c>
      <c r="I2910" s="81" t="s">
        <v>4191</v>
      </c>
      <c r="J2910" s="81">
        <v>7</v>
      </c>
      <c r="K2910" s="81" t="s">
        <v>4157</v>
      </c>
      <c r="L2910" s="81">
        <v>325</v>
      </c>
      <c r="M2910" s="81" t="s">
        <v>6030</v>
      </c>
      <c r="N2910" s="81" t="s">
        <v>6530</v>
      </c>
      <c r="O2910" s="81" t="s">
        <v>6032</v>
      </c>
      <c r="P2910" s="81" t="s">
        <v>1566</v>
      </c>
      <c r="Q2910" s="80" t="s">
        <v>4121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4194</v>
      </c>
      <c r="W2910" s="84" t="s">
        <v>4115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4170</v>
      </c>
    </row>
    <row r="2911" spans="8:31" ht="20" hidden="1" customHeight="1" x14ac:dyDescent="0.25">
      <c r="H2911" s="80">
        <v>2777</v>
      </c>
      <c r="I2911" s="81" t="s">
        <v>4191</v>
      </c>
      <c r="J2911" s="81">
        <v>7</v>
      </c>
      <c r="K2911" s="81" t="s">
        <v>4157</v>
      </c>
      <c r="L2911" s="81">
        <v>327</v>
      </c>
      <c r="M2911" s="81" t="s">
        <v>6034</v>
      </c>
      <c r="N2911" s="81" t="s">
        <v>6531</v>
      </c>
      <c r="O2911" s="81" t="s">
        <v>6036</v>
      </c>
      <c r="P2911" s="81" t="s">
        <v>1562</v>
      </c>
      <c r="Q2911" s="80" t="s">
        <v>4121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4194</v>
      </c>
      <c r="W2911" s="84" t="s">
        <v>4115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4170</v>
      </c>
    </row>
    <row r="2912" spans="8:31" ht="20" hidden="1" customHeight="1" x14ac:dyDescent="0.25">
      <c r="H2912" s="80">
        <v>2778</v>
      </c>
      <c r="I2912" s="81" t="s">
        <v>4191</v>
      </c>
      <c r="J2912" s="81">
        <v>10</v>
      </c>
      <c r="K2912" s="81" t="s">
        <v>4158</v>
      </c>
      <c r="L2912" s="81">
        <v>583</v>
      </c>
      <c r="M2912" s="81" t="s">
        <v>6532</v>
      </c>
      <c r="N2912" s="81" t="s">
        <v>6533</v>
      </c>
      <c r="O2912" s="81" t="s">
        <v>4242</v>
      </c>
      <c r="P2912" s="81" t="s">
        <v>6534</v>
      </c>
      <c r="Q2912" s="80" t="s">
        <v>4153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4194</v>
      </c>
      <c r="W2912" s="84" t="s">
        <v>4115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4169</v>
      </c>
    </row>
    <row r="2913" spans="8:31" ht="20" hidden="1" customHeight="1" x14ac:dyDescent="0.25">
      <c r="H2913" s="80">
        <v>2779</v>
      </c>
      <c r="I2913" s="81" t="s">
        <v>4191</v>
      </c>
      <c r="J2913" s="81">
        <v>10</v>
      </c>
      <c r="K2913" s="81" t="s">
        <v>4158</v>
      </c>
      <c r="L2913" s="81">
        <v>583</v>
      </c>
      <c r="M2913" s="81" t="s">
        <v>6532</v>
      </c>
      <c r="N2913" s="81" t="s">
        <v>6533</v>
      </c>
      <c r="O2913" s="81" t="s">
        <v>4242</v>
      </c>
      <c r="P2913" s="81" t="s">
        <v>6534</v>
      </c>
      <c r="Q2913" s="80" t="s">
        <v>4153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4194</v>
      </c>
      <c r="W2913" s="84" t="s">
        <v>4115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4169</v>
      </c>
    </row>
    <row r="2914" spans="8:31" ht="20" hidden="1" customHeight="1" x14ac:dyDescent="0.25">
      <c r="H2914" s="80">
        <v>2780</v>
      </c>
      <c r="I2914" s="81" t="s">
        <v>4191</v>
      </c>
      <c r="J2914" s="81">
        <v>10</v>
      </c>
      <c r="K2914" s="81" t="s">
        <v>4158</v>
      </c>
      <c r="L2914" s="81">
        <v>583</v>
      </c>
      <c r="M2914" s="81" t="s">
        <v>6532</v>
      </c>
      <c r="N2914" s="81" t="s">
        <v>6535</v>
      </c>
      <c r="O2914" s="81" t="s">
        <v>4242</v>
      </c>
      <c r="P2914" s="81" t="s">
        <v>6536</v>
      </c>
      <c r="Q2914" s="80" t="s">
        <v>4153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4194</v>
      </c>
      <c r="W2914" s="84" t="s">
        <v>4115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4169</v>
      </c>
    </row>
    <row r="2915" spans="8:31" ht="20" hidden="1" customHeight="1" x14ac:dyDescent="0.25">
      <c r="H2915" s="80">
        <v>2781</v>
      </c>
      <c r="I2915" s="81" t="s">
        <v>4191</v>
      </c>
      <c r="J2915" s="81">
        <v>10</v>
      </c>
      <c r="K2915" s="81" t="s">
        <v>4158</v>
      </c>
      <c r="L2915" s="81">
        <v>583</v>
      </c>
      <c r="M2915" s="81" t="s">
        <v>6532</v>
      </c>
      <c r="N2915" s="81" t="s">
        <v>6535</v>
      </c>
      <c r="O2915" s="81" t="s">
        <v>4242</v>
      </c>
      <c r="P2915" s="81" t="s">
        <v>6536</v>
      </c>
      <c r="Q2915" s="80" t="s">
        <v>4153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4194</v>
      </c>
      <c r="W2915" s="84" t="s">
        <v>4115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4169</v>
      </c>
    </row>
    <row r="2916" spans="8:31" ht="20" hidden="1" customHeight="1" x14ac:dyDescent="0.25">
      <c r="H2916" s="80">
        <v>2782</v>
      </c>
      <c r="I2916" s="81" t="s">
        <v>4191</v>
      </c>
      <c r="J2916" s="81">
        <v>10</v>
      </c>
      <c r="K2916" s="81" t="s">
        <v>4158</v>
      </c>
      <c r="L2916" s="81">
        <v>583</v>
      </c>
      <c r="M2916" s="81" t="s">
        <v>6532</v>
      </c>
      <c r="N2916" s="81" t="s">
        <v>6537</v>
      </c>
      <c r="O2916" s="81" t="s">
        <v>4242</v>
      </c>
      <c r="P2916" s="81" t="s">
        <v>6538</v>
      </c>
      <c r="Q2916" s="80" t="s">
        <v>4153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4194</v>
      </c>
      <c r="W2916" s="84" t="s">
        <v>4115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4169</v>
      </c>
    </row>
    <row r="2917" spans="8:31" ht="20" hidden="1" customHeight="1" x14ac:dyDescent="0.25">
      <c r="H2917" s="80">
        <v>2783</v>
      </c>
      <c r="I2917" s="81" t="s">
        <v>4191</v>
      </c>
      <c r="J2917" s="81">
        <v>10</v>
      </c>
      <c r="K2917" s="81" t="s">
        <v>4158</v>
      </c>
      <c r="L2917" s="81">
        <v>583</v>
      </c>
      <c r="M2917" s="81" t="s">
        <v>6532</v>
      </c>
      <c r="N2917" s="81" t="s">
        <v>6537</v>
      </c>
      <c r="O2917" s="81" t="s">
        <v>4242</v>
      </c>
      <c r="P2917" s="81" t="s">
        <v>6538</v>
      </c>
      <c r="Q2917" s="80" t="s">
        <v>4153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4194</v>
      </c>
      <c r="W2917" s="84" t="s">
        <v>4115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4169</v>
      </c>
    </row>
    <row r="2918" spans="8:31" ht="20" hidden="1" customHeight="1" x14ac:dyDescent="0.25">
      <c r="H2918" s="80">
        <v>2784</v>
      </c>
      <c r="I2918" s="81" t="s">
        <v>4191</v>
      </c>
      <c r="J2918" s="81">
        <v>7</v>
      </c>
      <c r="K2918" s="81" t="s">
        <v>4157</v>
      </c>
      <c r="L2918" s="81">
        <v>352</v>
      </c>
      <c r="M2918" s="81" t="s">
        <v>6539</v>
      </c>
      <c r="N2918" s="81" t="s">
        <v>6540</v>
      </c>
      <c r="O2918" s="81" t="s">
        <v>6541</v>
      </c>
      <c r="P2918" s="81" t="s">
        <v>1583</v>
      </c>
      <c r="Q2918" s="80" t="s">
        <v>4121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4194</v>
      </c>
      <c r="W2918" s="84" t="s">
        <v>4115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4191</v>
      </c>
      <c r="J2919" s="81">
        <v>7</v>
      </c>
      <c r="K2919" s="81" t="s">
        <v>4157</v>
      </c>
      <c r="L2919" s="81">
        <v>353</v>
      </c>
      <c r="M2919" s="81" t="s">
        <v>6542</v>
      </c>
      <c r="N2919" s="81" t="s">
        <v>6543</v>
      </c>
      <c r="O2919" s="81" t="s">
        <v>6544</v>
      </c>
      <c r="P2919" s="81" t="s">
        <v>1582</v>
      </c>
      <c r="Q2919" s="80" t="s">
        <v>4121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4194</v>
      </c>
      <c r="W2919" s="84" t="s">
        <v>4115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4191</v>
      </c>
      <c r="J2920" s="81">
        <v>7</v>
      </c>
      <c r="K2920" s="81" t="s">
        <v>4157</v>
      </c>
      <c r="L2920" s="81">
        <v>321</v>
      </c>
      <c r="M2920" s="81" t="s">
        <v>6022</v>
      </c>
      <c r="N2920" s="81" t="s">
        <v>6545</v>
      </c>
      <c r="O2920" s="81" t="s">
        <v>6024</v>
      </c>
      <c r="P2920" s="81" t="s">
        <v>2156</v>
      </c>
      <c r="Q2920" s="80" t="s">
        <v>4121</v>
      </c>
      <c r="R2920" s="80">
        <v>13</v>
      </c>
      <c r="S2920" s="81" t="s">
        <v>4142</v>
      </c>
      <c r="T2920" s="81">
        <v>70</v>
      </c>
      <c r="U2920" s="98">
        <v>620.20000000000005</v>
      </c>
      <c r="V2920" s="98" t="s">
        <v>4194</v>
      </c>
      <c r="W2920" s="84" t="s">
        <v>4115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4170</v>
      </c>
    </row>
    <row r="2921" spans="8:31" ht="20" hidden="1" customHeight="1" x14ac:dyDescent="0.25">
      <c r="H2921" s="80">
        <v>2787</v>
      </c>
      <c r="I2921" s="81" t="s">
        <v>4191</v>
      </c>
      <c r="J2921" s="81">
        <v>7</v>
      </c>
      <c r="K2921" s="81" t="s">
        <v>4157</v>
      </c>
      <c r="L2921" s="81">
        <v>321</v>
      </c>
      <c r="M2921" s="81" t="s">
        <v>6022</v>
      </c>
      <c r="N2921" s="81" t="s">
        <v>6545</v>
      </c>
      <c r="O2921" s="81" t="s">
        <v>6024</v>
      </c>
      <c r="P2921" s="81" t="s">
        <v>2157</v>
      </c>
      <c r="Q2921" s="80" t="s">
        <v>4121</v>
      </c>
      <c r="R2921" s="80">
        <v>13</v>
      </c>
      <c r="S2921" s="81" t="s">
        <v>4142</v>
      </c>
      <c r="T2921" s="81">
        <v>70</v>
      </c>
      <c r="U2921" s="98">
        <v>624.4</v>
      </c>
      <c r="V2921" s="98" t="s">
        <v>4194</v>
      </c>
      <c r="W2921" s="84" t="s">
        <v>4115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4170</v>
      </c>
    </row>
    <row r="2922" spans="8:31" ht="20" hidden="1" customHeight="1" x14ac:dyDescent="0.25">
      <c r="H2922" s="80">
        <v>2788</v>
      </c>
      <c r="I2922" s="81" t="s">
        <v>4191</v>
      </c>
      <c r="J2922" s="81">
        <v>7</v>
      </c>
      <c r="K2922" s="81" t="s">
        <v>4157</v>
      </c>
      <c r="L2922" s="81">
        <v>352</v>
      </c>
      <c r="M2922" s="81" t="s">
        <v>6539</v>
      </c>
      <c r="N2922" s="81" t="s">
        <v>6546</v>
      </c>
      <c r="O2922" s="81" t="s">
        <v>6541</v>
      </c>
      <c r="P2922" s="81" t="s">
        <v>1584</v>
      </c>
      <c r="Q2922" s="80" t="s">
        <v>4121</v>
      </c>
      <c r="R2922" s="80">
        <v>7</v>
      </c>
      <c r="S2922" s="81" t="s">
        <v>4135</v>
      </c>
      <c r="T2922" s="81">
        <v>582</v>
      </c>
      <c r="U2922" s="98">
        <v>10685.52</v>
      </c>
      <c r="V2922" s="98" t="s">
        <v>4194</v>
      </c>
      <c r="W2922" s="84" t="s">
        <v>4115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4191</v>
      </c>
      <c r="J2923" s="81">
        <v>7</v>
      </c>
      <c r="K2923" s="81" t="s">
        <v>4157</v>
      </c>
      <c r="L2923" s="81">
        <v>353</v>
      </c>
      <c r="M2923" s="81" t="s">
        <v>6542</v>
      </c>
      <c r="N2923" s="81" t="s">
        <v>6547</v>
      </c>
      <c r="O2923" s="81" t="s">
        <v>6544</v>
      </c>
      <c r="P2923" s="81" t="s">
        <v>1586</v>
      </c>
      <c r="Q2923" s="80" t="s">
        <v>4121</v>
      </c>
      <c r="R2923" s="80">
        <v>7</v>
      </c>
      <c r="S2923" s="81" t="s">
        <v>4135</v>
      </c>
      <c r="T2923" s="81">
        <v>338</v>
      </c>
      <c r="U2923" s="98">
        <v>6317.22</v>
      </c>
      <c r="V2923" s="98" t="s">
        <v>4194</v>
      </c>
      <c r="W2923" s="84" t="s">
        <v>4115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4191</v>
      </c>
      <c r="J2924" s="81">
        <v>8</v>
      </c>
      <c r="K2924" s="81" t="s">
        <v>4160</v>
      </c>
      <c r="L2924" s="81">
        <v>359</v>
      </c>
      <c r="M2924" s="81" t="s">
        <v>6548</v>
      </c>
      <c r="N2924" s="81" t="s">
        <v>6549</v>
      </c>
      <c r="O2924" s="81" t="s">
        <v>6550</v>
      </c>
      <c r="P2924" s="81" t="s">
        <v>1605</v>
      </c>
      <c r="Q2924" s="80" t="s">
        <v>4121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4194</v>
      </c>
      <c r="W2924" s="84" t="s">
        <v>4156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4191</v>
      </c>
      <c r="J2925" s="81">
        <v>8</v>
      </c>
      <c r="K2925" s="81" t="s">
        <v>4160</v>
      </c>
      <c r="L2925" s="81">
        <v>357</v>
      </c>
      <c r="M2925" s="81" t="s">
        <v>6551</v>
      </c>
      <c r="N2925" s="81" t="s">
        <v>6552</v>
      </c>
      <c r="O2925" s="81" t="s">
        <v>6553</v>
      </c>
      <c r="P2925" s="81" t="s">
        <v>1603</v>
      </c>
      <c r="Q2925" s="80" t="s">
        <v>4121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4194</v>
      </c>
      <c r="W2925" s="84" t="s">
        <v>4156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4191</v>
      </c>
      <c r="J2926" s="81">
        <v>8</v>
      </c>
      <c r="K2926" s="81" t="s">
        <v>4160</v>
      </c>
      <c r="L2926" s="81">
        <v>369</v>
      </c>
      <c r="M2926" s="81" t="s">
        <v>6554</v>
      </c>
      <c r="N2926" s="81" t="s">
        <v>6555</v>
      </c>
      <c r="O2926" s="81" t="s">
        <v>6556</v>
      </c>
      <c r="P2926" s="81" t="s">
        <v>1614</v>
      </c>
      <c r="Q2926" s="80" t="s">
        <v>4121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4194</v>
      </c>
      <c r="W2926" s="84" t="s">
        <v>4156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4191</v>
      </c>
      <c r="J2927" s="81">
        <v>8</v>
      </c>
      <c r="K2927" s="81" t="s">
        <v>4160</v>
      </c>
      <c r="L2927" s="81">
        <v>371</v>
      </c>
      <c r="M2927" s="81" t="s">
        <v>6557</v>
      </c>
      <c r="N2927" s="81" t="s">
        <v>6558</v>
      </c>
      <c r="O2927" s="81" t="s">
        <v>6559</v>
      </c>
      <c r="P2927" s="81" t="s">
        <v>1617</v>
      </c>
      <c r="Q2927" s="80" t="s">
        <v>4121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4194</v>
      </c>
      <c r="W2927" s="84" t="s">
        <v>4156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4191</v>
      </c>
      <c r="J2928" s="81">
        <v>7</v>
      </c>
      <c r="K2928" s="81" t="s">
        <v>4157</v>
      </c>
      <c r="L2928" s="81">
        <v>321</v>
      </c>
      <c r="M2928" s="81" t="s">
        <v>6022</v>
      </c>
      <c r="N2928" s="81" t="s">
        <v>6560</v>
      </c>
      <c r="O2928" s="81" t="s">
        <v>6024</v>
      </c>
      <c r="P2928" s="81" t="s">
        <v>1600</v>
      </c>
      <c r="Q2928" s="80" t="s">
        <v>4121</v>
      </c>
      <c r="R2928" s="80">
        <v>5</v>
      </c>
      <c r="S2928" s="81" t="s">
        <v>4131</v>
      </c>
      <c r="T2928" s="81">
        <v>156</v>
      </c>
      <c r="U2928" s="98">
        <v>1391.52</v>
      </c>
      <c r="V2928" s="98" t="s">
        <v>4194</v>
      </c>
      <c r="W2928" s="84" t="s">
        <v>4115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4170</v>
      </c>
    </row>
    <row r="2929" spans="8:31" ht="20" hidden="1" customHeight="1" x14ac:dyDescent="0.25">
      <c r="H2929" s="80">
        <v>2795</v>
      </c>
      <c r="I2929" s="81" t="s">
        <v>4191</v>
      </c>
      <c r="J2929" s="81">
        <v>7</v>
      </c>
      <c r="K2929" s="81" t="s">
        <v>4157</v>
      </c>
      <c r="L2929" s="81">
        <v>321</v>
      </c>
      <c r="M2929" s="81" t="s">
        <v>6022</v>
      </c>
      <c r="N2929" s="81" t="s">
        <v>6560</v>
      </c>
      <c r="O2929" s="81" t="s">
        <v>6024</v>
      </c>
      <c r="P2929" s="81" t="s">
        <v>1601</v>
      </c>
      <c r="Q2929" s="80" t="s">
        <v>4121</v>
      </c>
      <c r="R2929" s="80">
        <v>5</v>
      </c>
      <c r="S2929" s="81" t="s">
        <v>4131</v>
      </c>
      <c r="T2929" s="81">
        <v>142</v>
      </c>
      <c r="U2929" s="98">
        <v>1258.1199999999999</v>
      </c>
      <c r="V2929" s="98" t="s">
        <v>4194</v>
      </c>
      <c r="W2929" s="84" t="s">
        <v>4115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4170</v>
      </c>
    </row>
    <row r="2930" spans="8:31" ht="20" hidden="1" customHeight="1" x14ac:dyDescent="0.25">
      <c r="H2930" s="80">
        <v>2796</v>
      </c>
      <c r="I2930" s="81" t="s">
        <v>4191</v>
      </c>
      <c r="J2930" s="81">
        <v>7</v>
      </c>
      <c r="K2930" s="81" t="s">
        <v>4157</v>
      </c>
      <c r="L2930" s="81">
        <v>321</v>
      </c>
      <c r="M2930" s="81" t="s">
        <v>6022</v>
      </c>
      <c r="N2930" s="81" t="s">
        <v>6561</v>
      </c>
      <c r="O2930" s="81" t="s">
        <v>6024</v>
      </c>
      <c r="P2930" s="81" t="s">
        <v>1597</v>
      </c>
      <c r="Q2930" s="80" t="s">
        <v>4121</v>
      </c>
      <c r="R2930" s="80">
        <v>7</v>
      </c>
      <c r="S2930" s="81" t="s">
        <v>4135</v>
      </c>
      <c r="T2930" s="81">
        <v>87</v>
      </c>
      <c r="U2930" s="98">
        <v>776.04</v>
      </c>
      <c r="V2930" s="98" t="s">
        <v>4194</v>
      </c>
      <c r="W2930" s="84" t="s">
        <v>4115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4170</v>
      </c>
    </row>
    <row r="2931" spans="8:31" ht="20" hidden="1" customHeight="1" x14ac:dyDescent="0.25">
      <c r="H2931" s="80">
        <v>2797</v>
      </c>
      <c r="I2931" s="81" t="s">
        <v>4191</v>
      </c>
      <c r="J2931" s="81">
        <v>7</v>
      </c>
      <c r="K2931" s="81" t="s">
        <v>4157</v>
      </c>
      <c r="L2931" s="81">
        <v>321</v>
      </c>
      <c r="M2931" s="81" t="s">
        <v>6022</v>
      </c>
      <c r="N2931" s="81" t="s">
        <v>6561</v>
      </c>
      <c r="O2931" s="81" t="s">
        <v>6024</v>
      </c>
      <c r="P2931" s="81" t="s">
        <v>1599</v>
      </c>
      <c r="Q2931" s="80" t="s">
        <v>4121</v>
      </c>
      <c r="R2931" s="80">
        <v>7</v>
      </c>
      <c r="S2931" s="81" t="s">
        <v>4135</v>
      </c>
      <c r="T2931" s="81">
        <v>95</v>
      </c>
      <c r="U2931" s="98">
        <v>841.7</v>
      </c>
      <c r="V2931" s="98" t="s">
        <v>4194</v>
      </c>
      <c r="W2931" s="84" t="s">
        <v>4115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4170</v>
      </c>
    </row>
    <row r="2932" spans="8:31" ht="20" hidden="1" customHeight="1" x14ac:dyDescent="0.25">
      <c r="H2932" s="80">
        <v>2798</v>
      </c>
      <c r="I2932" s="81" t="s">
        <v>4191</v>
      </c>
      <c r="J2932" s="81">
        <v>7</v>
      </c>
      <c r="K2932" s="81" t="s">
        <v>4157</v>
      </c>
      <c r="L2932" s="81">
        <v>325</v>
      </c>
      <c r="M2932" s="81" t="s">
        <v>6030</v>
      </c>
      <c r="N2932" s="81" t="s">
        <v>6562</v>
      </c>
      <c r="O2932" s="81" t="s">
        <v>6032</v>
      </c>
      <c r="P2932" s="81" t="s">
        <v>1567</v>
      </c>
      <c r="Q2932" s="80" t="s">
        <v>4121</v>
      </c>
      <c r="R2932" s="80">
        <v>7</v>
      </c>
      <c r="S2932" s="81" t="s">
        <v>4135</v>
      </c>
      <c r="T2932" s="81">
        <v>100</v>
      </c>
      <c r="U2932" s="98">
        <v>793</v>
      </c>
      <c r="V2932" s="98" t="s">
        <v>4194</v>
      </c>
      <c r="W2932" s="84" t="s">
        <v>4115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4170</v>
      </c>
    </row>
    <row r="2933" spans="8:31" ht="20" hidden="1" customHeight="1" x14ac:dyDescent="0.25">
      <c r="H2933" s="80">
        <v>2799</v>
      </c>
      <c r="I2933" s="81" t="s">
        <v>4191</v>
      </c>
      <c r="J2933" s="81">
        <v>7</v>
      </c>
      <c r="K2933" s="81" t="s">
        <v>4157</v>
      </c>
      <c r="L2933" s="81">
        <v>325</v>
      </c>
      <c r="M2933" s="81" t="s">
        <v>6030</v>
      </c>
      <c r="N2933" s="81" t="s">
        <v>6562</v>
      </c>
      <c r="O2933" s="81" t="s">
        <v>6032</v>
      </c>
      <c r="P2933" s="81" t="s">
        <v>1589</v>
      </c>
      <c r="Q2933" s="80" t="s">
        <v>4121</v>
      </c>
      <c r="R2933" s="80">
        <v>7</v>
      </c>
      <c r="S2933" s="81" t="s">
        <v>4135</v>
      </c>
      <c r="T2933" s="81">
        <v>101</v>
      </c>
      <c r="U2933" s="98">
        <v>800.93</v>
      </c>
      <c r="V2933" s="98" t="s">
        <v>4194</v>
      </c>
      <c r="W2933" s="84" t="s">
        <v>4115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4170</v>
      </c>
    </row>
    <row r="2934" spans="8:31" ht="20" hidden="1" customHeight="1" x14ac:dyDescent="0.25">
      <c r="H2934" s="80">
        <v>2800</v>
      </c>
      <c r="I2934" s="81" t="s">
        <v>4191</v>
      </c>
      <c r="J2934" s="81">
        <v>8</v>
      </c>
      <c r="K2934" s="81" t="s">
        <v>4160</v>
      </c>
      <c r="L2934" s="81">
        <v>361</v>
      </c>
      <c r="M2934" s="81" t="s">
        <v>6563</v>
      </c>
      <c r="N2934" s="81" t="s">
        <v>6564</v>
      </c>
      <c r="O2934" s="81" t="s">
        <v>6565</v>
      </c>
      <c r="P2934" s="81" t="s">
        <v>1604</v>
      </c>
      <c r="Q2934" s="80" t="s">
        <v>4121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4194</v>
      </c>
      <c r="W2934" s="84" t="s">
        <v>4156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4191</v>
      </c>
      <c r="J2935" s="81">
        <v>8</v>
      </c>
      <c r="K2935" s="81" t="s">
        <v>4160</v>
      </c>
      <c r="L2935" s="81">
        <v>365</v>
      </c>
      <c r="M2935" s="81" t="s">
        <v>6566</v>
      </c>
      <c r="N2935" s="81" t="s">
        <v>6567</v>
      </c>
      <c r="O2935" s="81" t="s">
        <v>6568</v>
      </c>
      <c r="P2935" s="81" t="s">
        <v>1602</v>
      </c>
      <c r="Q2935" s="80" t="s">
        <v>4121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4194</v>
      </c>
      <c r="W2935" s="84" t="s">
        <v>4156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4170</v>
      </c>
    </row>
    <row r="2936" spans="8:31" ht="20" hidden="1" customHeight="1" x14ac:dyDescent="0.25">
      <c r="H2936" s="80">
        <v>2802</v>
      </c>
      <c r="I2936" s="81" t="s">
        <v>4191</v>
      </c>
      <c r="J2936" s="81">
        <v>8</v>
      </c>
      <c r="K2936" s="81" t="s">
        <v>4160</v>
      </c>
      <c r="L2936" s="81">
        <v>365</v>
      </c>
      <c r="M2936" s="81" t="s">
        <v>6566</v>
      </c>
      <c r="N2936" s="81" t="s">
        <v>6567</v>
      </c>
      <c r="O2936" s="81" t="s">
        <v>6568</v>
      </c>
      <c r="P2936" s="81" t="s">
        <v>1606</v>
      </c>
      <c r="Q2936" s="80" t="s">
        <v>4121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4194</v>
      </c>
      <c r="W2936" s="84" t="s">
        <v>4156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4170</v>
      </c>
    </row>
    <row r="2937" spans="8:31" ht="20" hidden="1" customHeight="1" x14ac:dyDescent="0.25">
      <c r="H2937" s="80">
        <v>2803</v>
      </c>
      <c r="I2937" s="81" t="s">
        <v>4191</v>
      </c>
      <c r="J2937" s="81">
        <v>8</v>
      </c>
      <c r="K2937" s="81" t="s">
        <v>4157</v>
      </c>
      <c r="L2937" s="81">
        <v>325</v>
      </c>
      <c r="M2937" s="81" t="s">
        <v>6030</v>
      </c>
      <c r="N2937" s="81" t="s">
        <v>6569</v>
      </c>
      <c r="O2937" s="81" t="s">
        <v>6032</v>
      </c>
      <c r="P2937" s="81" t="s">
        <v>1572</v>
      </c>
      <c r="Q2937" s="80" t="s">
        <v>4121</v>
      </c>
      <c r="R2937" s="80">
        <v>5</v>
      </c>
      <c r="S2937" s="81" t="s">
        <v>4131</v>
      </c>
      <c r="T2937" s="81">
        <v>203</v>
      </c>
      <c r="U2937" s="98">
        <v>1609.79</v>
      </c>
      <c r="V2937" s="98" t="s">
        <v>4194</v>
      </c>
      <c r="W2937" s="84" t="s">
        <v>4115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4170</v>
      </c>
    </row>
    <row r="2938" spans="8:31" ht="20" hidden="1" customHeight="1" x14ac:dyDescent="0.25">
      <c r="H2938" s="80">
        <v>2804</v>
      </c>
      <c r="I2938" s="81" t="s">
        <v>4191</v>
      </c>
      <c r="J2938" s="81">
        <v>8</v>
      </c>
      <c r="K2938" s="81" t="s">
        <v>4157</v>
      </c>
      <c r="L2938" s="81">
        <v>325</v>
      </c>
      <c r="M2938" s="81" t="s">
        <v>6030</v>
      </c>
      <c r="N2938" s="81" t="s">
        <v>6569</v>
      </c>
      <c r="O2938" s="81" t="s">
        <v>6032</v>
      </c>
      <c r="P2938" s="81" t="s">
        <v>1590</v>
      </c>
      <c r="Q2938" s="80" t="s">
        <v>4121</v>
      </c>
      <c r="R2938" s="80">
        <v>5</v>
      </c>
      <c r="S2938" s="81" t="s">
        <v>4131</v>
      </c>
      <c r="T2938" s="81">
        <v>170</v>
      </c>
      <c r="U2938" s="98">
        <v>1348.1</v>
      </c>
      <c r="V2938" s="98" t="s">
        <v>4194</v>
      </c>
      <c r="W2938" s="84" t="s">
        <v>4115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4170</v>
      </c>
    </row>
    <row r="2939" spans="8:31" ht="20" hidden="1" customHeight="1" x14ac:dyDescent="0.25">
      <c r="H2939" s="80">
        <v>2805</v>
      </c>
      <c r="I2939" s="81" t="s">
        <v>4191</v>
      </c>
      <c r="J2939" s="81">
        <v>7</v>
      </c>
      <c r="K2939" s="81" t="s">
        <v>4157</v>
      </c>
      <c r="L2939" s="81">
        <v>374</v>
      </c>
      <c r="M2939" s="81" t="s">
        <v>6570</v>
      </c>
      <c r="N2939" s="81" t="s">
        <v>6571</v>
      </c>
      <c r="O2939" s="81" t="s">
        <v>6572</v>
      </c>
      <c r="P2939" s="81" t="s">
        <v>1618</v>
      </c>
      <c r="Q2939" s="80" t="s">
        <v>4121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4194</v>
      </c>
      <c r="W2939" s="84" t="s">
        <v>4156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4191</v>
      </c>
      <c r="J2940" s="81">
        <v>7</v>
      </c>
      <c r="K2940" s="81" t="s">
        <v>4157</v>
      </c>
      <c r="L2940" s="81">
        <v>374</v>
      </c>
      <c r="M2940" s="81" t="s">
        <v>6570</v>
      </c>
      <c r="N2940" s="81" t="s">
        <v>6573</v>
      </c>
      <c r="O2940" s="81" t="s">
        <v>6572</v>
      </c>
      <c r="P2940" s="81" t="s">
        <v>1620</v>
      </c>
      <c r="Q2940" s="80" t="s">
        <v>4121</v>
      </c>
      <c r="R2940" s="80">
        <v>26</v>
      </c>
      <c r="S2940" s="81" t="s">
        <v>4145</v>
      </c>
      <c r="T2940" s="81">
        <v>17</v>
      </c>
      <c r="U2940" s="98">
        <v>867.17</v>
      </c>
      <c r="V2940" s="98" t="s">
        <v>4194</v>
      </c>
      <c r="W2940" s="84" t="s">
        <v>4156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4191</v>
      </c>
      <c r="J2941" s="81">
        <v>8</v>
      </c>
      <c r="K2941" s="81" t="s">
        <v>4160</v>
      </c>
      <c r="L2941" s="81">
        <v>361</v>
      </c>
      <c r="M2941" s="81" t="s">
        <v>6563</v>
      </c>
      <c r="N2941" s="81" t="s">
        <v>6574</v>
      </c>
      <c r="O2941" s="81" t="s">
        <v>6565</v>
      </c>
      <c r="P2941" s="81" t="s">
        <v>1613</v>
      </c>
      <c r="Q2941" s="80" t="s">
        <v>4121</v>
      </c>
      <c r="R2941" s="80">
        <v>26</v>
      </c>
      <c r="S2941" s="81" t="s">
        <v>4145</v>
      </c>
      <c r="T2941" s="81">
        <v>70</v>
      </c>
      <c r="U2941" s="98">
        <v>3600.8</v>
      </c>
      <c r="V2941" s="98" t="s">
        <v>4194</v>
      </c>
      <c r="W2941" s="84" t="s">
        <v>4156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4191</v>
      </c>
      <c r="J2942" s="81">
        <v>8</v>
      </c>
      <c r="K2942" s="81" t="s">
        <v>4160</v>
      </c>
      <c r="L2942" s="81">
        <v>365</v>
      </c>
      <c r="M2942" s="81" t="s">
        <v>6566</v>
      </c>
      <c r="N2942" s="81" t="s">
        <v>6575</v>
      </c>
      <c r="O2942" s="81" t="s">
        <v>6568</v>
      </c>
      <c r="P2942" s="81" t="s">
        <v>1610</v>
      </c>
      <c r="Q2942" s="80" t="s">
        <v>4121</v>
      </c>
      <c r="R2942" s="80">
        <v>26</v>
      </c>
      <c r="S2942" s="81" t="s">
        <v>4145</v>
      </c>
      <c r="T2942" s="81">
        <v>41</v>
      </c>
      <c r="U2942" s="98">
        <v>1749.47</v>
      </c>
      <c r="V2942" s="98" t="s">
        <v>4194</v>
      </c>
      <c r="W2942" s="84" t="s">
        <v>4156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4170</v>
      </c>
    </row>
    <row r="2943" spans="8:31" ht="20" hidden="1" customHeight="1" x14ac:dyDescent="0.25">
      <c r="H2943" s="80">
        <v>2809</v>
      </c>
      <c r="I2943" s="81" t="s">
        <v>4191</v>
      </c>
      <c r="J2943" s="81">
        <v>8</v>
      </c>
      <c r="K2943" s="81" t="s">
        <v>4160</v>
      </c>
      <c r="L2943" s="81">
        <v>365</v>
      </c>
      <c r="M2943" s="81" t="s">
        <v>6566</v>
      </c>
      <c r="N2943" s="81" t="s">
        <v>6575</v>
      </c>
      <c r="O2943" s="81" t="s">
        <v>6568</v>
      </c>
      <c r="P2943" s="81" t="s">
        <v>1608</v>
      </c>
      <c r="Q2943" s="80" t="s">
        <v>4121</v>
      </c>
      <c r="R2943" s="80">
        <v>26</v>
      </c>
      <c r="S2943" s="81" t="s">
        <v>4145</v>
      </c>
      <c r="T2943" s="81">
        <v>79</v>
      </c>
      <c r="U2943" s="98">
        <v>3370.93</v>
      </c>
      <c r="V2943" s="98" t="s">
        <v>4194</v>
      </c>
      <c r="W2943" s="84" t="s">
        <v>4156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4170</v>
      </c>
    </row>
    <row r="2944" spans="8:31" ht="20" hidden="1" customHeight="1" x14ac:dyDescent="0.25">
      <c r="H2944" s="80">
        <v>2810</v>
      </c>
      <c r="I2944" s="81" t="s">
        <v>4191</v>
      </c>
      <c r="J2944" s="81">
        <v>8</v>
      </c>
      <c r="K2944" s="81" t="s">
        <v>4160</v>
      </c>
      <c r="L2944" s="81">
        <v>359</v>
      </c>
      <c r="M2944" s="81" t="s">
        <v>6548</v>
      </c>
      <c r="N2944" s="81" t="s">
        <v>6576</v>
      </c>
      <c r="O2944" s="81" t="s">
        <v>6550</v>
      </c>
      <c r="P2944" s="81" t="s">
        <v>1609</v>
      </c>
      <c r="Q2944" s="80" t="s">
        <v>4121</v>
      </c>
      <c r="R2944" s="80">
        <v>26</v>
      </c>
      <c r="S2944" s="81" t="s">
        <v>4145</v>
      </c>
      <c r="T2944" s="81">
        <v>101</v>
      </c>
      <c r="U2944" s="98">
        <v>4316.74</v>
      </c>
      <c r="V2944" s="98" t="s">
        <v>4194</v>
      </c>
      <c r="W2944" s="84" t="s">
        <v>4156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4191</v>
      </c>
      <c r="J2945" s="81">
        <v>8</v>
      </c>
      <c r="K2945" s="81" t="s">
        <v>4160</v>
      </c>
      <c r="L2945" s="81">
        <v>357</v>
      </c>
      <c r="M2945" s="81" t="s">
        <v>6551</v>
      </c>
      <c r="N2945" s="81" t="s">
        <v>6577</v>
      </c>
      <c r="O2945" s="81" t="s">
        <v>6553</v>
      </c>
      <c r="P2945" s="81" t="s">
        <v>1612</v>
      </c>
      <c r="Q2945" s="80" t="s">
        <v>4121</v>
      </c>
      <c r="R2945" s="80">
        <v>26</v>
      </c>
      <c r="S2945" s="81" t="s">
        <v>4145</v>
      </c>
      <c r="T2945" s="81">
        <v>143</v>
      </c>
      <c r="U2945" s="98">
        <v>6146.14</v>
      </c>
      <c r="V2945" s="98" t="s">
        <v>4194</v>
      </c>
      <c r="W2945" s="84" t="s">
        <v>4156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4191</v>
      </c>
      <c r="J2946" s="81">
        <v>8</v>
      </c>
      <c r="K2946" s="81" t="s">
        <v>4160</v>
      </c>
      <c r="L2946" s="81">
        <v>369</v>
      </c>
      <c r="M2946" s="81" t="s">
        <v>6554</v>
      </c>
      <c r="N2946" s="81" t="s">
        <v>6578</v>
      </c>
      <c r="O2946" s="81" t="s">
        <v>6556</v>
      </c>
      <c r="P2946" s="81" t="s">
        <v>1615</v>
      </c>
      <c r="Q2946" s="80" t="s">
        <v>4121</v>
      </c>
      <c r="R2946" s="80">
        <v>26</v>
      </c>
      <c r="S2946" s="81" t="s">
        <v>4145</v>
      </c>
      <c r="T2946" s="81">
        <v>180</v>
      </c>
      <c r="U2946" s="98">
        <v>7030.8</v>
      </c>
      <c r="V2946" s="98" t="s">
        <v>4194</v>
      </c>
      <c r="W2946" s="84" t="s">
        <v>4156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4191</v>
      </c>
      <c r="J2947" s="81">
        <v>8</v>
      </c>
      <c r="K2947" s="81" t="s">
        <v>4160</v>
      </c>
      <c r="L2947" s="81">
        <v>371</v>
      </c>
      <c r="M2947" s="81" t="s">
        <v>6557</v>
      </c>
      <c r="N2947" s="81" t="s">
        <v>6579</v>
      </c>
      <c r="O2947" s="81" t="s">
        <v>6559</v>
      </c>
      <c r="P2947" s="81" t="s">
        <v>1616</v>
      </c>
      <c r="Q2947" s="80" t="s">
        <v>4121</v>
      </c>
      <c r="R2947" s="80">
        <v>26</v>
      </c>
      <c r="S2947" s="81" t="s">
        <v>4145</v>
      </c>
      <c r="T2947" s="81">
        <v>205</v>
      </c>
      <c r="U2947" s="98">
        <v>8294.2999999999993</v>
      </c>
      <c r="V2947" s="98" t="s">
        <v>4194</v>
      </c>
      <c r="W2947" s="84" t="s">
        <v>4156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4191</v>
      </c>
      <c r="J2948" s="81">
        <v>8</v>
      </c>
      <c r="K2948" s="81" t="s">
        <v>4160</v>
      </c>
      <c r="L2948" s="81">
        <v>363</v>
      </c>
      <c r="M2948" s="81" t="s">
        <v>6580</v>
      </c>
      <c r="N2948" s="81" t="s">
        <v>6581</v>
      </c>
      <c r="O2948" s="81" t="s">
        <v>6582</v>
      </c>
      <c r="P2948" s="81" t="s">
        <v>1611</v>
      </c>
      <c r="Q2948" s="80" t="s">
        <v>4121</v>
      </c>
      <c r="R2948" s="80">
        <v>26</v>
      </c>
      <c r="S2948" s="81" t="s">
        <v>4145</v>
      </c>
      <c r="T2948" s="81">
        <v>90</v>
      </c>
      <c r="U2948" s="98">
        <v>3348.9</v>
      </c>
      <c r="V2948" s="98" t="s">
        <v>4194</v>
      </c>
      <c r="W2948" s="84" t="s">
        <v>4156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4170</v>
      </c>
    </row>
    <row r="2949" spans="8:31" ht="20" hidden="1" customHeight="1" x14ac:dyDescent="0.25">
      <c r="H2949" s="80">
        <v>2815</v>
      </c>
      <c r="I2949" s="81" t="s">
        <v>4191</v>
      </c>
      <c r="J2949" s="81">
        <v>7</v>
      </c>
      <c r="K2949" s="81" t="s">
        <v>4157</v>
      </c>
      <c r="L2949" s="81">
        <v>327</v>
      </c>
      <c r="M2949" s="81" t="s">
        <v>6034</v>
      </c>
      <c r="N2949" s="81" t="s">
        <v>6583</v>
      </c>
      <c r="O2949" s="81" t="s">
        <v>6036</v>
      </c>
      <c r="P2949" s="81" t="s">
        <v>1580</v>
      </c>
      <c r="Q2949" s="80" t="s">
        <v>4121</v>
      </c>
      <c r="R2949" s="80">
        <v>7</v>
      </c>
      <c r="S2949" s="81" t="s">
        <v>4135</v>
      </c>
      <c r="T2949" s="81">
        <v>61</v>
      </c>
      <c r="U2949" s="98">
        <v>595.36</v>
      </c>
      <c r="V2949" s="98" t="s">
        <v>4194</v>
      </c>
      <c r="W2949" s="84" t="s">
        <v>4115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4170</v>
      </c>
    </row>
    <row r="2950" spans="8:31" ht="20" hidden="1" customHeight="1" x14ac:dyDescent="0.25">
      <c r="H2950" s="80">
        <v>2816</v>
      </c>
      <c r="I2950" s="81" t="s">
        <v>4191</v>
      </c>
      <c r="J2950" s="81">
        <v>7</v>
      </c>
      <c r="K2950" s="81" t="s">
        <v>4157</v>
      </c>
      <c r="L2950" s="81">
        <v>327</v>
      </c>
      <c r="M2950" s="81" t="s">
        <v>6034</v>
      </c>
      <c r="N2950" s="81" t="s">
        <v>6584</v>
      </c>
      <c r="O2950" s="81" t="s">
        <v>6036</v>
      </c>
      <c r="P2950" s="81" t="s">
        <v>1578</v>
      </c>
      <c r="Q2950" s="80" t="s">
        <v>4121</v>
      </c>
      <c r="R2950" s="80">
        <v>5</v>
      </c>
      <c r="S2950" s="81" t="s">
        <v>4131</v>
      </c>
      <c r="T2950" s="81">
        <v>101</v>
      </c>
      <c r="U2950" s="98">
        <v>985.76</v>
      </c>
      <c r="V2950" s="98" t="s">
        <v>4194</v>
      </c>
      <c r="W2950" s="84" t="s">
        <v>4115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4170</v>
      </c>
    </row>
    <row r="2951" spans="8:31" ht="20" hidden="1" customHeight="1" x14ac:dyDescent="0.25">
      <c r="H2951" s="80">
        <v>2817</v>
      </c>
      <c r="I2951" s="81" t="s">
        <v>4191</v>
      </c>
      <c r="J2951" s="81">
        <v>7</v>
      </c>
      <c r="K2951" s="81" t="s">
        <v>4157</v>
      </c>
      <c r="L2951" s="81">
        <v>327</v>
      </c>
      <c r="M2951" s="81" t="s">
        <v>6034</v>
      </c>
      <c r="N2951" s="81" t="s">
        <v>6585</v>
      </c>
      <c r="O2951" s="81" t="s">
        <v>6036</v>
      </c>
      <c r="P2951" s="81" t="s">
        <v>1577</v>
      </c>
      <c r="Q2951" s="80" t="s">
        <v>4121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4194</v>
      </c>
      <c r="W2951" s="84" t="s">
        <v>4115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4170</v>
      </c>
    </row>
    <row r="2952" spans="8:31" ht="20" hidden="1" customHeight="1" x14ac:dyDescent="0.25">
      <c r="H2952" s="80">
        <v>2818</v>
      </c>
      <c r="I2952" s="81" t="s">
        <v>4191</v>
      </c>
      <c r="J2952" s="81">
        <v>8</v>
      </c>
      <c r="K2952" s="81" t="s">
        <v>4160</v>
      </c>
      <c r="L2952" s="81">
        <v>363</v>
      </c>
      <c r="M2952" s="81" t="s">
        <v>6580</v>
      </c>
      <c r="N2952" s="81" t="s">
        <v>6586</v>
      </c>
      <c r="O2952" s="81" t="s">
        <v>6582</v>
      </c>
      <c r="P2952" s="81" t="s">
        <v>1607</v>
      </c>
      <c r="Q2952" s="80" t="s">
        <v>4121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4194</v>
      </c>
      <c r="W2952" s="84" t="s">
        <v>4156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4170</v>
      </c>
    </row>
    <row r="2953" spans="8:31" ht="20" hidden="1" customHeight="1" x14ac:dyDescent="0.25">
      <c r="H2953" s="80">
        <v>2819</v>
      </c>
      <c r="I2953" s="81" t="s">
        <v>4191</v>
      </c>
      <c r="J2953" s="81">
        <v>8</v>
      </c>
      <c r="K2953" s="81" t="s">
        <v>4160</v>
      </c>
      <c r="L2953" s="81">
        <v>336</v>
      </c>
      <c r="M2953" s="81" t="s">
        <v>6144</v>
      </c>
      <c r="N2953" s="81" t="s">
        <v>6587</v>
      </c>
      <c r="O2953" s="81" t="s">
        <v>6146</v>
      </c>
      <c r="P2953" s="81" t="s">
        <v>1593</v>
      </c>
      <c r="Q2953" s="80" t="s">
        <v>4121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4194</v>
      </c>
      <c r="W2953" s="84" t="s">
        <v>4115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4191</v>
      </c>
      <c r="J2954" s="81">
        <v>8</v>
      </c>
      <c r="K2954" s="81" t="s">
        <v>4160</v>
      </c>
      <c r="L2954" s="81">
        <v>307</v>
      </c>
      <c r="M2954" s="81" t="s">
        <v>6109</v>
      </c>
      <c r="N2954" s="81" t="s">
        <v>6588</v>
      </c>
      <c r="O2954" s="81" t="s">
        <v>6111</v>
      </c>
      <c r="P2954" s="81" t="s">
        <v>1591</v>
      </c>
      <c r="Q2954" s="80" t="s">
        <v>4121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4194</v>
      </c>
      <c r="W2954" s="84" t="s">
        <v>4115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4191</v>
      </c>
      <c r="J2955" s="81">
        <v>8</v>
      </c>
      <c r="K2955" s="81" t="s">
        <v>4160</v>
      </c>
      <c r="L2955" s="81">
        <v>320</v>
      </c>
      <c r="M2955" s="81" t="s">
        <v>6096</v>
      </c>
      <c r="N2955" s="81" t="s">
        <v>6589</v>
      </c>
      <c r="O2955" s="81" t="s">
        <v>6098</v>
      </c>
      <c r="P2955" s="81" t="s">
        <v>1592</v>
      </c>
      <c r="Q2955" s="80" t="s">
        <v>4121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4194</v>
      </c>
      <c r="W2955" s="84" t="s">
        <v>4115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4191</v>
      </c>
      <c r="J2956" s="81">
        <v>7</v>
      </c>
      <c r="K2956" s="81" t="s">
        <v>4157</v>
      </c>
      <c r="L2956" s="81">
        <v>327</v>
      </c>
      <c r="M2956" s="81" t="s">
        <v>6034</v>
      </c>
      <c r="N2956" s="81" t="s">
        <v>6590</v>
      </c>
      <c r="O2956" s="81" t="s">
        <v>6036</v>
      </c>
      <c r="P2956" s="81" t="s">
        <v>1579</v>
      </c>
      <c r="Q2956" s="80" t="s">
        <v>4121</v>
      </c>
      <c r="R2956" s="80">
        <v>26</v>
      </c>
      <c r="S2956" s="81" t="s">
        <v>4145</v>
      </c>
      <c r="T2956" s="81">
        <v>349</v>
      </c>
      <c r="U2956" s="98">
        <v>3406.24</v>
      </c>
      <c r="V2956" s="98" t="s">
        <v>4194</v>
      </c>
      <c r="W2956" s="84" t="s">
        <v>4115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4170</v>
      </c>
    </row>
    <row r="2957" spans="8:31" ht="20" hidden="1" customHeight="1" x14ac:dyDescent="0.25">
      <c r="H2957" s="80">
        <v>2823</v>
      </c>
      <c r="I2957" s="81" t="s">
        <v>4191</v>
      </c>
      <c r="J2957" s="81">
        <v>7</v>
      </c>
      <c r="K2957" s="81" t="s">
        <v>4157</v>
      </c>
      <c r="L2957" s="81">
        <v>367</v>
      </c>
      <c r="M2957" s="81" t="s">
        <v>6591</v>
      </c>
      <c r="N2957" s="81" t="s">
        <v>6592</v>
      </c>
      <c r="O2957" s="81" t="s">
        <v>6593</v>
      </c>
      <c r="P2957" s="81" t="s">
        <v>1621</v>
      </c>
      <c r="Q2957" s="80" t="s">
        <v>4121</v>
      </c>
      <c r="R2957" s="80">
        <v>26</v>
      </c>
      <c r="S2957" s="81" t="s">
        <v>4145</v>
      </c>
      <c r="T2957" s="81">
        <v>100</v>
      </c>
      <c r="U2957" s="98">
        <v>4047</v>
      </c>
      <c r="V2957" s="98" t="s">
        <v>4194</v>
      </c>
      <c r="W2957" s="84" t="s">
        <v>4156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4170</v>
      </c>
    </row>
    <row r="2958" spans="8:31" ht="20" hidden="1" customHeight="1" x14ac:dyDescent="0.25">
      <c r="H2958" s="80">
        <v>2824</v>
      </c>
      <c r="I2958" s="81" t="s">
        <v>4191</v>
      </c>
      <c r="J2958" s="81">
        <v>7</v>
      </c>
      <c r="K2958" s="81" t="s">
        <v>4157</v>
      </c>
      <c r="L2958" s="81">
        <v>352</v>
      </c>
      <c r="M2958" s="81" t="s">
        <v>6539</v>
      </c>
      <c r="N2958" s="81" t="s">
        <v>6594</v>
      </c>
      <c r="O2958" s="81" t="s">
        <v>6541</v>
      </c>
      <c r="P2958" s="81" t="s">
        <v>1587</v>
      </c>
      <c r="Q2958" s="80" t="s">
        <v>4121</v>
      </c>
      <c r="R2958" s="80">
        <v>26</v>
      </c>
      <c r="S2958" s="81" t="s">
        <v>4145</v>
      </c>
      <c r="T2958" s="81">
        <v>141</v>
      </c>
      <c r="U2958" s="98">
        <v>2588.7600000000002</v>
      </c>
      <c r="V2958" s="98" t="s">
        <v>4194</v>
      </c>
      <c r="W2958" s="84" t="s">
        <v>4115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4191</v>
      </c>
      <c r="J2959" s="81">
        <v>7</v>
      </c>
      <c r="K2959" s="81" t="s">
        <v>4157</v>
      </c>
      <c r="L2959" s="81">
        <v>353</v>
      </c>
      <c r="M2959" s="81" t="s">
        <v>6542</v>
      </c>
      <c r="N2959" s="81" t="s">
        <v>6595</v>
      </c>
      <c r="O2959" s="81" t="s">
        <v>6544</v>
      </c>
      <c r="P2959" s="81" t="s">
        <v>1585</v>
      </c>
      <c r="Q2959" s="80" t="s">
        <v>4121</v>
      </c>
      <c r="R2959" s="80">
        <v>26</v>
      </c>
      <c r="S2959" s="81" t="s">
        <v>4145</v>
      </c>
      <c r="T2959" s="81">
        <v>74</v>
      </c>
      <c r="U2959" s="98">
        <v>1383.06</v>
      </c>
      <c r="V2959" s="98" t="s">
        <v>4194</v>
      </c>
      <c r="W2959" s="84" t="s">
        <v>4115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4191</v>
      </c>
      <c r="J2960" s="81">
        <v>7</v>
      </c>
      <c r="K2960" s="81" t="s">
        <v>4157</v>
      </c>
      <c r="L2960" s="81">
        <v>367</v>
      </c>
      <c r="M2960" s="81" t="s">
        <v>6591</v>
      </c>
      <c r="N2960" s="81" t="s">
        <v>6596</v>
      </c>
      <c r="O2960" s="81" t="s">
        <v>6593</v>
      </c>
      <c r="P2960" s="81" t="s">
        <v>1619</v>
      </c>
      <c r="Q2960" s="80" t="s">
        <v>4121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4194</v>
      </c>
      <c r="W2960" s="84" t="s">
        <v>4156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4170</v>
      </c>
    </row>
    <row r="2961" spans="8:31" ht="20" hidden="1" customHeight="1" x14ac:dyDescent="0.25">
      <c r="H2961" s="80">
        <v>2827</v>
      </c>
      <c r="I2961" s="81" t="s">
        <v>4191</v>
      </c>
      <c r="J2961" s="81">
        <v>7</v>
      </c>
      <c r="K2961" s="81" t="s">
        <v>4157</v>
      </c>
      <c r="L2961" s="81">
        <v>321</v>
      </c>
      <c r="M2961" s="81" t="s">
        <v>6022</v>
      </c>
      <c r="N2961" s="81" t="s">
        <v>6597</v>
      </c>
      <c r="O2961" s="81" t="s">
        <v>6024</v>
      </c>
      <c r="P2961" s="81" t="s">
        <v>2158</v>
      </c>
      <c r="Q2961" s="80" t="s">
        <v>4121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4194</v>
      </c>
      <c r="W2961" s="84" t="s">
        <v>4156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4170</v>
      </c>
    </row>
    <row r="2962" spans="8:31" ht="20" hidden="1" customHeight="1" x14ac:dyDescent="0.25">
      <c r="H2962" s="80">
        <v>2828</v>
      </c>
      <c r="I2962" s="81" t="s">
        <v>4191</v>
      </c>
      <c r="J2962" s="81">
        <v>7</v>
      </c>
      <c r="K2962" s="81" t="s">
        <v>4157</v>
      </c>
      <c r="L2962" s="81">
        <v>323</v>
      </c>
      <c r="M2962" s="81" t="s">
        <v>6026</v>
      </c>
      <c r="N2962" s="81" t="s">
        <v>6598</v>
      </c>
      <c r="O2962" s="81" t="s">
        <v>6028</v>
      </c>
      <c r="P2962" s="81" t="s">
        <v>2159</v>
      </c>
      <c r="Q2962" s="80" t="s">
        <v>4121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4194</v>
      </c>
      <c r="W2962" s="84" t="s">
        <v>4156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4170</v>
      </c>
    </row>
    <row r="2963" spans="8:31" ht="20" hidden="1" customHeight="1" x14ac:dyDescent="0.25">
      <c r="H2963" s="80">
        <v>2829</v>
      </c>
      <c r="I2963" s="81" t="s">
        <v>4191</v>
      </c>
      <c r="J2963" s="81">
        <v>6</v>
      </c>
      <c r="K2963" s="81" t="s">
        <v>4161</v>
      </c>
      <c r="L2963" s="81">
        <v>546</v>
      </c>
      <c r="M2963" s="81" t="s">
        <v>6599</v>
      </c>
      <c r="N2963" s="81" t="s">
        <v>6600</v>
      </c>
      <c r="O2963" s="81" t="s">
        <v>6601</v>
      </c>
      <c r="P2963" s="81" t="s">
        <v>6602</v>
      </c>
      <c r="Q2963" s="80" t="s">
        <v>4121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4194</v>
      </c>
      <c r="W2963" s="84" t="s">
        <v>4115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4172</v>
      </c>
    </row>
    <row r="2964" spans="8:31" ht="20" hidden="1" customHeight="1" x14ac:dyDescent="0.25">
      <c r="H2964" s="80">
        <v>2830</v>
      </c>
      <c r="I2964" s="81" t="s">
        <v>4191</v>
      </c>
      <c r="J2964" s="81">
        <v>6</v>
      </c>
      <c r="K2964" s="81" t="s">
        <v>4161</v>
      </c>
      <c r="L2964" s="81">
        <v>546</v>
      </c>
      <c r="M2964" s="81" t="s">
        <v>6599</v>
      </c>
      <c r="N2964" s="81" t="s">
        <v>6603</v>
      </c>
      <c r="O2964" s="81" t="s">
        <v>6604</v>
      </c>
      <c r="P2964" s="81" t="s">
        <v>6605</v>
      </c>
      <c r="Q2964" s="80" t="s">
        <v>4121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4194</v>
      </c>
      <c r="W2964" s="84" t="s">
        <v>4115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4172</v>
      </c>
    </row>
    <row r="2965" spans="8:31" ht="20" hidden="1" customHeight="1" x14ac:dyDescent="0.25">
      <c r="H2965" s="80">
        <v>2831</v>
      </c>
      <c r="I2965" s="81" t="s">
        <v>4191</v>
      </c>
      <c r="J2965" s="81">
        <v>6</v>
      </c>
      <c r="K2965" s="81" t="s">
        <v>4161</v>
      </c>
      <c r="L2965" s="81">
        <v>546</v>
      </c>
      <c r="M2965" s="81" t="s">
        <v>6599</v>
      </c>
      <c r="N2965" s="81" t="s">
        <v>6606</v>
      </c>
      <c r="O2965" s="81" t="s">
        <v>6601</v>
      </c>
      <c r="P2965" s="81" t="s">
        <v>6607</v>
      </c>
      <c r="Q2965" s="80" t="s">
        <v>4121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4194</v>
      </c>
      <c r="W2965" s="84" t="s">
        <v>4115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4172</v>
      </c>
    </row>
    <row r="2966" spans="8:31" ht="20" hidden="1" customHeight="1" x14ac:dyDescent="0.25">
      <c r="H2966" s="80">
        <v>2832</v>
      </c>
      <c r="I2966" s="81" t="s">
        <v>4191</v>
      </c>
      <c r="J2966" s="81">
        <v>7</v>
      </c>
      <c r="K2966" s="81" t="s">
        <v>4157</v>
      </c>
      <c r="L2966" s="81">
        <v>344</v>
      </c>
      <c r="M2966" s="81" t="s">
        <v>6340</v>
      </c>
      <c r="N2966" s="81" t="s">
        <v>6608</v>
      </c>
      <c r="O2966" s="81" t="s">
        <v>6342</v>
      </c>
      <c r="P2966" s="81" t="s">
        <v>1675</v>
      </c>
      <c r="Q2966" s="80" t="s">
        <v>4121</v>
      </c>
      <c r="R2966" s="80">
        <v>26</v>
      </c>
      <c r="S2966" s="81" t="s">
        <v>4145</v>
      </c>
      <c r="T2966" s="81">
        <v>100</v>
      </c>
      <c r="U2966" s="98">
        <v>7029</v>
      </c>
      <c r="V2966" s="98" t="s">
        <v>4194</v>
      </c>
      <c r="W2966" s="84" t="s">
        <v>4156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4170</v>
      </c>
    </row>
    <row r="2967" spans="8:31" ht="20" hidden="1" customHeight="1" x14ac:dyDescent="0.25">
      <c r="H2967" s="80">
        <v>2833</v>
      </c>
      <c r="I2967" s="81" t="s">
        <v>4191</v>
      </c>
      <c r="J2967" s="81">
        <v>7</v>
      </c>
      <c r="K2967" s="81" t="s">
        <v>4157</v>
      </c>
      <c r="L2967" s="81">
        <v>344</v>
      </c>
      <c r="M2967" s="81" t="s">
        <v>6340</v>
      </c>
      <c r="N2967" s="81" t="s">
        <v>6609</v>
      </c>
      <c r="O2967" s="81" t="s">
        <v>6342</v>
      </c>
      <c r="P2967" s="81" t="s">
        <v>1673</v>
      </c>
      <c r="Q2967" s="80" t="s">
        <v>4121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4194</v>
      </c>
      <c r="W2967" s="84" t="s">
        <v>4156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4170</v>
      </c>
    </row>
    <row r="2968" spans="8:31" ht="20" hidden="1" customHeight="1" x14ac:dyDescent="0.25">
      <c r="H2968" s="80">
        <v>2834</v>
      </c>
      <c r="I2968" s="81" t="s">
        <v>4191</v>
      </c>
      <c r="J2968" s="81">
        <v>6</v>
      </c>
      <c r="K2968" s="81" t="s">
        <v>4161</v>
      </c>
      <c r="L2968" s="81">
        <v>542</v>
      </c>
      <c r="M2968" s="81" t="s">
        <v>6610</v>
      </c>
      <c r="N2968" s="81" t="s">
        <v>6611</v>
      </c>
      <c r="O2968" s="81" t="s">
        <v>6612</v>
      </c>
      <c r="P2968" s="81" t="s">
        <v>6613</v>
      </c>
      <c r="Q2968" s="80" t="s">
        <v>4121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4194</v>
      </c>
      <c r="W2968" s="84" t="s">
        <v>4115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4172</v>
      </c>
    </row>
    <row r="2969" spans="8:31" ht="20" hidden="1" customHeight="1" x14ac:dyDescent="0.25">
      <c r="H2969" s="80">
        <v>2835</v>
      </c>
      <c r="I2969" s="81" t="s">
        <v>4191</v>
      </c>
      <c r="J2969" s="81">
        <v>6</v>
      </c>
      <c r="K2969" s="81" t="s">
        <v>4161</v>
      </c>
      <c r="L2969" s="81">
        <v>542</v>
      </c>
      <c r="M2969" s="81" t="s">
        <v>6610</v>
      </c>
      <c r="N2969" s="81" t="s">
        <v>6614</v>
      </c>
      <c r="O2969" s="81" t="s">
        <v>6612</v>
      </c>
      <c r="P2969" s="81" t="s">
        <v>6615</v>
      </c>
      <c r="Q2969" s="80" t="s">
        <v>4121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4194</v>
      </c>
      <c r="W2969" s="84" t="s">
        <v>4115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4172</v>
      </c>
    </row>
    <row r="2970" spans="8:31" ht="20" hidden="1" customHeight="1" x14ac:dyDescent="0.25">
      <c r="H2970" s="80">
        <v>2836</v>
      </c>
      <c r="I2970" s="81" t="s">
        <v>4191</v>
      </c>
      <c r="J2970" s="81">
        <v>6</v>
      </c>
      <c r="K2970" s="81" t="s">
        <v>4161</v>
      </c>
      <c r="L2970" s="81">
        <v>546</v>
      </c>
      <c r="M2970" s="81" t="s">
        <v>6599</v>
      </c>
      <c r="N2970" s="81" t="s">
        <v>6616</v>
      </c>
      <c r="O2970" s="81" t="s">
        <v>6617</v>
      </c>
      <c r="P2970" s="81" t="s">
        <v>6618</v>
      </c>
      <c r="Q2970" s="80" t="s">
        <v>4121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4194</v>
      </c>
      <c r="W2970" s="84" t="s">
        <v>4115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4172</v>
      </c>
    </row>
    <row r="2971" spans="8:31" ht="20" hidden="1" customHeight="1" x14ac:dyDescent="0.25">
      <c r="H2971" s="80">
        <v>2837</v>
      </c>
      <c r="I2971" s="81" t="s">
        <v>4191</v>
      </c>
      <c r="J2971" s="81">
        <v>7</v>
      </c>
      <c r="K2971" s="81" t="s">
        <v>4157</v>
      </c>
      <c r="L2971" s="81">
        <v>355</v>
      </c>
      <c r="M2971" s="81" t="s">
        <v>6619</v>
      </c>
      <c r="N2971" s="81" t="s">
        <v>6620</v>
      </c>
      <c r="O2971" s="81" t="s">
        <v>6621</v>
      </c>
      <c r="P2971" s="81" t="s">
        <v>1684</v>
      </c>
      <c r="Q2971" s="80" t="s">
        <v>4121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4194</v>
      </c>
      <c r="W2971" s="84" t="s">
        <v>4115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4191</v>
      </c>
      <c r="J2972" s="81">
        <v>8</v>
      </c>
      <c r="K2972" s="81" t="s">
        <v>4160</v>
      </c>
      <c r="L2972" s="81">
        <v>347</v>
      </c>
      <c r="M2972" s="81" t="s">
        <v>6320</v>
      </c>
      <c r="N2972" s="81" t="s">
        <v>6622</v>
      </c>
      <c r="O2972" s="81" t="s">
        <v>6322</v>
      </c>
      <c r="P2972" s="81" t="s">
        <v>1686</v>
      </c>
      <c r="Q2972" s="80" t="s">
        <v>4121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4194</v>
      </c>
      <c r="W2972" s="84" t="s">
        <v>4115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4191</v>
      </c>
      <c r="J2973" s="81">
        <v>8</v>
      </c>
      <c r="K2973" s="81" t="s">
        <v>4160</v>
      </c>
      <c r="L2973" s="81">
        <v>369</v>
      </c>
      <c r="M2973" s="81" t="s">
        <v>6554</v>
      </c>
      <c r="N2973" s="81" t="s">
        <v>6623</v>
      </c>
      <c r="O2973" s="81" t="s">
        <v>6556</v>
      </c>
      <c r="P2973" s="81" t="s">
        <v>1627</v>
      </c>
      <c r="Q2973" s="80" t="s">
        <v>4121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4194</v>
      </c>
      <c r="W2973" s="84" t="s">
        <v>4115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4191</v>
      </c>
      <c r="J2974" s="81">
        <v>8</v>
      </c>
      <c r="K2974" s="81" t="s">
        <v>4160</v>
      </c>
      <c r="L2974" s="81">
        <v>369</v>
      </c>
      <c r="M2974" s="81" t="s">
        <v>6554</v>
      </c>
      <c r="N2974" s="81" t="s">
        <v>6623</v>
      </c>
      <c r="O2974" s="81" t="s">
        <v>6556</v>
      </c>
      <c r="P2974" s="81" t="s">
        <v>1623</v>
      </c>
      <c r="Q2974" s="80" t="s">
        <v>4121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4194</v>
      </c>
      <c r="W2974" s="84" t="s">
        <v>4115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4191</v>
      </c>
      <c r="J2975" s="81">
        <v>8</v>
      </c>
      <c r="K2975" s="81" t="s">
        <v>4160</v>
      </c>
      <c r="L2975" s="81">
        <v>369</v>
      </c>
      <c r="M2975" s="81" t="s">
        <v>6554</v>
      </c>
      <c r="N2975" s="81" t="s">
        <v>6623</v>
      </c>
      <c r="O2975" s="81" t="s">
        <v>6556</v>
      </c>
      <c r="P2975" s="81" t="s">
        <v>1419</v>
      </c>
      <c r="Q2975" s="80" t="s">
        <v>4121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4194</v>
      </c>
      <c r="W2975" s="84" t="s">
        <v>4115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4191</v>
      </c>
      <c r="J2976" s="81">
        <v>8</v>
      </c>
      <c r="K2976" s="81" t="s">
        <v>4160</v>
      </c>
      <c r="L2976" s="81">
        <v>371</v>
      </c>
      <c r="M2976" s="81" t="s">
        <v>6557</v>
      </c>
      <c r="N2976" s="81" t="s">
        <v>6624</v>
      </c>
      <c r="O2976" s="81" t="s">
        <v>6559</v>
      </c>
      <c r="P2976" s="81" t="s">
        <v>1628</v>
      </c>
      <c r="Q2976" s="80" t="s">
        <v>4121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4194</v>
      </c>
      <c r="W2976" s="84" t="s">
        <v>4115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4191</v>
      </c>
      <c r="J2977" s="81">
        <v>8</v>
      </c>
      <c r="K2977" s="81" t="s">
        <v>4160</v>
      </c>
      <c r="L2977" s="81">
        <v>371</v>
      </c>
      <c r="M2977" s="81" t="s">
        <v>6557</v>
      </c>
      <c r="N2977" s="81" t="s">
        <v>6624</v>
      </c>
      <c r="O2977" s="81" t="s">
        <v>6559</v>
      </c>
      <c r="P2977" s="81" t="s">
        <v>1622</v>
      </c>
      <c r="Q2977" s="80" t="s">
        <v>4121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4194</v>
      </c>
      <c r="W2977" s="84" t="s">
        <v>4115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4191</v>
      </c>
      <c r="J2978" s="81">
        <v>6</v>
      </c>
      <c r="K2978" s="81" t="s">
        <v>4161</v>
      </c>
      <c r="L2978" s="81">
        <v>542</v>
      </c>
      <c r="M2978" s="81" t="s">
        <v>6610</v>
      </c>
      <c r="N2978" s="81" t="s">
        <v>6625</v>
      </c>
      <c r="O2978" s="81" t="s">
        <v>6612</v>
      </c>
      <c r="P2978" s="81" t="s">
        <v>6626</v>
      </c>
      <c r="Q2978" s="80" t="s">
        <v>4121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4194</v>
      </c>
      <c r="W2978" s="84" t="s">
        <v>4115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4172</v>
      </c>
    </row>
    <row r="2979" spans="8:31" ht="20" hidden="1" customHeight="1" x14ac:dyDescent="0.25">
      <c r="H2979" s="80">
        <v>2845</v>
      </c>
      <c r="I2979" s="81" t="s">
        <v>4191</v>
      </c>
      <c r="J2979" s="81">
        <v>6</v>
      </c>
      <c r="K2979" s="81" t="s">
        <v>4161</v>
      </c>
      <c r="L2979" s="81">
        <v>546</v>
      </c>
      <c r="M2979" s="81" t="s">
        <v>6599</v>
      </c>
      <c r="N2979" s="81" t="s">
        <v>6627</v>
      </c>
      <c r="O2979" s="81" t="s">
        <v>6617</v>
      </c>
      <c r="P2979" s="81" t="s">
        <v>6628</v>
      </c>
      <c r="Q2979" s="80" t="s">
        <v>4121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4194</v>
      </c>
      <c r="W2979" s="84" t="s">
        <v>4115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4172</v>
      </c>
    </row>
    <row r="2980" spans="8:31" ht="20" hidden="1" customHeight="1" x14ac:dyDescent="0.25">
      <c r="H2980" s="80">
        <v>2846</v>
      </c>
      <c r="I2980" s="81" t="s">
        <v>4191</v>
      </c>
      <c r="J2980" s="81">
        <v>6</v>
      </c>
      <c r="K2980" s="81" t="s">
        <v>4161</v>
      </c>
      <c r="L2980" s="81">
        <v>542</v>
      </c>
      <c r="M2980" s="81" t="s">
        <v>6610</v>
      </c>
      <c r="N2980" s="81" t="s">
        <v>6629</v>
      </c>
      <c r="O2980" s="81" t="s">
        <v>6612</v>
      </c>
      <c r="P2980" s="81" t="s">
        <v>6630</v>
      </c>
      <c r="Q2980" s="80" t="s">
        <v>4121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4194</v>
      </c>
      <c r="W2980" s="84" t="s">
        <v>4115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4172</v>
      </c>
    </row>
    <row r="2981" spans="8:31" ht="20" hidden="1" customHeight="1" x14ac:dyDescent="0.25">
      <c r="H2981" s="80">
        <v>2847</v>
      </c>
      <c r="I2981" s="81" t="s">
        <v>4191</v>
      </c>
      <c r="J2981" s="81">
        <v>6</v>
      </c>
      <c r="K2981" s="81" t="s">
        <v>4161</v>
      </c>
      <c r="L2981" s="81">
        <v>542</v>
      </c>
      <c r="M2981" s="81" t="s">
        <v>6610</v>
      </c>
      <c r="N2981" s="81" t="s">
        <v>6631</v>
      </c>
      <c r="O2981" s="81" t="s">
        <v>6612</v>
      </c>
      <c r="P2981" s="81" t="s">
        <v>6632</v>
      </c>
      <c r="Q2981" s="80" t="s">
        <v>4121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4194</v>
      </c>
      <c r="W2981" s="84" t="s">
        <v>4115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4172</v>
      </c>
    </row>
    <row r="2982" spans="8:31" ht="20" hidden="1" customHeight="1" x14ac:dyDescent="0.25">
      <c r="H2982" s="80">
        <v>2848</v>
      </c>
      <c r="I2982" s="81" t="s">
        <v>4191</v>
      </c>
      <c r="J2982" s="81">
        <v>6</v>
      </c>
      <c r="K2982" s="81" t="s">
        <v>4161</v>
      </c>
      <c r="L2982" s="81">
        <v>542</v>
      </c>
      <c r="M2982" s="81" t="s">
        <v>6610</v>
      </c>
      <c r="N2982" s="81" t="s">
        <v>6633</v>
      </c>
      <c r="O2982" s="81" t="s">
        <v>6612</v>
      </c>
      <c r="P2982" s="81" t="s">
        <v>6634</v>
      </c>
      <c r="Q2982" s="80" t="s">
        <v>4121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4194</v>
      </c>
      <c r="W2982" s="84" t="s">
        <v>4115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4172</v>
      </c>
    </row>
    <row r="2983" spans="8:31" ht="20" hidden="1" customHeight="1" x14ac:dyDescent="0.25">
      <c r="H2983" s="80">
        <v>2849</v>
      </c>
      <c r="I2983" s="81" t="s">
        <v>4191</v>
      </c>
      <c r="J2983" s="81">
        <v>6</v>
      </c>
      <c r="K2983" s="81" t="s">
        <v>4161</v>
      </c>
      <c r="L2983" s="81">
        <v>546</v>
      </c>
      <c r="M2983" s="81" t="s">
        <v>6599</v>
      </c>
      <c r="N2983" s="81" t="s">
        <v>6635</v>
      </c>
      <c r="O2983" s="81" t="s">
        <v>6617</v>
      </c>
      <c r="P2983" s="81" t="s">
        <v>6636</v>
      </c>
      <c r="Q2983" s="80" t="s">
        <v>4121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4194</v>
      </c>
      <c r="W2983" s="84" t="s">
        <v>4115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4172</v>
      </c>
    </row>
    <row r="2984" spans="8:31" ht="20" hidden="1" customHeight="1" x14ac:dyDescent="0.25">
      <c r="H2984" s="80">
        <v>2850</v>
      </c>
      <c r="I2984" s="81" t="s">
        <v>4191</v>
      </c>
      <c r="J2984" s="81">
        <v>8</v>
      </c>
      <c r="K2984" s="81" t="s">
        <v>4160</v>
      </c>
      <c r="L2984" s="81">
        <v>369</v>
      </c>
      <c r="M2984" s="81" t="s">
        <v>6554</v>
      </c>
      <c r="N2984" s="81" t="s">
        <v>6637</v>
      </c>
      <c r="O2984" s="81" t="s">
        <v>6556</v>
      </c>
      <c r="P2984" s="81" t="s">
        <v>2160</v>
      </c>
      <c r="Q2984" s="80" t="s">
        <v>4121</v>
      </c>
      <c r="R2984" s="80">
        <v>13</v>
      </c>
      <c r="S2984" s="81" t="s">
        <v>4142</v>
      </c>
      <c r="T2984" s="81">
        <v>75</v>
      </c>
      <c r="U2984" s="98">
        <v>1311</v>
      </c>
      <c r="V2984" s="98" t="s">
        <v>4194</v>
      </c>
      <c r="W2984" s="84" t="s">
        <v>4115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4191</v>
      </c>
      <c r="J2985" s="81">
        <v>8</v>
      </c>
      <c r="K2985" s="81" t="s">
        <v>4160</v>
      </c>
      <c r="L2985" s="81">
        <v>347</v>
      </c>
      <c r="M2985" s="81" t="s">
        <v>6320</v>
      </c>
      <c r="N2985" s="81" t="s">
        <v>6638</v>
      </c>
      <c r="O2985" s="81" t="s">
        <v>6322</v>
      </c>
      <c r="P2985" s="81" t="s">
        <v>2161</v>
      </c>
      <c r="Q2985" s="80" t="s">
        <v>4121</v>
      </c>
      <c r="R2985" s="80">
        <v>13</v>
      </c>
      <c r="S2985" s="81" t="s">
        <v>4142</v>
      </c>
      <c r="T2985" s="81">
        <v>59</v>
      </c>
      <c r="U2985" s="98">
        <v>1273.22</v>
      </c>
      <c r="V2985" s="98" t="s">
        <v>4194</v>
      </c>
      <c r="W2985" s="84" t="s">
        <v>4115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4191</v>
      </c>
      <c r="J2986" s="81">
        <v>7</v>
      </c>
      <c r="K2986" s="81" t="s">
        <v>4157</v>
      </c>
      <c r="L2986" s="81">
        <v>355</v>
      </c>
      <c r="M2986" s="81" t="s">
        <v>6619</v>
      </c>
      <c r="N2986" s="81" t="s">
        <v>6639</v>
      </c>
      <c r="O2986" s="81" t="s">
        <v>6621</v>
      </c>
      <c r="P2986" s="81" t="s">
        <v>2162</v>
      </c>
      <c r="Q2986" s="80" t="s">
        <v>4121</v>
      </c>
      <c r="R2986" s="80">
        <v>13</v>
      </c>
      <c r="S2986" s="81" t="s">
        <v>4142</v>
      </c>
      <c r="T2986" s="81">
        <v>60</v>
      </c>
      <c r="U2986" s="98">
        <v>1324.8</v>
      </c>
      <c r="V2986" s="98" t="s">
        <v>4194</v>
      </c>
      <c r="W2986" s="84" t="s">
        <v>4115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4191</v>
      </c>
      <c r="J2987" s="81">
        <v>7</v>
      </c>
      <c r="K2987" s="81" t="s">
        <v>4157</v>
      </c>
      <c r="L2987" s="81">
        <v>355</v>
      </c>
      <c r="M2987" s="81" t="s">
        <v>6619</v>
      </c>
      <c r="N2987" s="81" t="s">
        <v>6640</v>
      </c>
      <c r="O2987" s="81" t="s">
        <v>6621</v>
      </c>
      <c r="P2987" s="81" t="s">
        <v>1685</v>
      </c>
      <c r="Q2987" s="80" t="s">
        <v>4121</v>
      </c>
      <c r="R2987" s="80">
        <v>26</v>
      </c>
      <c r="S2987" s="81" t="s">
        <v>4145</v>
      </c>
      <c r="T2987" s="81">
        <v>489</v>
      </c>
      <c r="U2987" s="98">
        <v>10797.12</v>
      </c>
      <c r="V2987" s="98" t="s">
        <v>4194</v>
      </c>
      <c r="W2987" s="84" t="s">
        <v>4115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4191</v>
      </c>
      <c r="J2988" s="81">
        <v>6</v>
      </c>
      <c r="K2988" s="81" t="s">
        <v>4161</v>
      </c>
      <c r="L2988" s="81">
        <v>542</v>
      </c>
      <c r="M2988" s="81" t="s">
        <v>6610</v>
      </c>
      <c r="N2988" s="81" t="s">
        <v>6641</v>
      </c>
      <c r="O2988" s="81" t="s">
        <v>6612</v>
      </c>
      <c r="P2988" s="81" t="s">
        <v>6642</v>
      </c>
      <c r="Q2988" s="80" t="s">
        <v>4121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4194</v>
      </c>
      <c r="W2988" s="84" t="s">
        <v>4115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4172</v>
      </c>
    </row>
    <row r="2989" spans="8:31" ht="20" hidden="1" customHeight="1" x14ac:dyDescent="0.25">
      <c r="H2989" s="80">
        <v>2855</v>
      </c>
      <c r="I2989" s="81" t="s">
        <v>4191</v>
      </c>
      <c r="J2989" s="81">
        <v>6</v>
      </c>
      <c r="K2989" s="81" t="s">
        <v>4161</v>
      </c>
      <c r="L2989" s="81">
        <v>546</v>
      </c>
      <c r="M2989" s="81" t="s">
        <v>6599</v>
      </c>
      <c r="N2989" s="81" t="s">
        <v>6643</v>
      </c>
      <c r="O2989" s="81" t="s">
        <v>6617</v>
      </c>
      <c r="P2989" s="81" t="s">
        <v>6644</v>
      </c>
      <c r="Q2989" s="80" t="s">
        <v>4121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4194</v>
      </c>
      <c r="W2989" s="84" t="s">
        <v>4115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4172</v>
      </c>
    </row>
    <row r="2990" spans="8:31" ht="20" hidden="1" customHeight="1" x14ac:dyDescent="0.25">
      <c r="H2990" s="80">
        <v>2856</v>
      </c>
      <c r="I2990" s="81" t="s">
        <v>4191</v>
      </c>
      <c r="J2990" s="81">
        <v>6</v>
      </c>
      <c r="K2990" s="81" t="s">
        <v>4161</v>
      </c>
      <c r="L2990" s="81">
        <v>542</v>
      </c>
      <c r="M2990" s="81" t="s">
        <v>6610</v>
      </c>
      <c r="N2990" s="81" t="s">
        <v>6645</v>
      </c>
      <c r="O2990" s="81" t="s">
        <v>6612</v>
      </c>
      <c r="P2990" s="81" t="s">
        <v>6646</v>
      </c>
      <c r="Q2990" s="80" t="s">
        <v>4121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4194</v>
      </c>
      <c r="W2990" s="84" t="s">
        <v>4115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4172</v>
      </c>
    </row>
    <row r="2991" spans="8:31" ht="20" hidden="1" customHeight="1" x14ac:dyDescent="0.25">
      <c r="H2991" s="80">
        <v>2857</v>
      </c>
      <c r="I2991" s="81" t="s">
        <v>4191</v>
      </c>
      <c r="J2991" s="81">
        <v>6</v>
      </c>
      <c r="K2991" s="81" t="s">
        <v>4161</v>
      </c>
      <c r="L2991" s="81">
        <v>546</v>
      </c>
      <c r="M2991" s="81" t="s">
        <v>6599</v>
      </c>
      <c r="N2991" s="81" t="s">
        <v>6647</v>
      </c>
      <c r="O2991" s="81" t="s">
        <v>6617</v>
      </c>
      <c r="P2991" s="81" t="s">
        <v>6648</v>
      </c>
      <c r="Q2991" s="80" t="s">
        <v>4121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4194</v>
      </c>
      <c r="W2991" s="84" t="s">
        <v>4115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4172</v>
      </c>
    </row>
    <row r="2992" spans="8:31" ht="20" hidden="1" customHeight="1" x14ac:dyDescent="0.25">
      <c r="H2992" s="80">
        <v>2858</v>
      </c>
      <c r="I2992" s="81" t="s">
        <v>4191</v>
      </c>
      <c r="J2992" s="81">
        <v>6</v>
      </c>
      <c r="K2992" s="81" t="s">
        <v>4161</v>
      </c>
      <c r="L2992" s="81">
        <v>542</v>
      </c>
      <c r="M2992" s="81" t="s">
        <v>6610</v>
      </c>
      <c r="N2992" s="81" t="s">
        <v>6649</v>
      </c>
      <c r="O2992" s="81" t="s">
        <v>6612</v>
      </c>
      <c r="P2992" s="81" t="s">
        <v>6650</v>
      </c>
      <c r="Q2992" s="80" t="s">
        <v>4121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4194</v>
      </c>
      <c r="W2992" s="84" t="s">
        <v>4115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4172</v>
      </c>
    </row>
    <row r="2993" spans="8:31" ht="20" hidden="1" customHeight="1" x14ac:dyDescent="0.25">
      <c r="H2993" s="80">
        <v>2859</v>
      </c>
      <c r="I2993" s="81" t="s">
        <v>4191</v>
      </c>
      <c r="J2993" s="81">
        <v>6</v>
      </c>
      <c r="K2993" s="81" t="s">
        <v>4161</v>
      </c>
      <c r="L2993" s="81">
        <v>546</v>
      </c>
      <c r="M2993" s="81" t="s">
        <v>6599</v>
      </c>
      <c r="N2993" s="81" t="s">
        <v>6651</v>
      </c>
      <c r="O2993" s="81" t="s">
        <v>6617</v>
      </c>
      <c r="P2993" s="81" t="s">
        <v>6652</v>
      </c>
      <c r="Q2993" s="80" t="s">
        <v>4121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4194</v>
      </c>
      <c r="W2993" s="84" t="s">
        <v>4115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4172</v>
      </c>
    </row>
    <row r="2994" spans="8:31" ht="20" hidden="1" customHeight="1" x14ac:dyDescent="0.25">
      <c r="H2994" s="80">
        <v>2860</v>
      </c>
      <c r="I2994" s="81" t="s">
        <v>4191</v>
      </c>
      <c r="J2994" s="81">
        <v>6</v>
      </c>
      <c r="K2994" s="81" t="s">
        <v>4161</v>
      </c>
      <c r="L2994" s="81">
        <v>542</v>
      </c>
      <c r="M2994" s="81" t="s">
        <v>6610</v>
      </c>
      <c r="N2994" s="81" t="s">
        <v>6653</v>
      </c>
      <c r="O2994" s="81" t="s">
        <v>6612</v>
      </c>
      <c r="P2994" s="81" t="s">
        <v>6654</v>
      </c>
      <c r="Q2994" s="80" t="s">
        <v>4121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4194</v>
      </c>
      <c r="W2994" s="84" t="s">
        <v>4115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4172</v>
      </c>
    </row>
    <row r="2995" spans="8:31" ht="20" hidden="1" customHeight="1" x14ac:dyDescent="0.25">
      <c r="H2995" s="80">
        <v>2861</v>
      </c>
      <c r="I2995" s="81" t="s">
        <v>4191</v>
      </c>
      <c r="J2995" s="81">
        <v>6</v>
      </c>
      <c r="K2995" s="81" t="s">
        <v>4161</v>
      </c>
      <c r="L2995" s="81">
        <v>546</v>
      </c>
      <c r="M2995" s="81" t="s">
        <v>6599</v>
      </c>
      <c r="N2995" s="81" t="s">
        <v>6655</v>
      </c>
      <c r="O2995" s="81" t="s">
        <v>6617</v>
      </c>
      <c r="P2995" s="81" t="s">
        <v>6656</v>
      </c>
      <c r="Q2995" s="80" t="s">
        <v>4121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4194</v>
      </c>
      <c r="W2995" s="84" t="s">
        <v>4115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4172</v>
      </c>
    </row>
    <row r="2996" spans="8:31" ht="20" hidden="1" customHeight="1" x14ac:dyDescent="0.25">
      <c r="H2996" s="80">
        <v>2862</v>
      </c>
      <c r="I2996" s="81" t="s">
        <v>4191</v>
      </c>
      <c r="J2996" s="81">
        <v>10</v>
      </c>
      <c r="K2996" s="81" t="s">
        <v>4158</v>
      </c>
      <c r="L2996" s="81">
        <v>584</v>
      </c>
      <c r="M2996" s="81" t="s">
        <v>6657</v>
      </c>
      <c r="N2996" s="81" t="s">
        <v>6658</v>
      </c>
      <c r="O2996" s="81" t="s">
        <v>4239</v>
      </c>
      <c r="P2996" s="81" t="s">
        <v>6659</v>
      </c>
      <c r="Q2996" s="80" t="s">
        <v>4153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4194</v>
      </c>
      <c r="W2996" s="84" t="s">
        <v>4115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4169</v>
      </c>
    </row>
    <row r="2997" spans="8:31" ht="20" hidden="1" customHeight="1" x14ac:dyDescent="0.25">
      <c r="H2997" s="80">
        <v>2863</v>
      </c>
      <c r="I2997" s="81" t="s">
        <v>4191</v>
      </c>
      <c r="J2997" s="81">
        <v>10</v>
      </c>
      <c r="K2997" s="81" t="s">
        <v>4158</v>
      </c>
      <c r="L2997" s="81">
        <v>584</v>
      </c>
      <c r="M2997" s="81" t="s">
        <v>6657</v>
      </c>
      <c r="N2997" s="81" t="s">
        <v>6660</v>
      </c>
      <c r="O2997" s="81" t="s">
        <v>4239</v>
      </c>
      <c r="P2997" s="81" t="s">
        <v>6661</v>
      </c>
      <c r="Q2997" s="80" t="s">
        <v>4153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4194</v>
      </c>
      <c r="W2997" s="84" t="s">
        <v>4115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4169</v>
      </c>
    </row>
    <row r="2998" spans="8:31" ht="20" hidden="1" customHeight="1" x14ac:dyDescent="0.25">
      <c r="H2998" s="80">
        <v>2864</v>
      </c>
      <c r="I2998" s="81" t="s">
        <v>4191</v>
      </c>
      <c r="J2998" s="81">
        <v>10</v>
      </c>
      <c r="K2998" s="81" t="s">
        <v>4158</v>
      </c>
      <c r="L2998" s="81">
        <v>584</v>
      </c>
      <c r="M2998" s="81" t="s">
        <v>6657</v>
      </c>
      <c r="N2998" s="81" t="s">
        <v>6662</v>
      </c>
      <c r="O2998" s="81" t="s">
        <v>4239</v>
      </c>
      <c r="P2998" s="81" t="s">
        <v>6663</v>
      </c>
      <c r="Q2998" s="80" t="s">
        <v>4153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4194</v>
      </c>
      <c r="W2998" s="84" t="s">
        <v>4115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4169</v>
      </c>
    </row>
    <row r="2999" spans="8:31" ht="20" hidden="1" customHeight="1" x14ac:dyDescent="0.25">
      <c r="H2999" s="80">
        <v>2865</v>
      </c>
      <c r="I2999" s="81" t="s">
        <v>4191</v>
      </c>
      <c r="J2999" s="81">
        <v>8</v>
      </c>
      <c r="K2999" s="81" t="s">
        <v>4160</v>
      </c>
      <c r="L2999" s="81">
        <v>371</v>
      </c>
      <c r="M2999" s="81" t="s">
        <v>6557</v>
      </c>
      <c r="N2999" s="81" t="s">
        <v>6664</v>
      </c>
      <c r="O2999" s="81" t="s">
        <v>6559</v>
      </c>
      <c r="P2999" s="81" t="s">
        <v>1645</v>
      </c>
      <c r="Q2999" s="80" t="s">
        <v>4121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4194</v>
      </c>
      <c r="W2999" s="84" t="s">
        <v>4115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4191</v>
      </c>
      <c r="J3000" s="81">
        <v>8</v>
      </c>
      <c r="K3000" s="81" t="s">
        <v>4160</v>
      </c>
      <c r="L3000" s="81">
        <v>369</v>
      </c>
      <c r="M3000" s="81" t="s">
        <v>6554</v>
      </c>
      <c r="N3000" s="81" t="s">
        <v>6665</v>
      </c>
      <c r="O3000" s="81" t="s">
        <v>6556</v>
      </c>
      <c r="P3000" s="81" t="s">
        <v>1626</v>
      </c>
      <c r="Q3000" s="80" t="s">
        <v>4121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4194</v>
      </c>
      <c r="W3000" s="84" t="s">
        <v>4115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4191</v>
      </c>
      <c r="J3001" s="81">
        <v>6</v>
      </c>
      <c r="K3001" s="81" t="s">
        <v>4161</v>
      </c>
      <c r="L3001" s="81">
        <v>548</v>
      </c>
      <c r="M3001" s="81" t="s">
        <v>6666</v>
      </c>
      <c r="N3001" s="81" t="s">
        <v>6667</v>
      </c>
      <c r="O3001" s="81" t="s">
        <v>6668</v>
      </c>
      <c r="P3001" s="81" t="s">
        <v>6669</v>
      </c>
      <c r="Q3001" s="80" t="s">
        <v>4153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4194</v>
      </c>
      <c r="W3001" s="84" t="s">
        <v>4115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4166</v>
      </c>
    </row>
    <row r="3002" spans="8:31" ht="20" hidden="1" customHeight="1" x14ac:dyDescent="0.25">
      <c r="H3002" s="80">
        <v>2868</v>
      </c>
      <c r="I3002" s="81" t="s">
        <v>4191</v>
      </c>
      <c r="J3002" s="81">
        <v>6</v>
      </c>
      <c r="K3002" s="81" t="s">
        <v>4161</v>
      </c>
      <c r="L3002" s="81">
        <v>547</v>
      </c>
      <c r="M3002" s="81" t="s">
        <v>6670</v>
      </c>
      <c r="N3002" s="81" t="s">
        <v>6667</v>
      </c>
      <c r="O3002" s="81" t="s">
        <v>6671</v>
      </c>
      <c r="P3002" s="81" t="s">
        <v>6669</v>
      </c>
      <c r="Q3002" s="80" t="s">
        <v>4153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4194</v>
      </c>
      <c r="W3002" s="84" t="s">
        <v>4115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4166</v>
      </c>
    </row>
    <row r="3003" spans="8:31" ht="20" hidden="1" customHeight="1" x14ac:dyDescent="0.25">
      <c r="H3003" s="80">
        <v>2869</v>
      </c>
      <c r="I3003" s="81" t="s">
        <v>4191</v>
      </c>
      <c r="J3003" s="81">
        <v>6</v>
      </c>
      <c r="K3003" s="81" t="s">
        <v>4161</v>
      </c>
      <c r="L3003" s="81">
        <v>545</v>
      </c>
      <c r="M3003" s="81" t="s">
        <v>6672</v>
      </c>
      <c r="N3003" s="81" t="s">
        <v>6673</v>
      </c>
      <c r="O3003" s="81" t="s">
        <v>6674</v>
      </c>
      <c r="P3003" s="81" t="s">
        <v>6675</v>
      </c>
      <c r="Q3003" s="80" t="s">
        <v>4121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4194</v>
      </c>
      <c r="W3003" s="84" t="s">
        <v>4115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4170</v>
      </c>
    </row>
    <row r="3004" spans="8:31" ht="20" hidden="1" customHeight="1" x14ac:dyDescent="0.25">
      <c r="H3004" s="80">
        <v>2870</v>
      </c>
      <c r="I3004" s="81" t="s">
        <v>4191</v>
      </c>
      <c r="J3004" s="81">
        <v>6</v>
      </c>
      <c r="K3004" s="81" t="s">
        <v>4161</v>
      </c>
      <c r="L3004" s="81">
        <v>545</v>
      </c>
      <c r="M3004" s="81" t="s">
        <v>6672</v>
      </c>
      <c r="N3004" s="81" t="s">
        <v>6676</v>
      </c>
      <c r="O3004" s="81" t="s">
        <v>6674</v>
      </c>
      <c r="P3004" s="81" t="s">
        <v>6677</v>
      </c>
      <c r="Q3004" s="80" t="s">
        <v>4121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4194</v>
      </c>
      <c r="W3004" s="84" t="s">
        <v>4115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4170</v>
      </c>
    </row>
    <row r="3005" spans="8:31" ht="20" hidden="1" customHeight="1" x14ac:dyDescent="0.25">
      <c r="H3005" s="80">
        <v>2871</v>
      </c>
      <c r="I3005" s="81" t="s">
        <v>4191</v>
      </c>
      <c r="J3005" s="81">
        <v>6</v>
      </c>
      <c r="K3005" s="81" t="s">
        <v>4161</v>
      </c>
      <c r="L3005" s="81">
        <v>545</v>
      </c>
      <c r="M3005" s="81" t="s">
        <v>6672</v>
      </c>
      <c r="N3005" s="81" t="s">
        <v>6678</v>
      </c>
      <c r="O3005" s="81" t="s">
        <v>6674</v>
      </c>
      <c r="P3005" s="81" t="s">
        <v>6679</v>
      </c>
      <c r="Q3005" s="80" t="s">
        <v>4121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4194</v>
      </c>
      <c r="W3005" s="84" t="s">
        <v>4115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4170</v>
      </c>
    </row>
    <row r="3006" spans="8:31" ht="20" hidden="1" customHeight="1" x14ac:dyDescent="0.25">
      <c r="H3006" s="80">
        <v>2872</v>
      </c>
      <c r="I3006" s="81" t="s">
        <v>4191</v>
      </c>
      <c r="J3006" s="81">
        <v>6</v>
      </c>
      <c r="K3006" s="81" t="s">
        <v>4161</v>
      </c>
      <c r="L3006" s="81">
        <v>545</v>
      </c>
      <c r="M3006" s="81" t="s">
        <v>6672</v>
      </c>
      <c r="N3006" s="81" t="s">
        <v>6680</v>
      </c>
      <c r="O3006" s="81" t="s">
        <v>6674</v>
      </c>
      <c r="P3006" s="81" t="s">
        <v>6681</v>
      </c>
      <c r="Q3006" s="80" t="s">
        <v>4121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4194</v>
      </c>
      <c r="W3006" s="84" t="s">
        <v>4115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4170</v>
      </c>
    </row>
    <row r="3007" spans="8:31" ht="20" hidden="1" customHeight="1" x14ac:dyDescent="0.25">
      <c r="H3007" s="80">
        <v>2873</v>
      </c>
      <c r="I3007" s="81" t="s">
        <v>4191</v>
      </c>
      <c r="J3007" s="81">
        <v>6</v>
      </c>
      <c r="K3007" s="81" t="s">
        <v>4161</v>
      </c>
      <c r="L3007" s="81">
        <v>545</v>
      </c>
      <c r="M3007" s="81" t="s">
        <v>6672</v>
      </c>
      <c r="N3007" s="81" t="s">
        <v>6682</v>
      </c>
      <c r="O3007" s="81" t="s">
        <v>6674</v>
      </c>
      <c r="P3007" s="81" t="s">
        <v>6683</v>
      </c>
      <c r="Q3007" s="80" t="s">
        <v>4121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4194</v>
      </c>
      <c r="W3007" s="84" t="s">
        <v>4115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4170</v>
      </c>
    </row>
    <row r="3008" spans="8:31" ht="20" hidden="1" customHeight="1" x14ac:dyDescent="0.25">
      <c r="H3008" s="80">
        <v>2874</v>
      </c>
      <c r="I3008" s="81" t="s">
        <v>4191</v>
      </c>
      <c r="J3008" s="81">
        <v>8</v>
      </c>
      <c r="K3008" s="81" t="s">
        <v>4160</v>
      </c>
      <c r="L3008" s="81">
        <v>371</v>
      </c>
      <c r="M3008" s="81" t="s">
        <v>6557</v>
      </c>
      <c r="N3008" s="81" t="s">
        <v>6684</v>
      </c>
      <c r="O3008" s="81" t="s">
        <v>6559</v>
      </c>
      <c r="P3008" s="81" t="s">
        <v>1666</v>
      </c>
      <c r="Q3008" s="80" t="s">
        <v>4121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4194</v>
      </c>
      <c r="W3008" s="84" t="s">
        <v>4115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4191</v>
      </c>
      <c r="J3009" s="81">
        <v>8</v>
      </c>
      <c r="K3009" s="81" t="s">
        <v>4160</v>
      </c>
      <c r="L3009" s="81">
        <v>371</v>
      </c>
      <c r="M3009" s="81" t="s">
        <v>6557</v>
      </c>
      <c r="N3009" s="81" t="s">
        <v>6684</v>
      </c>
      <c r="O3009" s="81" t="s">
        <v>6559</v>
      </c>
      <c r="P3009" s="81" t="s">
        <v>1676</v>
      </c>
      <c r="Q3009" s="80" t="s">
        <v>4121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4194</v>
      </c>
      <c r="W3009" s="84" t="s">
        <v>4115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4191</v>
      </c>
      <c r="J3010" s="81">
        <v>8</v>
      </c>
      <c r="K3010" s="81" t="s">
        <v>4160</v>
      </c>
      <c r="L3010" s="81">
        <v>369</v>
      </c>
      <c r="M3010" s="81" t="s">
        <v>6554</v>
      </c>
      <c r="N3010" s="81" t="s">
        <v>6685</v>
      </c>
      <c r="O3010" s="81" t="s">
        <v>6556</v>
      </c>
      <c r="P3010" s="81" t="s">
        <v>1667</v>
      </c>
      <c r="Q3010" s="80" t="s">
        <v>4121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4194</v>
      </c>
      <c r="W3010" s="84" t="s">
        <v>4115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4191</v>
      </c>
      <c r="J3011" s="81">
        <v>8</v>
      </c>
      <c r="K3011" s="81" t="s">
        <v>4160</v>
      </c>
      <c r="L3011" s="81">
        <v>369</v>
      </c>
      <c r="M3011" s="81" t="s">
        <v>6554</v>
      </c>
      <c r="N3011" s="81" t="s">
        <v>6685</v>
      </c>
      <c r="O3011" s="81" t="s">
        <v>6556</v>
      </c>
      <c r="P3011" s="81" t="s">
        <v>1651</v>
      </c>
      <c r="Q3011" s="80" t="s">
        <v>4121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4194</v>
      </c>
      <c r="W3011" s="84" t="s">
        <v>4115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4191</v>
      </c>
      <c r="J3012" s="81">
        <v>8</v>
      </c>
      <c r="K3012" s="81" t="s">
        <v>4160</v>
      </c>
      <c r="L3012" s="81">
        <v>369</v>
      </c>
      <c r="M3012" s="81" t="s">
        <v>6554</v>
      </c>
      <c r="N3012" s="81" t="s">
        <v>6685</v>
      </c>
      <c r="O3012" s="81" t="s">
        <v>6556</v>
      </c>
      <c r="P3012" s="81" t="s">
        <v>1647</v>
      </c>
      <c r="Q3012" s="80" t="s">
        <v>4121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4194</v>
      </c>
      <c r="W3012" s="84" t="s">
        <v>4115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4191</v>
      </c>
      <c r="J3013" s="81">
        <v>31</v>
      </c>
      <c r="K3013" s="81" t="s">
        <v>164</v>
      </c>
      <c r="L3013" s="81">
        <v>373</v>
      </c>
      <c r="M3013" s="81" t="s">
        <v>6686</v>
      </c>
      <c r="N3013" s="81" t="s">
        <v>6687</v>
      </c>
      <c r="O3013" s="81" t="s">
        <v>6688</v>
      </c>
      <c r="P3013" s="81" t="s">
        <v>6689</v>
      </c>
      <c r="Q3013" s="80" t="s">
        <v>4121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4194</v>
      </c>
      <c r="W3013" s="84" t="s">
        <v>4115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4172</v>
      </c>
    </row>
    <row r="3014" spans="8:31" ht="20" hidden="1" customHeight="1" x14ac:dyDescent="0.25">
      <c r="H3014" s="80">
        <v>2879</v>
      </c>
      <c r="I3014" s="81" t="s">
        <v>4191</v>
      </c>
      <c r="J3014" s="81">
        <v>25</v>
      </c>
      <c r="K3014" s="81" t="s">
        <v>164</v>
      </c>
      <c r="L3014" s="81">
        <v>373</v>
      </c>
      <c r="M3014" s="81" t="s">
        <v>6686</v>
      </c>
      <c r="N3014" s="81" t="s">
        <v>6687</v>
      </c>
      <c r="O3014" s="81" t="s">
        <v>6688</v>
      </c>
      <c r="P3014" s="81" t="s">
        <v>6689</v>
      </c>
      <c r="Q3014" s="80" t="s">
        <v>4121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4194</v>
      </c>
      <c r="W3014" s="84" t="s">
        <v>4115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4172</v>
      </c>
    </row>
    <row r="3015" spans="8:31" ht="20" hidden="1" customHeight="1" x14ac:dyDescent="0.25">
      <c r="H3015" s="80">
        <v>2880</v>
      </c>
      <c r="I3015" s="81" t="s">
        <v>4191</v>
      </c>
      <c r="J3015" s="81">
        <v>31</v>
      </c>
      <c r="K3015" s="81" t="s">
        <v>164</v>
      </c>
      <c r="L3015" s="81">
        <v>373</v>
      </c>
      <c r="M3015" s="81" t="s">
        <v>6686</v>
      </c>
      <c r="N3015" s="81" t="s">
        <v>6687</v>
      </c>
      <c r="O3015" s="81" t="s">
        <v>6690</v>
      </c>
      <c r="P3015" s="81" t="s">
        <v>6689</v>
      </c>
      <c r="Q3015" s="80" t="s">
        <v>4121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4194</v>
      </c>
      <c r="W3015" s="84" t="s">
        <v>4115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4172</v>
      </c>
    </row>
    <row r="3016" spans="8:31" ht="20" hidden="1" customHeight="1" x14ac:dyDescent="0.25">
      <c r="H3016" s="80">
        <v>2880</v>
      </c>
      <c r="I3016" s="81" t="s">
        <v>4191</v>
      </c>
      <c r="J3016" s="81">
        <v>25</v>
      </c>
      <c r="K3016" s="81" t="s">
        <v>164</v>
      </c>
      <c r="L3016" s="81">
        <v>373</v>
      </c>
      <c r="M3016" s="81" t="s">
        <v>6686</v>
      </c>
      <c r="N3016" s="81" t="s">
        <v>6687</v>
      </c>
      <c r="O3016" s="81" t="s">
        <v>6690</v>
      </c>
      <c r="P3016" s="81" t="s">
        <v>6689</v>
      </c>
      <c r="Q3016" s="80" t="s">
        <v>4121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4194</v>
      </c>
      <c r="W3016" s="84" t="s">
        <v>4115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4172</v>
      </c>
    </row>
    <row r="3017" spans="8:31" ht="20" hidden="1" customHeight="1" x14ac:dyDescent="0.25">
      <c r="H3017" s="80">
        <v>2881</v>
      </c>
      <c r="I3017" s="81" t="s">
        <v>4191</v>
      </c>
      <c r="J3017" s="81">
        <v>8</v>
      </c>
      <c r="K3017" s="81" t="s">
        <v>4160</v>
      </c>
      <c r="L3017" s="81">
        <v>369</v>
      </c>
      <c r="M3017" s="81" t="s">
        <v>6554</v>
      </c>
      <c r="N3017" s="81" t="s">
        <v>6691</v>
      </c>
      <c r="O3017" s="81" t="s">
        <v>6556</v>
      </c>
      <c r="P3017" s="81" t="s">
        <v>2061</v>
      </c>
      <c r="Q3017" s="80" t="s">
        <v>4121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4194</v>
      </c>
      <c r="W3017" s="84" t="s">
        <v>4115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4191</v>
      </c>
      <c r="J3018" s="81">
        <v>7</v>
      </c>
      <c r="K3018" s="81" t="s">
        <v>4160</v>
      </c>
      <c r="L3018" s="81">
        <v>376</v>
      </c>
      <c r="M3018" s="81" t="s">
        <v>6692</v>
      </c>
      <c r="N3018" s="81" t="s">
        <v>6693</v>
      </c>
      <c r="O3018" s="81" t="s">
        <v>6694</v>
      </c>
      <c r="P3018" s="81" t="s">
        <v>2163</v>
      </c>
      <c r="Q3018" s="80" t="s">
        <v>4121</v>
      </c>
      <c r="R3018" s="80">
        <v>17</v>
      </c>
      <c r="S3018" s="81" t="s">
        <v>4150</v>
      </c>
      <c r="T3018" s="81">
        <v>77</v>
      </c>
      <c r="U3018" s="98">
        <v>1791.02</v>
      </c>
      <c r="V3018" s="98" t="s">
        <v>4194</v>
      </c>
      <c r="W3018" s="84" t="s">
        <v>4115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4191</v>
      </c>
      <c r="J3019" s="81">
        <v>8</v>
      </c>
      <c r="K3019" s="81" t="s">
        <v>4160</v>
      </c>
      <c r="L3019" s="81">
        <v>365</v>
      </c>
      <c r="M3019" s="81" t="s">
        <v>6566</v>
      </c>
      <c r="N3019" s="81" t="s">
        <v>6695</v>
      </c>
      <c r="O3019" s="81" t="s">
        <v>6568</v>
      </c>
      <c r="P3019" s="81" t="s">
        <v>1690</v>
      </c>
      <c r="Q3019" s="80" t="s">
        <v>4121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4194</v>
      </c>
      <c r="W3019" s="84" t="s">
        <v>4115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4170</v>
      </c>
    </row>
    <row r="3020" spans="8:31" ht="20" hidden="1" customHeight="1" x14ac:dyDescent="0.25">
      <c r="H3020" s="80">
        <v>2884</v>
      </c>
      <c r="I3020" s="81" t="s">
        <v>4191</v>
      </c>
      <c r="J3020" s="81">
        <v>8</v>
      </c>
      <c r="K3020" s="81" t="s">
        <v>4160</v>
      </c>
      <c r="L3020" s="81">
        <v>371</v>
      </c>
      <c r="M3020" s="81" t="s">
        <v>6557</v>
      </c>
      <c r="N3020" s="81" t="s">
        <v>6696</v>
      </c>
      <c r="O3020" s="81" t="s">
        <v>6559</v>
      </c>
      <c r="P3020" s="81" t="s">
        <v>1638</v>
      </c>
      <c r="Q3020" s="80" t="s">
        <v>4121</v>
      </c>
      <c r="R3020" s="80">
        <v>26</v>
      </c>
      <c r="S3020" s="81" t="s">
        <v>4145</v>
      </c>
      <c r="T3020" s="81">
        <v>800</v>
      </c>
      <c r="U3020" s="98">
        <v>13224</v>
      </c>
      <c r="V3020" s="98" t="s">
        <v>4194</v>
      </c>
      <c r="W3020" s="84" t="s">
        <v>4115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4191</v>
      </c>
      <c r="J3021" s="81">
        <v>8</v>
      </c>
      <c r="K3021" s="81" t="s">
        <v>4160</v>
      </c>
      <c r="L3021" s="81">
        <v>371</v>
      </c>
      <c r="M3021" s="81" t="s">
        <v>6557</v>
      </c>
      <c r="N3021" s="81" t="s">
        <v>6696</v>
      </c>
      <c r="O3021" s="81" t="s">
        <v>6559</v>
      </c>
      <c r="P3021" s="81" t="s">
        <v>2164</v>
      </c>
      <c r="Q3021" s="80" t="s">
        <v>4121</v>
      </c>
      <c r="R3021" s="80">
        <v>26</v>
      </c>
      <c r="S3021" s="81" t="s">
        <v>4145</v>
      </c>
      <c r="T3021" s="81">
        <v>620</v>
      </c>
      <c r="U3021" s="98">
        <v>10248.6</v>
      </c>
      <c r="V3021" s="98" t="s">
        <v>4194</v>
      </c>
      <c r="W3021" s="84" t="s">
        <v>4115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4191</v>
      </c>
      <c r="J3022" s="81">
        <v>8</v>
      </c>
      <c r="K3022" s="81" t="s">
        <v>4160</v>
      </c>
      <c r="L3022" s="81">
        <v>371</v>
      </c>
      <c r="M3022" s="81" t="s">
        <v>6557</v>
      </c>
      <c r="N3022" s="81" t="s">
        <v>6696</v>
      </c>
      <c r="O3022" s="81" t="s">
        <v>6559</v>
      </c>
      <c r="P3022" s="81" t="s">
        <v>2165</v>
      </c>
      <c r="Q3022" s="80" t="s">
        <v>4121</v>
      </c>
      <c r="R3022" s="80">
        <v>26</v>
      </c>
      <c r="S3022" s="81" t="s">
        <v>4145</v>
      </c>
      <c r="T3022" s="81">
        <v>511</v>
      </c>
      <c r="U3022" s="98">
        <v>8446.83</v>
      </c>
      <c r="V3022" s="98" t="s">
        <v>4194</v>
      </c>
      <c r="W3022" s="84" t="s">
        <v>4115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4191</v>
      </c>
      <c r="J3023" s="81">
        <v>8</v>
      </c>
      <c r="K3023" s="81" t="s">
        <v>4160</v>
      </c>
      <c r="L3023" s="81">
        <v>369</v>
      </c>
      <c r="M3023" s="81" t="s">
        <v>6554</v>
      </c>
      <c r="N3023" s="81" t="s">
        <v>6697</v>
      </c>
      <c r="O3023" s="81" t="s">
        <v>6556</v>
      </c>
      <c r="P3023" s="81" t="s">
        <v>2166</v>
      </c>
      <c r="Q3023" s="80" t="s">
        <v>4121</v>
      </c>
      <c r="R3023" s="80">
        <v>26</v>
      </c>
      <c r="S3023" s="81" t="s">
        <v>4145</v>
      </c>
      <c r="T3023" s="81">
        <v>1270</v>
      </c>
      <c r="U3023" s="98">
        <v>22199.599999999999</v>
      </c>
      <c r="V3023" s="98" t="s">
        <v>4194</v>
      </c>
      <c r="W3023" s="84" t="s">
        <v>4115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4191</v>
      </c>
      <c r="J3024" s="81">
        <v>8</v>
      </c>
      <c r="K3024" s="81" t="s">
        <v>4160</v>
      </c>
      <c r="L3024" s="81">
        <v>369</v>
      </c>
      <c r="M3024" s="81" t="s">
        <v>6554</v>
      </c>
      <c r="N3024" s="81" t="s">
        <v>6697</v>
      </c>
      <c r="O3024" s="81" t="s">
        <v>6556</v>
      </c>
      <c r="P3024" s="81" t="s">
        <v>2167</v>
      </c>
      <c r="Q3024" s="80" t="s">
        <v>4121</v>
      </c>
      <c r="R3024" s="80">
        <v>26</v>
      </c>
      <c r="S3024" s="81" t="s">
        <v>4145</v>
      </c>
      <c r="T3024" s="81">
        <v>400</v>
      </c>
      <c r="U3024" s="98">
        <v>6992</v>
      </c>
      <c r="V3024" s="98" t="s">
        <v>4194</v>
      </c>
      <c r="W3024" s="84" t="s">
        <v>4115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4191</v>
      </c>
      <c r="J3025" s="81">
        <v>8</v>
      </c>
      <c r="K3025" s="81" t="s">
        <v>4160</v>
      </c>
      <c r="L3025" s="81">
        <v>369</v>
      </c>
      <c r="M3025" s="81" t="s">
        <v>6554</v>
      </c>
      <c r="N3025" s="81" t="s">
        <v>6697</v>
      </c>
      <c r="O3025" s="81" t="s">
        <v>6556</v>
      </c>
      <c r="P3025" s="81" t="s">
        <v>1637</v>
      </c>
      <c r="Q3025" s="80" t="s">
        <v>4121</v>
      </c>
      <c r="R3025" s="80">
        <v>26</v>
      </c>
      <c r="S3025" s="81" t="s">
        <v>4145</v>
      </c>
      <c r="T3025" s="81">
        <v>640</v>
      </c>
      <c r="U3025" s="98">
        <v>11187.2</v>
      </c>
      <c r="V3025" s="98" t="s">
        <v>4194</v>
      </c>
      <c r="W3025" s="84" t="s">
        <v>4115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4191</v>
      </c>
      <c r="J3026" s="81">
        <v>8</v>
      </c>
      <c r="K3026" s="81" t="s">
        <v>4160</v>
      </c>
      <c r="L3026" s="81">
        <v>369</v>
      </c>
      <c r="M3026" s="81" t="s">
        <v>6554</v>
      </c>
      <c r="N3026" s="81" t="s">
        <v>6697</v>
      </c>
      <c r="O3026" s="81" t="s">
        <v>6556</v>
      </c>
      <c r="P3026" s="81" t="s">
        <v>1633</v>
      </c>
      <c r="Q3026" s="80" t="s">
        <v>4121</v>
      </c>
      <c r="R3026" s="80">
        <v>26</v>
      </c>
      <c r="S3026" s="81" t="s">
        <v>4145</v>
      </c>
      <c r="T3026" s="81">
        <v>228</v>
      </c>
      <c r="U3026" s="98">
        <v>3985.44</v>
      </c>
      <c r="V3026" s="98" t="s">
        <v>4194</v>
      </c>
      <c r="W3026" s="84" t="s">
        <v>4115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4191</v>
      </c>
      <c r="J3027" s="81">
        <v>8</v>
      </c>
      <c r="K3027" s="81" t="s">
        <v>4160</v>
      </c>
      <c r="L3027" s="81">
        <v>369</v>
      </c>
      <c r="M3027" s="81" t="s">
        <v>6554</v>
      </c>
      <c r="N3027" s="81" t="s">
        <v>6697</v>
      </c>
      <c r="O3027" s="81" t="s">
        <v>6556</v>
      </c>
      <c r="P3027" s="81" t="s">
        <v>2060</v>
      </c>
      <c r="Q3027" s="80" t="s">
        <v>4121</v>
      </c>
      <c r="R3027" s="80">
        <v>26</v>
      </c>
      <c r="S3027" s="81" t="s">
        <v>4145</v>
      </c>
      <c r="T3027" s="81">
        <v>332</v>
      </c>
      <c r="U3027" s="98">
        <v>5803.36</v>
      </c>
      <c r="V3027" s="98" t="s">
        <v>4194</v>
      </c>
      <c r="W3027" s="84" t="s">
        <v>4115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4191</v>
      </c>
      <c r="J3028" s="81">
        <v>8</v>
      </c>
      <c r="K3028" s="81" t="s">
        <v>4160</v>
      </c>
      <c r="L3028" s="81">
        <v>369</v>
      </c>
      <c r="M3028" s="81" t="s">
        <v>6554</v>
      </c>
      <c r="N3028" s="81" t="s">
        <v>6698</v>
      </c>
      <c r="O3028" s="81" t="s">
        <v>6556</v>
      </c>
      <c r="P3028" s="81" t="s">
        <v>2168</v>
      </c>
      <c r="Q3028" s="80" t="s">
        <v>4121</v>
      </c>
      <c r="R3028" s="80">
        <v>13</v>
      </c>
      <c r="S3028" s="81" t="s">
        <v>4142</v>
      </c>
      <c r="T3028" s="81">
        <v>75</v>
      </c>
      <c r="U3028" s="98">
        <v>1311</v>
      </c>
      <c r="V3028" s="98" t="s">
        <v>4194</v>
      </c>
      <c r="W3028" s="84" t="s">
        <v>4115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4191</v>
      </c>
      <c r="J3029" s="81">
        <v>6</v>
      </c>
      <c r="K3029" s="81" t="s">
        <v>4161</v>
      </c>
      <c r="L3029" s="81">
        <v>542</v>
      </c>
      <c r="M3029" s="81" t="s">
        <v>6610</v>
      </c>
      <c r="N3029" s="81" t="s">
        <v>6699</v>
      </c>
      <c r="O3029" s="81" t="s">
        <v>6612</v>
      </c>
      <c r="P3029" s="81" t="s">
        <v>6700</v>
      </c>
      <c r="Q3029" s="80" t="s">
        <v>4121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4194</v>
      </c>
      <c r="W3029" s="84" t="s">
        <v>4115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4172</v>
      </c>
    </row>
    <row r="3030" spans="8:31" ht="20" hidden="1" customHeight="1" x14ac:dyDescent="0.25">
      <c r="H3030" s="80">
        <v>2894</v>
      </c>
      <c r="I3030" s="81" t="s">
        <v>4191</v>
      </c>
      <c r="J3030" s="81">
        <v>7</v>
      </c>
      <c r="K3030" s="81" t="s">
        <v>4157</v>
      </c>
      <c r="L3030" s="81">
        <v>329</v>
      </c>
      <c r="M3030" s="81" t="s">
        <v>6038</v>
      </c>
      <c r="N3030" s="81" t="s">
        <v>6701</v>
      </c>
      <c r="O3030" s="81" t="s">
        <v>6040</v>
      </c>
      <c r="P3030" s="81" t="s">
        <v>1778</v>
      </c>
      <c r="Q3030" s="80" t="s">
        <v>4121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4194</v>
      </c>
      <c r="W3030" s="84" t="s">
        <v>4156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4170</v>
      </c>
    </row>
    <row r="3031" spans="8:31" ht="20" hidden="1" customHeight="1" x14ac:dyDescent="0.25">
      <c r="H3031" s="80">
        <v>2895</v>
      </c>
      <c r="I3031" s="81" t="s">
        <v>4191</v>
      </c>
      <c r="J3031" s="81">
        <v>6</v>
      </c>
      <c r="K3031" s="81" t="s">
        <v>4161</v>
      </c>
      <c r="L3031" s="81">
        <v>546</v>
      </c>
      <c r="M3031" s="81" t="s">
        <v>6599</v>
      </c>
      <c r="N3031" s="81" t="s">
        <v>6702</v>
      </c>
      <c r="O3031" s="81" t="s">
        <v>6617</v>
      </c>
      <c r="P3031" s="81" t="s">
        <v>6703</v>
      </c>
      <c r="Q3031" s="80" t="s">
        <v>4121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4194</v>
      </c>
      <c r="W3031" s="84" t="s">
        <v>4115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4172</v>
      </c>
    </row>
    <row r="3032" spans="8:31" ht="20" hidden="1" customHeight="1" x14ac:dyDescent="0.25">
      <c r="H3032" s="80">
        <v>2896</v>
      </c>
      <c r="I3032" s="81" t="s">
        <v>4191</v>
      </c>
      <c r="J3032" s="81">
        <v>7</v>
      </c>
      <c r="K3032" s="81" t="s">
        <v>4157</v>
      </c>
      <c r="L3032" s="81">
        <v>323</v>
      </c>
      <c r="M3032" s="81" t="s">
        <v>6026</v>
      </c>
      <c r="N3032" s="81" t="s">
        <v>6704</v>
      </c>
      <c r="O3032" s="81" t="s">
        <v>6028</v>
      </c>
      <c r="P3032" s="81" t="s">
        <v>1794</v>
      </c>
      <c r="Q3032" s="80" t="s">
        <v>4121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4194</v>
      </c>
      <c r="W3032" s="84" t="s">
        <v>4156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4170</v>
      </c>
    </row>
    <row r="3033" spans="8:31" ht="20" hidden="1" customHeight="1" x14ac:dyDescent="0.25">
      <c r="H3033" s="80">
        <v>2897</v>
      </c>
      <c r="I3033" s="81" t="s">
        <v>4191</v>
      </c>
      <c r="J3033" s="81">
        <v>8</v>
      </c>
      <c r="K3033" s="81" t="s">
        <v>4160</v>
      </c>
      <c r="L3033" s="81">
        <v>347</v>
      </c>
      <c r="M3033" s="81" t="s">
        <v>6320</v>
      </c>
      <c r="N3033" s="81" t="s">
        <v>6705</v>
      </c>
      <c r="O3033" s="81" t="s">
        <v>6322</v>
      </c>
      <c r="P3033" s="81" t="s">
        <v>1687</v>
      </c>
      <c r="Q3033" s="80" t="s">
        <v>4121</v>
      </c>
      <c r="R3033" s="80">
        <v>26</v>
      </c>
      <c r="S3033" s="81" t="s">
        <v>4145</v>
      </c>
      <c r="T3033" s="81">
        <v>985</v>
      </c>
      <c r="U3033" s="98">
        <v>21256.3</v>
      </c>
      <c r="V3033" s="98" t="s">
        <v>4194</v>
      </c>
      <c r="W3033" s="84" t="s">
        <v>4115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4191</v>
      </c>
      <c r="J3034" s="81">
        <v>6</v>
      </c>
      <c r="K3034" s="81" t="s">
        <v>4161</v>
      </c>
      <c r="L3034" s="81">
        <v>542</v>
      </c>
      <c r="M3034" s="81" t="s">
        <v>6610</v>
      </c>
      <c r="N3034" s="81" t="s">
        <v>6706</v>
      </c>
      <c r="O3034" s="81" t="s">
        <v>6612</v>
      </c>
      <c r="P3034" s="81" t="s">
        <v>6707</v>
      </c>
      <c r="Q3034" s="80" t="s">
        <v>4121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4194</v>
      </c>
      <c r="W3034" s="84" t="s">
        <v>4115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4172</v>
      </c>
    </row>
    <row r="3035" spans="8:31" ht="20" hidden="1" customHeight="1" x14ac:dyDescent="0.25">
      <c r="H3035" s="80">
        <v>2899</v>
      </c>
      <c r="I3035" s="81" t="s">
        <v>4191</v>
      </c>
      <c r="J3035" s="81">
        <v>7</v>
      </c>
      <c r="K3035" s="81" t="s">
        <v>4157</v>
      </c>
      <c r="L3035" s="81">
        <v>382</v>
      </c>
      <c r="M3035" s="81" t="s">
        <v>6708</v>
      </c>
      <c r="N3035" s="81" t="s">
        <v>6709</v>
      </c>
      <c r="O3035" s="81" t="s">
        <v>6710</v>
      </c>
      <c r="P3035" s="81" t="s">
        <v>1752</v>
      </c>
      <c r="Q3035" s="80" t="s">
        <v>4121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4194</v>
      </c>
      <c r="W3035" s="84" t="s">
        <v>4115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4191</v>
      </c>
      <c r="J3036" s="81">
        <v>7</v>
      </c>
      <c r="K3036" s="81" t="s">
        <v>4157</v>
      </c>
      <c r="L3036" s="81">
        <v>378</v>
      </c>
      <c r="M3036" s="81" t="s">
        <v>6711</v>
      </c>
      <c r="N3036" s="81" t="s">
        <v>6712</v>
      </c>
      <c r="O3036" s="81" t="s">
        <v>6713</v>
      </c>
      <c r="P3036" s="81" t="s">
        <v>1769</v>
      </c>
      <c r="Q3036" s="80" t="s">
        <v>4121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4194</v>
      </c>
      <c r="W3036" s="84" t="s">
        <v>4115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4191</v>
      </c>
      <c r="J3037" s="81">
        <v>8</v>
      </c>
      <c r="K3037" s="81" t="s">
        <v>4160</v>
      </c>
      <c r="L3037" s="81">
        <v>363</v>
      </c>
      <c r="M3037" s="81" t="s">
        <v>6580</v>
      </c>
      <c r="N3037" s="81" t="s">
        <v>6714</v>
      </c>
      <c r="O3037" s="81" t="s">
        <v>6582</v>
      </c>
      <c r="P3037" s="81" t="s">
        <v>1697</v>
      </c>
      <c r="Q3037" s="80" t="s">
        <v>4121</v>
      </c>
      <c r="R3037" s="80">
        <v>7</v>
      </c>
      <c r="S3037" s="81" t="s">
        <v>4135</v>
      </c>
      <c r="T3037" s="81">
        <v>134</v>
      </c>
      <c r="U3037" s="98">
        <v>2406.64</v>
      </c>
      <c r="V3037" s="98" t="s">
        <v>4194</v>
      </c>
      <c r="W3037" s="84" t="s">
        <v>4115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4170</v>
      </c>
    </row>
    <row r="3038" spans="8:31" ht="20" hidden="1" customHeight="1" x14ac:dyDescent="0.25">
      <c r="H3038" s="80">
        <v>2902</v>
      </c>
      <c r="I3038" s="81" t="s">
        <v>4191</v>
      </c>
      <c r="J3038" s="81">
        <v>8</v>
      </c>
      <c r="K3038" s="81" t="s">
        <v>4160</v>
      </c>
      <c r="L3038" s="81">
        <v>363</v>
      </c>
      <c r="M3038" s="81" t="s">
        <v>6580</v>
      </c>
      <c r="N3038" s="81" t="s">
        <v>6714</v>
      </c>
      <c r="O3038" s="81" t="s">
        <v>6582</v>
      </c>
      <c r="P3038" s="81" t="s">
        <v>1708</v>
      </c>
      <c r="Q3038" s="80" t="s">
        <v>4121</v>
      </c>
      <c r="R3038" s="80">
        <v>7</v>
      </c>
      <c r="S3038" s="81" t="s">
        <v>4135</v>
      </c>
      <c r="T3038" s="81">
        <v>137</v>
      </c>
      <c r="U3038" s="98">
        <v>2460.52</v>
      </c>
      <c r="V3038" s="98" t="s">
        <v>4194</v>
      </c>
      <c r="W3038" s="84" t="s">
        <v>4115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4170</v>
      </c>
    </row>
    <row r="3039" spans="8:31" ht="20" hidden="1" customHeight="1" x14ac:dyDescent="0.25">
      <c r="H3039" s="80">
        <v>2903</v>
      </c>
      <c r="I3039" s="81" t="s">
        <v>4191</v>
      </c>
      <c r="J3039" s="81">
        <v>8</v>
      </c>
      <c r="K3039" s="81" t="s">
        <v>4160</v>
      </c>
      <c r="L3039" s="81">
        <v>363</v>
      </c>
      <c r="M3039" s="81" t="s">
        <v>6580</v>
      </c>
      <c r="N3039" s="81" t="s">
        <v>6714</v>
      </c>
      <c r="O3039" s="81" t="s">
        <v>6582</v>
      </c>
      <c r="P3039" s="81" t="s">
        <v>1701</v>
      </c>
      <c r="Q3039" s="80" t="s">
        <v>4121</v>
      </c>
      <c r="R3039" s="80">
        <v>7</v>
      </c>
      <c r="S3039" s="81" t="s">
        <v>4135</v>
      </c>
      <c r="T3039" s="81">
        <v>89</v>
      </c>
      <c r="U3039" s="98">
        <v>1616.24</v>
      </c>
      <c r="V3039" s="98" t="s">
        <v>4194</v>
      </c>
      <c r="W3039" s="84" t="s">
        <v>4115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4170</v>
      </c>
    </row>
    <row r="3040" spans="8:31" ht="20" hidden="1" customHeight="1" x14ac:dyDescent="0.25">
      <c r="H3040" s="80">
        <v>2904</v>
      </c>
      <c r="I3040" s="81" t="s">
        <v>4191</v>
      </c>
      <c r="J3040" s="81">
        <v>8</v>
      </c>
      <c r="K3040" s="81" t="s">
        <v>4160</v>
      </c>
      <c r="L3040" s="81">
        <v>363</v>
      </c>
      <c r="M3040" s="81" t="s">
        <v>6580</v>
      </c>
      <c r="N3040" s="81" t="s">
        <v>6714</v>
      </c>
      <c r="O3040" s="81" t="s">
        <v>6582</v>
      </c>
      <c r="P3040" s="81" t="s">
        <v>1707</v>
      </c>
      <c r="Q3040" s="80" t="s">
        <v>4121</v>
      </c>
      <c r="R3040" s="80">
        <v>7</v>
      </c>
      <c r="S3040" s="81" t="s">
        <v>4135</v>
      </c>
      <c r="T3040" s="81">
        <v>84</v>
      </c>
      <c r="U3040" s="98">
        <v>1508.64</v>
      </c>
      <c r="V3040" s="98" t="s">
        <v>4194</v>
      </c>
      <c r="W3040" s="84" t="s">
        <v>4115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4170</v>
      </c>
    </row>
    <row r="3041" spans="8:31" ht="20" hidden="1" customHeight="1" x14ac:dyDescent="0.25">
      <c r="H3041" s="80">
        <v>2905</v>
      </c>
      <c r="I3041" s="81" t="s">
        <v>4191</v>
      </c>
      <c r="J3041" s="81">
        <v>7</v>
      </c>
      <c r="K3041" s="81" t="s">
        <v>4157</v>
      </c>
      <c r="L3041" s="81">
        <v>378</v>
      </c>
      <c r="M3041" s="81" t="s">
        <v>6711</v>
      </c>
      <c r="N3041" s="81" t="s">
        <v>6712</v>
      </c>
      <c r="O3041" s="81" t="s">
        <v>6713</v>
      </c>
      <c r="P3041" s="81" t="s">
        <v>1767</v>
      </c>
      <c r="Q3041" s="80" t="s">
        <v>4121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4194</v>
      </c>
      <c r="W3041" s="84" t="s">
        <v>4115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4191</v>
      </c>
      <c r="J3042" s="81">
        <v>7</v>
      </c>
      <c r="K3042" s="81" t="s">
        <v>4157</v>
      </c>
      <c r="L3042" s="81">
        <v>378</v>
      </c>
      <c r="M3042" s="81" t="s">
        <v>6711</v>
      </c>
      <c r="N3042" s="81" t="s">
        <v>6712</v>
      </c>
      <c r="O3042" s="81" t="s">
        <v>6713</v>
      </c>
      <c r="P3042" s="81" t="s">
        <v>1772</v>
      </c>
      <c r="Q3042" s="80" t="s">
        <v>4121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4194</v>
      </c>
      <c r="W3042" s="84" t="s">
        <v>4115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4191</v>
      </c>
      <c r="J3043" s="81">
        <v>7</v>
      </c>
      <c r="K3043" s="81" t="s">
        <v>4157</v>
      </c>
      <c r="L3043" s="81">
        <v>378</v>
      </c>
      <c r="M3043" s="81" t="s">
        <v>6711</v>
      </c>
      <c r="N3043" s="81" t="s">
        <v>6712</v>
      </c>
      <c r="O3043" s="81" t="s">
        <v>6713</v>
      </c>
      <c r="P3043" s="81" t="s">
        <v>1770</v>
      </c>
      <c r="Q3043" s="80" t="s">
        <v>4121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4194</v>
      </c>
      <c r="W3043" s="84" t="s">
        <v>4115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4191</v>
      </c>
      <c r="J3044" s="81">
        <v>7</v>
      </c>
      <c r="K3044" s="81" t="s">
        <v>4157</v>
      </c>
      <c r="L3044" s="81">
        <v>379</v>
      </c>
      <c r="M3044" s="81" t="s">
        <v>6715</v>
      </c>
      <c r="N3044" s="81" t="s">
        <v>6716</v>
      </c>
      <c r="O3044" s="81" t="s">
        <v>6717</v>
      </c>
      <c r="P3044" s="81" t="s">
        <v>1771</v>
      </c>
      <c r="Q3044" s="80" t="s">
        <v>4121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4194</v>
      </c>
      <c r="W3044" s="84" t="s">
        <v>4115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4191</v>
      </c>
      <c r="J3045" s="81">
        <v>7</v>
      </c>
      <c r="K3045" s="81" t="s">
        <v>4157</v>
      </c>
      <c r="L3045" s="81">
        <v>379</v>
      </c>
      <c r="M3045" s="81" t="s">
        <v>6715</v>
      </c>
      <c r="N3045" s="81" t="s">
        <v>6716</v>
      </c>
      <c r="O3045" s="81" t="s">
        <v>6717</v>
      </c>
      <c r="P3045" s="81" t="s">
        <v>1768</v>
      </c>
      <c r="Q3045" s="80" t="s">
        <v>4121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4194</v>
      </c>
      <c r="W3045" s="84" t="s">
        <v>4115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4191</v>
      </c>
      <c r="J3046" s="81">
        <v>7</v>
      </c>
      <c r="K3046" s="81" t="s">
        <v>4157</v>
      </c>
      <c r="L3046" s="81">
        <v>379</v>
      </c>
      <c r="M3046" s="81" t="s">
        <v>6715</v>
      </c>
      <c r="N3046" s="81" t="s">
        <v>6716</v>
      </c>
      <c r="O3046" s="81" t="s">
        <v>6717</v>
      </c>
      <c r="P3046" s="81" t="s">
        <v>1773</v>
      </c>
      <c r="Q3046" s="80" t="s">
        <v>4121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4194</v>
      </c>
      <c r="W3046" s="84" t="s">
        <v>4115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4191</v>
      </c>
      <c r="J3047" s="81">
        <v>7</v>
      </c>
      <c r="K3047" s="81" t="s">
        <v>4157</v>
      </c>
      <c r="L3047" s="81">
        <v>379</v>
      </c>
      <c r="M3047" s="81" t="s">
        <v>6715</v>
      </c>
      <c r="N3047" s="81" t="s">
        <v>6716</v>
      </c>
      <c r="O3047" s="81" t="s">
        <v>6717</v>
      </c>
      <c r="P3047" s="81" t="s">
        <v>1766</v>
      </c>
      <c r="Q3047" s="80" t="s">
        <v>4121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4194</v>
      </c>
      <c r="W3047" s="84" t="s">
        <v>4115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4191</v>
      </c>
      <c r="J3048" s="81">
        <v>8</v>
      </c>
      <c r="K3048" s="81" t="s">
        <v>4160</v>
      </c>
      <c r="L3048" s="81">
        <v>365</v>
      </c>
      <c r="M3048" s="81" t="s">
        <v>6566</v>
      </c>
      <c r="N3048" s="81" t="s">
        <v>6718</v>
      </c>
      <c r="O3048" s="81" t="s">
        <v>6568</v>
      </c>
      <c r="P3048" s="81" t="s">
        <v>1689</v>
      </c>
      <c r="Q3048" s="80" t="s">
        <v>4121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4194</v>
      </c>
      <c r="W3048" s="84" t="s">
        <v>4115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4170</v>
      </c>
    </row>
    <row r="3049" spans="8:31" ht="20" hidden="1" customHeight="1" x14ac:dyDescent="0.25">
      <c r="H3049" s="80">
        <v>2913</v>
      </c>
      <c r="I3049" s="81" t="s">
        <v>4191</v>
      </c>
      <c r="J3049" s="81">
        <v>8</v>
      </c>
      <c r="K3049" s="81" t="s">
        <v>4160</v>
      </c>
      <c r="L3049" s="81">
        <v>347</v>
      </c>
      <c r="M3049" s="81" t="s">
        <v>6320</v>
      </c>
      <c r="N3049" s="81" t="s">
        <v>6719</v>
      </c>
      <c r="O3049" s="81" t="s">
        <v>6322</v>
      </c>
      <c r="P3049" s="81" t="s">
        <v>1711</v>
      </c>
      <c r="Q3049" s="80" t="s">
        <v>4121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4194</v>
      </c>
      <c r="W3049" s="84" t="s">
        <v>4115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4191</v>
      </c>
      <c r="J3050" s="81">
        <v>8</v>
      </c>
      <c r="K3050" s="81" t="s">
        <v>4160</v>
      </c>
      <c r="L3050" s="81">
        <v>376</v>
      </c>
      <c r="M3050" s="81" t="s">
        <v>6692</v>
      </c>
      <c r="N3050" s="81" t="s">
        <v>6720</v>
      </c>
      <c r="O3050" s="81" t="s">
        <v>6694</v>
      </c>
      <c r="P3050" s="81" t="s">
        <v>2064</v>
      </c>
      <c r="Q3050" s="80" t="s">
        <v>4121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4194</v>
      </c>
      <c r="W3050" s="84" t="s">
        <v>4115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4191</v>
      </c>
      <c r="J3051" s="81">
        <v>7</v>
      </c>
      <c r="K3051" s="81" t="s">
        <v>4157</v>
      </c>
      <c r="L3051" s="81">
        <v>382</v>
      </c>
      <c r="M3051" s="81" t="s">
        <v>6708</v>
      </c>
      <c r="N3051" s="81" t="s">
        <v>6721</v>
      </c>
      <c r="O3051" s="81" t="s">
        <v>6710</v>
      </c>
      <c r="P3051" s="81" t="s">
        <v>1779</v>
      </c>
      <c r="Q3051" s="80" t="s">
        <v>4121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4194</v>
      </c>
      <c r="W3051" s="84" t="s">
        <v>4156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4191</v>
      </c>
      <c r="J3052" s="81">
        <v>7</v>
      </c>
      <c r="K3052" s="81" t="s">
        <v>4157</v>
      </c>
      <c r="L3052" s="81">
        <v>378</v>
      </c>
      <c r="M3052" s="81" t="s">
        <v>6711</v>
      </c>
      <c r="N3052" s="81" t="s">
        <v>6722</v>
      </c>
      <c r="O3052" s="81" t="s">
        <v>6713</v>
      </c>
      <c r="P3052" s="81" t="s">
        <v>2169</v>
      </c>
      <c r="Q3052" s="80" t="s">
        <v>4121</v>
      </c>
      <c r="R3052" s="80">
        <v>13</v>
      </c>
      <c r="S3052" s="81" t="s">
        <v>4142</v>
      </c>
      <c r="T3052" s="81">
        <v>49</v>
      </c>
      <c r="U3052" s="98">
        <v>1009.4</v>
      </c>
      <c r="V3052" s="98" t="s">
        <v>4194</v>
      </c>
      <c r="W3052" s="84" t="s">
        <v>4115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4191</v>
      </c>
      <c r="J3053" s="81">
        <v>7</v>
      </c>
      <c r="K3053" s="81" t="s">
        <v>4157</v>
      </c>
      <c r="L3053" s="81">
        <v>378</v>
      </c>
      <c r="M3053" s="81" t="s">
        <v>6711</v>
      </c>
      <c r="N3053" s="81" t="s">
        <v>6722</v>
      </c>
      <c r="O3053" s="81" t="s">
        <v>6713</v>
      </c>
      <c r="P3053" s="81" t="s">
        <v>2170</v>
      </c>
      <c r="Q3053" s="80" t="s">
        <v>4121</v>
      </c>
      <c r="R3053" s="80">
        <v>13</v>
      </c>
      <c r="S3053" s="81" t="s">
        <v>4142</v>
      </c>
      <c r="T3053" s="81">
        <v>49</v>
      </c>
      <c r="U3053" s="98">
        <v>1009.4</v>
      </c>
      <c r="V3053" s="98" t="s">
        <v>4194</v>
      </c>
      <c r="W3053" s="84" t="s">
        <v>4115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4191</v>
      </c>
      <c r="J3054" s="81">
        <v>8</v>
      </c>
      <c r="K3054" s="81" t="s">
        <v>4160</v>
      </c>
      <c r="L3054" s="81">
        <v>376</v>
      </c>
      <c r="M3054" s="81" t="s">
        <v>6692</v>
      </c>
      <c r="N3054" s="81" t="s">
        <v>6723</v>
      </c>
      <c r="O3054" s="81" t="s">
        <v>6694</v>
      </c>
      <c r="P3054" s="81" t="s">
        <v>1727</v>
      </c>
      <c r="Q3054" s="80" t="s">
        <v>4121</v>
      </c>
      <c r="R3054" s="80">
        <v>5</v>
      </c>
      <c r="S3054" s="81" t="s">
        <v>4131</v>
      </c>
      <c r="T3054" s="81">
        <v>167</v>
      </c>
      <c r="U3054" s="98">
        <v>3884.42</v>
      </c>
      <c r="V3054" s="98" t="s">
        <v>4194</v>
      </c>
      <c r="W3054" s="84" t="s">
        <v>4115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4191</v>
      </c>
      <c r="J3055" s="81">
        <v>8</v>
      </c>
      <c r="K3055" s="81" t="s">
        <v>4160</v>
      </c>
      <c r="L3055" s="81">
        <v>376</v>
      </c>
      <c r="M3055" s="81" t="s">
        <v>6692</v>
      </c>
      <c r="N3055" s="81" t="s">
        <v>6723</v>
      </c>
      <c r="O3055" s="81" t="s">
        <v>6694</v>
      </c>
      <c r="P3055" s="81" t="s">
        <v>1725</v>
      </c>
      <c r="Q3055" s="80" t="s">
        <v>4121</v>
      </c>
      <c r="R3055" s="80">
        <v>5</v>
      </c>
      <c r="S3055" s="81" t="s">
        <v>4131</v>
      </c>
      <c r="T3055" s="81">
        <v>173</v>
      </c>
      <c r="U3055" s="98">
        <v>4023.98</v>
      </c>
      <c r="V3055" s="98" t="s">
        <v>4194</v>
      </c>
      <c r="W3055" s="84" t="s">
        <v>4115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4191</v>
      </c>
      <c r="J3056" s="81">
        <v>8</v>
      </c>
      <c r="K3056" s="81" t="s">
        <v>4160</v>
      </c>
      <c r="L3056" s="81">
        <v>365</v>
      </c>
      <c r="M3056" s="81" t="s">
        <v>6566</v>
      </c>
      <c r="N3056" s="81" t="s">
        <v>6724</v>
      </c>
      <c r="O3056" s="81" t="s">
        <v>6568</v>
      </c>
      <c r="P3056" s="81" t="s">
        <v>1743</v>
      </c>
      <c r="Q3056" s="80" t="s">
        <v>4121</v>
      </c>
      <c r="R3056" s="80">
        <v>5</v>
      </c>
      <c r="S3056" s="81" t="s">
        <v>4131</v>
      </c>
      <c r="T3056" s="81">
        <v>350</v>
      </c>
      <c r="U3056" s="98">
        <v>6223</v>
      </c>
      <c r="V3056" s="98" t="s">
        <v>4194</v>
      </c>
      <c r="W3056" s="84" t="s">
        <v>4115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4170</v>
      </c>
    </row>
    <row r="3057" spans="8:31" ht="20" hidden="1" customHeight="1" x14ac:dyDescent="0.25">
      <c r="H3057" s="80">
        <v>2921</v>
      </c>
      <c r="I3057" s="81" t="s">
        <v>4191</v>
      </c>
      <c r="J3057" s="81">
        <v>8</v>
      </c>
      <c r="K3057" s="81" t="s">
        <v>4160</v>
      </c>
      <c r="L3057" s="81">
        <v>365</v>
      </c>
      <c r="M3057" s="81" t="s">
        <v>6566</v>
      </c>
      <c r="N3057" s="81" t="s">
        <v>6724</v>
      </c>
      <c r="O3057" s="81" t="s">
        <v>6568</v>
      </c>
      <c r="P3057" s="81" t="s">
        <v>1748</v>
      </c>
      <c r="Q3057" s="80" t="s">
        <v>4121</v>
      </c>
      <c r="R3057" s="80">
        <v>5</v>
      </c>
      <c r="S3057" s="81" t="s">
        <v>4131</v>
      </c>
      <c r="T3057" s="81">
        <v>245</v>
      </c>
      <c r="U3057" s="98">
        <v>4895.1000000000004</v>
      </c>
      <c r="V3057" s="98" t="s">
        <v>4194</v>
      </c>
      <c r="W3057" s="84" t="s">
        <v>4115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4170</v>
      </c>
    </row>
    <row r="3058" spans="8:31" ht="20" hidden="1" customHeight="1" x14ac:dyDescent="0.25">
      <c r="H3058" s="80">
        <v>2922</v>
      </c>
      <c r="I3058" s="81" t="s">
        <v>4191</v>
      </c>
      <c r="J3058" s="81">
        <v>8</v>
      </c>
      <c r="K3058" s="81" t="s">
        <v>4160</v>
      </c>
      <c r="L3058" s="81">
        <v>361</v>
      </c>
      <c r="M3058" s="81" t="s">
        <v>6563</v>
      </c>
      <c r="N3058" s="81" t="s">
        <v>6725</v>
      </c>
      <c r="O3058" s="81" t="s">
        <v>6565</v>
      </c>
      <c r="P3058" s="81" t="s">
        <v>2065</v>
      </c>
      <c r="Q3058" s="80" t="s">
        <v>4121</v>
      </c>
      <c r="R3058" s="80">
        <v>5</v>
      </c>
      <c r="S3058" s="81" t="s">
        <v>4131</v>
      </c>
      <c r="T3058" s="81">
        <v>113</v>
      </c>
      <c r="U3058" s="98">
        <v>2460.0100000000002</v>
      </c>
      <c r="V3058" s="98" t="s">
        <v>4194</v>
      </c>
      <c r="W3058" s="84" t="s">
        <v>4115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4191</v>
      </c>
      <c r="J3059" s="81">
        <v>8</v>
      </c>
      <c r="K3059" s="81" t="s">
        <v>4160</v>
      </c>
      <c r="L3059" s="81">
        <v>361</v>
      </c>
      <c r="M3059" s="81" t="s">
        <v>6563</v>
      </c>
      <c r="N3059" s="81" t="s">
        <v>6725</v>
      </c>
      <c r="O3059" s="81" t="s">
        <v>6565</v>
      </c>
      <c r="P3059" s="81" t="s">
        <v>1723</v>
      </c>
      <c r="Q3059" s="80" t="s">
        <v>4121</v>
      </c>
      <c r="R3059" s="80">
        <v>5</v>
      </c>
      <c r="S3059" s="81" t="s">
        <v>4131</v>
      </c>
      <c r="T3059" s="81">
        <v>167</v>
      </c>
      <c r="U3059" s="98">
        <v>3635.59</v>
      </c>
      <c r="V3059" s="98" t="s">
        <v>4194</v>
      </c>
      <c r="W3059" s="84" t="s">
        <v>4115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4191</v>
      </c>
      <c r="J3060" s="81">
        <v>8</v>
      </c>
      <c r="K3060" s="81" t="s">
        <v>4160</v>
      </c>
      <c r="L3060" s="81">
        <v>361</v>
      </c>
      <c r="M3060" s="81" t="s">
        <v>6563</v>
      </c>
      <c r="N3060" s="81" t="s">
        <v>6725</v>
      </c>
      <c r="O3060" s="81" t="s">
        <v>6565</v>
      </c>
      <c r="P3060" s="81" t="s">
        <v>1728</v>
      </c>
      <c r="Q3060" s="80" t="s">
        <v>4121</v>
      </c>
      <c r="R3060" s="80">
        <v>5</v>
      </c>
      <c r="S3060" s="81" t="s">
        <v>4131</v>
      </c>
      <c r="T3060" s="81">
        <v>94</v>
      </c>
      <c r="U3060" s="98">
        <v>2050.14</v>
      </c>
      <c r="V3060" s="98" t="s">
        <v>4194</v>
      </c>
      <c r="W3060" s="84" t="s">
        <v>4115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4191</v>
      </c>
      <c r="J3061" s="81">
        <v>8</v>
      </c>
      <c r="K3061" s="81" t="s">
        <v>4160</v>
      </c>
      <c r="L3061" s="81">
        <v>361</v>
      </c>
      <c r="M3061" s="81" t="s">
        <v>6563</v>
      </c>
      <c r="N3061" s="81" t="s">
        <v>6725</v>
      </c>
      <c r="O3061" s="81" t="s">
        <v>6565</v>
      </c>
      <c r="P3061" s="81" t="s">
        <v>1762</v>
      </c>
      <c r="Q3061" s="80" t="s">
        <v>4121</v>
      </c>
      <c r="R3061" s="80">
        <v>5</v>
      </c>
      <c r="S3061" s="81" t="s">
        <v>4131</v>
      </c>
      <c r="T3061" s="81">
        <v>140</v>
      </c>
      <c r="U3061" s="98">
        <v>3024</v>
      </c>
      <c r="V3061" s="98" t="s">
        <v>4194</v>
      </c>
      <c r="W3061" s="84" t="s">
        <v>4115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4191</v>
      </c>
      <c r="J3062" s="81">
        <v>8</v>
      </c>
      <c r="K3062" s="81" t="s">
        <v>4160</v>
      </c>
      <c r="L3062" s="81">
        <v>363</v>
      </c>
      <c r="M3062" s="81" t="s">
        <v>6580</v>
      </c>
      <c r="N3062" s="81" t="s">
        <v>6726</v>
      </c>
      <c r="O3062" s="81" t="s">
        <v>6582</v>
      </c>
      <c r="P3062" s="81" t="s">
        <v>1696</v>
      </c>
      <c r="Q3062" s="80" t="s">
        <v>4121</v>
      </c>
      <c r="R3062" s="80">
        <v>5</v>
      </c>
      <c r="S3062" s="81" t="s">
        <v>4131</v>
      </c>
      <c r="T3062" s="81">
        <v>260</v>
      </c>
      <c r="U3062" s="98">
        <v>4669.6000000000004</v>
      </c>
      <c r="V3062" s="98" t="s">
        <v>4194</v>
      </c>
      <c r="W3062" s="84" t="s">
        <v>4115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4170</v>
      </c>
    </row>
    <row r="3063" spans="8:31" ht="20" hidden="1" customHeight="1" x14ac:dyDescent="0.25">
      <c r="H3063" s="80">
        <v>2927</v>
      </c>
      <c r="I3063" s="81" t="s">
        <v>4191</v>
      </c>
      <c r="J3063" s="81">
        <v>8</v>
      </c>
      <c r="K3063" s="81" t="s">
        <v>4160</v>
      </c>
      <c r="L3063" s="81">
        <v>363</v>
      </c>
      <c r="M3063" s="81" t="s">
        <v>6580</v>
      </c>
      <c r="N3063" s="81" t="s">
        <v>6726</v>
      </c>
      <c r="O3063" s="81" t="s">
        <v>6582</v>
      </c>
      <c r="P3063" s="81" t="s">
        <v>1710</v>
      </c>
      <c r="Q3063" s="80" t="s">
        <v>4121</v>
      </c>
      <c r="R3063" s="80">
        <v>5</v>
      </c>
      <c r="S3063" s="81" t="s">
        <v>4131</v>
      </c>
      <c r="T3063" s="81">
        <v>271</v>
      </c>
      <c r="U3063" s="98">
        <v>4867.16</v>
      </c>
      <c r="V3063" s="98" t="s">
        <v>4194</v>
      </c>
      <c r="W3063" s="84" t="s">
        <v>4115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4170</v>
      </c>
    </row>
    <row r="3064" spans="8:31" ht="20" hidden="1" customHeight="1" x14ac:dyDescent="0.25">
      <c r="H3064" s="80">
        <v>2928</v>
      </c>
      <c r="I3064" s="81" t="s">
        <v>4191</v>
      </c>
      <c r="J3064" s="81">
        <v>8</v>
      </c>
      <c r="K3064" s="81" t="s">
        <v>4160</v>
      </c>
      <c r="L3064" s="81">
        <v>363</v>
      </c>
      <c r="M3064" s="81" t="s">
        <v>6580</v>
      </c>
      <c r="N3064" s="81" t="s">
        <v>6726</v>
      </c>
      <c r="O3064" s="81" t="s">
        <v>6582</v>
      </c>
      <c r="P3064" s="81" t="s">
        <v>1702</v>
      </c>
      <c r="Q3064" s="80" t="s">
        <v>4121</v>
      </c>
      <c r="R3064" s="80">
        <v>5</v>
      </c>
      <c r="S3064" s="81" t="s">
        <v>4131</v>
      </c>
      <c r="T3064" s="81">
        <v>228</v>
      </c>
      <c r="U3064" s="98">
        <v>4140.4799999999996</v>
      </c>
      <c r="V3064" s="98" t="s">
        <v>4194</v>
      </c>
      <c r="W3064" s="84" t="s">
        <v>4115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4170</v>
      </c>
    </row>
    <row r="3065" spans="8:31" ht="20" hidden="1" customHeight="1" x14ac:dyDescent="0.25">
      <c r="H3065" s="80">
        <v>2929</v>
      </c>
      <c r="I3065" s="81" t="s">
        <v>4191</v>
      </c>
      <c r="J3065" s="81">
        <v>8</v>
      </c>
      <c r="K3065" s="81" t="s">
        <v>4160</v>
      </c>
      <c r="L3065" s="81">
        <v>363</v>
      </c>
      <c r="M3065" s="81" t="s">
        <v>6580</v>
      </c>
      <c r="N3065" s="81" t="s">
        <v>6726</v>
      </c>
      <c r="O3065" s="81" t="s">
        <v>6582</v>
      </c>
      <c r="P3065" s="81" t="s">
        <v>1709</v>
      </c>
      <c r="Q3065" s="80" t="s">
        <v>4121</v>
      </c>
      <c r="R3065" s="80">
        <v>5</v>
      </c>
      <c r="S3065" s="81" t="s">
        <v>4131</v>
      </c>
      <c r="T3065" s="81">
        <v>100</v>
      </c>
      <c r="U3065" s="98">
        <v>1796</v>
      </c>
      <c r="V3065" s="98" t="s">
        <v>4194</v>
      </c>
      <c r="W3065" s="84" t="s">
        <v>4115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4170</v>
      </c>
    </row>
    <row r="3066" spans="8:31" ht="20" hidden="1" customHeight="1" x14ac:dyDescent="0.25">
      <c r="H3066" s="80">
        <v>2930</v>
      </c>
      <c r="I3066" s="81" t="s">
        <v>4191</v>
      </c>
      <c r="J3066" s="81">
        <v>8</v>
      </c>
      <c r="K3066" s="81" t="s">
        <v>4160</v>
      </c>
      <c r="L3066" s="81">
        <v>376</v>
      </c>
      <c r="M3066" s="81" t="s">
        <v>6692</v>
      </c>
      <c r="N3066" s="81" t="s">
        <v>6720</v>
      </c>
      <c r="O3066" s="81" t="s">
        <v>6694</v>
      </c>
      <c r="P3066" s="81" t="s">
        <v>1713</v>
      </c>
      <c r="Q3066" s="80" t="s">
        <v>4121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4194</v>
      </c>
      <c r="W3066" s="84" t="s">
        <v>4115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4191</v>
      </c>
      <c r="J3067" s="81">
        <v>8</v>
      </c>
      <c r="K3067" s="81" t="s">
        <v>4160</v>
      </c>
      <c r="L3067" s="81">
        <v>361</v>
      </c>
      <c r="M3067" s="81" t="s">
        <v>6563</v>
      </c>
      <c r="N3067" s="81" t="s">
        <v>6727</v>
      </c>
      <c r="O3067" s="81" t="s">
        <v>6565</v>
      </c>
      <c r="P3067" s="81" t="s">
        <v>1715</v>
      </c>
      <c r="Q3067" s="80" t="s">
        <v>4121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4194</v>
      </c>
      <c r="W3067" s="84" t="s">
        <v>4115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4191</v>
      </c>
      <c r="J3068" s="81">
        <v>8</v>
      </c>
      <c r="K3068" s="81" t="s">
        <v>4160</v>
      </c>
      <c r="L3068" s="81">
        <v>361</v>
      </c>
      <c r="M3068" s="81" t="s">
        <v>6563</v>
      </c>
      <c r="N3068" s="81" t="s">
        <v>6727</v>
      </c>
      <c r="O3068" s="81" t="s">
        <v>6565</v>
      </c>
      <c r="P3068" s="81" t="s">
        <v>1716</v>
      </c>
      <c r="Q3068" s="80" t="s">
        <v>4121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4194</v>
      </c>
      <c r="W3068" s="84" t="s">
        <v>4115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4191</v>
      </c>
      <c r="J3069" s="81">
        <v>8</v>
      </c>
      <c r="K3069" s="81" t="s">
        <v>4160</v>
      </c>
      <c r="L3069" s="81">
        <v>361</v>
      </c>
      <c r="M3069" s="81" t="s">
        <v>6563</v>
      </c>
      <c r="N3069" s="81" t="s">
        <v>6727</v>
      </c>
      <c r="O3069" s="81" t="s">
        <v>6565</v>
      </c>
      <c r="P3069" s="81" t="s">
        <v>1759</v>
      </c>
      <c r="Q3069" s="80" t="s">
        <v>4121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4194</v>
      </c>
      <c r="W3069" s="84" t="s">
        <v>4115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4191</v>
      </c>
      <c r="J3070" s="81">
        <v>8</v>
      </c>
      <c r="K3070" s="81" t="s">
        <v>4160</v>
      </c>
      <c r="L3070" s="81">
        <v>361</v>
      </c>
      <c r="M3070" s="81" t="s">
        <v>6563</v>
      </c>
      <c r="N3070" s="81" t="s">
        <v>6727</v>
      </c>
      <c r="O3070" s="81" t="s">
        <v>6565</v>
      </c>
      <c r="P3070" s="81" t="s">
        <v>1714</v>
      </c>
      <c r="Q3070" s="80" t="s">
        <v>4121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4194</v>
      </c>
      <c r="W3070" s="84" t="s">
        <v>4115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4191</v>
      </c>
      <c r="J3071" s="81">
        <v>8</v>
      </c>
      <c r="K3071" s="81" t="s">
        <v>4160</v>
      </c>
      <c r="L3071" s="81">
        <v>371</v>
      </c>
      <c r="M3071" s="81" t="s">
        <v>6557</v>
      </c>
      <c r="N3071" s="81" t="s">
        <v>6728</v>
      </c>
      <c r="O3071" s="81" t="s">
        <v>6559</v>
      </c>
      <c r="P3071" s="81" t="s">
        <v>1650</v>
      </c>
      <c r="Q3071" s="80" t="s">
        <v>4121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4194</v>
      </c>
      <c r="W3071" s="84" t="s">
        <v>4115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4191</v>
      </c>
      <c r="J3072" s="81">
        <v>8</v>
      </c>
      <c r="K3072" s="81" t="s">
        <v>4160</v>
      </c>
      <c r="L3072" s="81">
        <v>369</v>
      </c>
      <c r="M3072" s="81" t="s">
        <v>6554</v>
      </c>
      <c r="N3072" s="81" t="s">
        <v>6729</v>
      </c>
      <c r="O3072" s="81" t="s">
        <v>6556</v>
      </c>
      <c r="P3072" s="81" t="s">
        <v>1648</v>
      </c>
      <c r="Q3072" s="80" t="s">
        <v>4121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4194</v>
      </c>
      <c r="W3072" s="84" t="s">
        <v>4115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4191</v>
      </c>
      <c r="J3073" s="81">
        <v>8</v>
      </c>
      <c r="K3073" s="81" t="s">
        <v>4160</v>
      </c>
      <c r="L3073" s="81">
        <v>369</v>
      </c>
      <c r="M3073" s="81" t="s">
        <v>6554</v>
      </c>
      <c r="N3073" s="81" t="s">
        <v>6729</v>
      </c>
      <c r="O3073" s="81" t="s">
        <v>6556</v>
      </c>
      <c r="P3073" s="81" t="s">
        <v>1642</v>
      </c>
      <c r="Q3073" s="80" t="s">
        <v>4121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4194</v>
      </c>
      <c r="W3073" s="84" t="s">
        <v>4115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4191</v>
      </c>
      <c r="J3074" s="81">
        <v>8</v>
      </c>
      <c r="K3074" s="81" t="s">
        <v>4160</v>
      </c>
      <c r="L3074" s="81">
        <v>369</v>
      </c>
      <c r="M3074" s="81" t="s">
        <v>6554</v>
      </c>
      <c r="N3074" s="81" t="s">
        <v>6729</v>
      </c>
      <c r="O3074" s="81" t="s">
        <v>6556</v>
      </c>
      <c r="P3074" s="81" t="s">
        <v>1680</v>
      </c>
      <c r="Q3074" s="80" t="s">
        <v>4121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4194</v>
      </c>
      <c r="W3074" s="84" t="s">
        <v>4115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4191</v>
      </c>
      <c r="J3075" s="81">
        <v>8</v>
      </c>
      <c r="K3075" s="81" t="s">
        <v>4160</v>
      </c>
      <c r="L3075" s="81">
        <v>371</v>
      </c>
      <c r="M3075" s="81" t="s">
        <v>6557</v>
      </c>
      <c r="N3075" s="81" t="s">
        <v>6730</v>
      </c>
      <c r="O3075" s="81" t="s">
        <v>6559</v>
      </c>
      <c r="P3075" s="81" t="s">
        <v>1625</v>
      </c>
      <c r="Q3075" s="80" t="s">
        <v>4121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4194</v>
      </c>
      <c r="W3075" s="84" t="s">
        <v>4115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4191</v>
      </c>
      <c r="J3076" s="81">
        <v>8</v>
      </c>
      <c r="K3076" s="81" t="s">
        <v>4160</v>
      </c>
      <c r="L3076" s="81">
        <v>369</v>
      </c>
      <c r="M3076" s="81" t="s">
        <v>6554</v>
      </c>
      <c r="N3076" s="81" t="s">
        <v>6731</v>
      </c>
      <c r="O3076" s="81" t="s">
        <v>6556</v>
      </c>
      <c r="P3076" s="81" t="s">
        <v>1649</v>
      </c>
      <c r="Q3076" s="80" t="s">
        <v>4121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4194</v>
      </c>
      <c r="W3076" s="84" t="s">
        <v>4115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4191</v>
      </c>
      <c r="J3077" s="81">
        <v>8</v>
      </c>
      <c r="K3077" s="81" t="s">
        <v>4160</v>
      </c>
      <c r="L3077" s="81">
        <v>369</v>
      </c>
      <c r="M3077" s="81" t="s">
        <v>6554</v>
      </c>
      <c r="N3077" s="81" t="s">
        <v>6731</v>
      </c>
      <c r="O3077" s="81" t="s">
        <v>6556</v>
      </c>
      <c r="P3077" s="81" t="s">
        <v>1672</v>
      </c>
      <c r="Q3077" s="80" t="s">
        <v>4121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4194</v>
      </c>
      <c r="W3077" s="84" t="s">
        <v>4115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4191</v>
      </c>
      <c r="J3078" s="81">
        <v>6</v>
      </c>
      <c r="K3078" s="81" t="s">
        <v>4161</v>
      </c>
      <c r="L3078" s="81">
        <v>546</v>
      </c>
      <c r="M3078" s="81" t="s">
        <v>6599</v>
      </c>
      <c r="N3078" s="81" t="s">
        <v>6732</v>
      </c>
      <c r="O3078" s="81" t="s">
        <v>6617</v>
      </c>
      <c r="P3078" s="81" t="s">
        <v>6733</v>
      </c>
      <c r="Q3078" s="80" t="s">
        <v>4121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4194</v>
      </c>
      <c r="W3078" s="84" t="s">
        <v>4115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4172</v>
      </c>
    </row>
    <row r="3079" spans="8:31" ht="20" hidden="1" customHeight="1" x14ac:dyDescent="0.25">
      <c r="H3079" s="80">
        <v>2943</v>
      </c>
      <c r="I3079" s="81" t="s">
        <v>4191</v>
      </c>
      <c r="J3079" s="81">
        <v>6</v>
      </c>
      <c r="K3079" s="81" t="s">
        <v>4161</v>
      </c>
      <c r="L3079" s="81">
        <v>542</v>
      </c>
      <c r="M3079" s="81" t="s">
        <v>6610</v>
      </c>
      <c r="N3079" s="81" t="s">
        <v>6734</v>
      </c>
      <c r="O3079" s="81" t="s">
        <v>6612</v>
      </c>
      <c r="P3079" s="81" t="s">
        <v>6735</v>
      </c>
      <c r="Q3079" s="80" t="s">
        <v>4121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4194</v>
      </c>
      <c r="W3079" s="84" t="s">
        <v>4115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4172</v>
      </c>
    </row>
    <row r="3080" spans="8:31" ht="20" hidden="1" customHeight="1" x14ac:dyDescent="0.25">
      <c r="H3080" s="80">
        <v>2944</v>
      </c>
      <c r="I3080" s="81" t="s">
        <v>4191</v>
      </c>
      <c r="J3080" s="81">
        <v>6</v>
      </c>
      <c r="K3080" s="81" t="s">
        <v>4161</v>
      </c>
      <c r="L3080" s="81">
        <v>542</v>
      </c>
      <c r="M3080" s="81" t="s">
        <v>6610</v>
      </c>
      <c r="N3080" s="81" t="s">
        <v>6736</v>
      </c>
      <c r="O3080" s="81" t="s">
        <v>6612</v>
      </c>
      <c r="P3080" s="81" t="s">
        <v>6737</v>
      </c>
      <c r="Q3080" s="80" t="s">
        <v>4121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4194</v>
      </c>
      <c r="W3080" s="84" t="s">
        <v>4115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4172</v>
      </c>
    </row>
    <row r="3081" spans="8:31" ht="20" hidden="1" customHeight="1" x14ac:dyDescent="0.25">
      <c r="H3081" s="80">
        <v>2945</v>
      </c>
      <c r="I3081" s="81" t="s">
        <v>4191</v>
      </c>
      <c r="J3081" s="81">
        <v>6</v>
      </c>
      <c r="K3081" s="81" t="s">
        <v>4161</v>
      </c>
      <c r="L3081" s="81">
        <v>542</v>
      </c>
      <c r="M3081" s="81" t="s">
        <v>6610</v>
      </c>
      <c r="N3081" s="81" t="s">
        <v>6738</v>
      </c>
      <c r="O3081" s="81" t="s">
        <v>6612</v>
      </c>
      <c r="P3081" s="81" t="s">
        <v>6739</v>
      </c>
      <c r="Q3081" s="80" t="s">
        <v>4121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4194</v>
      </c>
      <c r="W3081" s="84" t="s">
        <v>4115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4172</v>
      </c>
    </row>
    <row r="3082" spans="8:31" ht="20" hidden="1" customHeight="1" x14ac:dyDescent="0.25">
      <c r="H3082" s="80">
        <v>2946</v>
      </c>
      <c r="I3082" s="81" t="s">
        <v>4191</v>
      </c>
      <c r="J3082" s="81">
        <v>8</v>
      </c>
      <c r="K3082" s="81" t="s">
        <v>4160</v>
      </c>
      <c r="L3082" s="81">
        <v>363</v>
      </c>
      <c r="M3082" s="81" t="s">
        <v>6580</v>
      </c>
      <c r="N3082" s="81" t="s">
        <v>6740</v>
      </c>
      <c r="O3082" s="81" t="s">
        <v>6582</v>
      </c>
      <c r="P3082" s="81" t="s">
        <v>1703</v>
      </c>
      <c r="Q3082" s="80" t="s">
        <v>4121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4194</v>
      </c>
      <c r="W3082" s="84" t="s">
        <v>4115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4170</v>
      </c>
    </row>
    <row r="3083" spans="8:31" ht="20" hidden="1" customHeight="1" x14ac:dyDescent="0.25">
      <c r="H3083" s="80">
        <v>2947</v>
      </c>
      <c r="I3083" s="81" t="s">
        <v>4191</v>
      </c>
      <c r="J3083" s="81">
        <v>8</v>
      </c>
      <c r="K3083" s="81" t="s">
        <v>4160</v>
      </c>
      <c r="L3083" s="81">
        <v>363</v>
      </c>
      <c r="M3083" s="81" t="s">
        <v>6580</v>
      </c>
      <c r="N3083" s="81" t="s">
        <v>6740</v>
      </c>
      <c r="O3083" s="81" t="s">
        <v>6582</v>
      </c>
      <c r="P3083" s="81" t="s">
        <v>1704</v>
      </c>
      <c r="Q3083" s="80" t="s">
        <v>4121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4194</v>
      </c>
      <c r="W3083" s="84" t="s">
        <v>4115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4170</v>
      </c>
    </row>
    <row r="3084" spans="8:31" ht="20" hidden="1" customHeight="1" x14ac:dyDescent="0.25">
      <c r="H3084" s="80">
        <v>2948</v>
      </c>
      <c r="I3084" s="81" t="s">
        <v>4191</v>
      </c>
      <c r="J3084" s="81">
        <v>8</v>
      </c>
      <c r="K3084" s="81" t="s">
        <v>4160</v>
      </c>
      <c r="L3084" s="81">
        <v>363</v>
      </c>
      <c r="M3084" s="81" t="s">
        <v>6580</v>
      </c>
      <c r="N3084" s="81" t="s">
        <v>6740</v>
      </c>
      <c r="O3084" s="81" t="s">
        <v>6582</v>
      </c>
      <c r="P3084" s="81" t="s">
        <v>1695</v>
      </c>
      <c r="Q3084" s="80" t="s">
        <v>4121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4194</v>
      </c>
      <c r="W3084" s="84" t="s">
        <v>4115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4170</v>
      </c>
    </row>
    <row r="3085" spans="8:31" ht="20" hidden="1" customHeight="1" x14ac:dyDescent="0.25">
      <c r="H3085" s="80">
        <v>2949</v>
      </c>
      <c r="I3085" s="81" t="s">
        <v>4191</v>
      </c>
      <c r="J3085" s="81">
        <v>8</v>
      </c>
      <c r="K3085" s="81" t="s">
        <v>4160</v>
      </c>
      <c r="L3085" s="81">
        <v>363</v>
      </c>
      <c r="M3085" s="81" t="s">
        <v>6580</v>
      </c>
      <c r="N3085" s="81" t="s">
        <v>6740</v>
      </c>
      <c r="O3085" s="81" t="s">
        <v>6582</v>
      </c>
      <c r="P3085" s="81" t="s">
        <v>1688</v>
      </c>
      <c r="Q3085" s="80" t="s">
        <v>4121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4194</v>
      </c>
      <c r="W3085" s="84" t="s">
        <v>4115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4170</v>
      </c>
    </row>
    <row r="3086" spans="8:31" ht="20" hidden="1" customHeight="1" x14ac:dyDescent="0.25">
      <c r="H3086" s="80">
        <v>2950</v>
      </c>
      <c r="I3086" s="81" t="s">
        <v>4191</v>
      </c>
      <c r="J3086" s="81">
        <v>8</v>
      </c>
      <c r="K3086" s="81" t="s">
        <v>4160</v>
      </c>
      <c r="L3086" s="81">
        <v>363</v>
      </c>
      <c r="M3086" s="81" t="s">
        <v>6580</v>
      </c>
      <c r="N3086" s="81" t="s">
        <v>6740</v>
      </c>
      <c r="O3086" s="81" t="s">
        <v>6582</v>
      </c>
      <c r="P3086" s="81" t="s">
        <v>1698</v>
      </c>
      <c r="Q3086" s="80" t="s">
        <v>4121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4194</v>
      </c>
      <c r="W3086" s="84" t="s">
        <v>4115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4170</v>
      </c>
    </row>
    <row r="3087" spans="8:31" ht="20" hidden="1" customHeight="1" x14ac:dyDescent="0.25">
      <c r="H3087" s="80">
        <v>2951</v>
      </c>
      <c r="I3087" s="81" t="s">
        <v>4191</v>
      </c>
      <c r="J3087" s="81">
        <v>6</v>
      </c>
      <c r="K3087" s="81" t="s">
        <v>4161</v>
      </c>
      <c r="L3087" s="81">
        <v>544</v>
      </c>
      <c r="M3087" s="81" t="s">
        <v>6741</v>
      </c>
      <c r="N3087" s="81" t="s">
        <v>6742</v>
      </c>
      <c r="O3087" s="81" t="s">
        <v>6743</v>
      </c>
      <c r="P3087" s="81" t="s">
        <v>6744</v>
      </c>
      <c r="Q3087" s="80" t="s">
        <v>4121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4194</v>
      </c>
      <c r="W3087" s="84" t="s">
        <v>4115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4170</v>
      </c>
    </row>
    <row r="3088" spans="8:31" ht="20" hidden="1" customHeight="1" x14ac:dyDescent="0.25">
      <c r="H3088" s="80">
        <v>2952</v>
      </c>
      <c r="I3088" s="81" t="s">
        <v>4191</v>
      </c>
      <c r="J3088" s="81">
        <v>6</v>
      </c>
      <c r="K3088" s="81" t="s">
        <v>4161</v>
      </c>
      <c r="L3088" s="81">
        <v>543</v>
      </c>
      <c r="M3088" s="81" t="s">
        <v>6745</v>
      </c>
      <c r="N3088" s="81" t="s">
        <v>6742</v>
      </c>
      <c r="O3088" s="81" t="s">
        <v>6746</v>
      </c>
      <c r="P3088" s="81" t="s">
        <v>6744</v>
      </c>
      <c r="Q3088" s="80" t="s">
        <v>4121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4194</v>
      </c>
      <c r="W3088" s="84" t="s">
        <v>4115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4170</v>
      </c>
    </row>
    <row r="3089" spans="8:31" ht="20" hidden="1" customHeight="1" x14ac:dyDescent="0.25">
      <c r="H3089" s="80">
        <v>2953</v>
      </c>
      <c r="I3089" s="81" t="s">
        <v>4191</v>
      </c>
      <c r="J3089" s="81">
        <v>6</v>
      </c>
      <c r="K3089" s="81" t="s">
        <v>4161</v>
      </c>
      <c r="L3089" s="81">
        <v>545</v>
      </c>
      <c r="M3089" s="81" t="s">
        <v>6672</v>
      </c>
      <c r="N3089" s="81" t="s">
        <v>6747</v>
      </c>
      <c r="O3089" s="81" t="s">
        <v>6674</v>
      </c>
      <c r="P3089" s="81" t="s">
        <v>6748</v>
      </c>
      <c r="Q3089" s="80" t="s">
        <v>4121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4194</v>
      </c>
      <c r="W3089" s="84" t="s">
        <v>4115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4170</v>
      </c>
    </row>
    <row r="3090" spans="8:31" ht="20" hidden="1" customHeight="1" x14ac:dyDescent="0.25">
      <c r="H3090" s="80">
        <v>2954</v>
      </c>
      <c r="I3090" s="81" t="s">
        <v>4191</v>
      </c>
      <c r="J3090" s="81">
        <v>8</v>
      </c>
      <c r="K3090" s="81" t="s">
        <v>4160</v>
      </c>
      <c r="L3090" s="81">
        <v>376</v>
      </c>
      <c r="M3090" s="81" t="s">
        <v>6692</v>
      </c>
      <c r="N3090" s="81" t="s">
        <v>6749</v>
      </c>
      <c r="O3090" s="81" t="s">
        <v>6694</v>
      </c>
      <c r="P3090" s="81" t="s">
        <v>1722</v>
      </c>
      <c r="Q3090" s="80" t="s">
        <v>4121</v>
      </c>
      <c r="R3090" s="80">
        <v>7</v>
      </c>
      <c r="S3090" s="81" t="s">
        <v>4135</v>
      </c>
      <c r="T3090" s="81">
        <v>92</v>
      </c>
      <c r="U3090" s="98">
        <v>2139.92</v>
      </c>
      <c r="V3090" s="98" t="s">
        <v>4194</v>
      </c>
      <c r="W3090" s="84" t="s">
        <v>4115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4191</v>
      </c>
      <c r="J3091" s="81">
        <v>8</v>
      </c>
      <c r="K3091" s="81" t="s">
        <v>4160</v>
      </c>
      <c r="L3091" s="81">
        <v>376</v>
      </c>
      <c r="M3091" s="81" t="s">
        <v>6692</v>
      </c>
      <c r="N3091" s="81" t="s">
        <v>6749</v>
      </c>
      <c r="O3091" s="81" t="s">
        <v>6694</v>
      </c>
      <c r="P3091" s="81" t="s">
        <v>1724</v>
      </c>
      <c r="Q3091" s="80" t="s">
        <v>4121</v>
      </c>
      <c r="R3091" s="80">
        <v>7</v>
      </c>
      <c r="S3091" s="81" t="s">
        <v>4135</v>
      </c>
      <c r="T3091" s="81">
        <v>70</v>
      </c>
      <c r="U3091" s="98">
        <v>1628.2</v>
      </c>
      <c r="V3091" s="98" t="s">
        <v>4194</v>
      </c>
      <c r="W3091" s="84" t="s">
        <v>4115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4191</v>
      </c>
      <c r="J3092" s="81">
        <v>8</v>
      </c>
      <c r="K3092" s="81" t="s">
        <v>4160</v>
      </c>
      <c r="L3092" s="81">
        <v>365</v>
      </c>
      <c r="M3092" s="81" t="s">
        <v>6566</v>
      </c>
      <c r="N3092" s="81" t="s">
        <v>6750</v>
      </c>
      <c r="O3092" s="81" t="s">
        <v>6568</v>
      </c>
      <c r="P3092" s="81" t="s">
        <v>1741</v>
      </c>
      <c r="Q3092" s="80" t="s">
        <v>4121</v>
      </c>
      <c r="R3092" s="80">
        <v>7</v>
      </c>
      <c r="S3092" s="81" t="s">
        <v>4135</v>
      </c>
      <c r="T3092" s="81">
        <v>148</v>
      </c>
      <c r="U3092" s="98">
        <v>2631.44</v>
      </c>
      <c r="V3092" s="98" t="s">
        <v>4194</v>
      </c>
      <c r="W3092" s="84" t="s">
        <v>4115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4170</v>
      </c>
    </row>
    <row r="3093" spans="8:31" ht="20" hidden="1" customHeight="1" x14ac:dyDescent="0.25">
      <c r="H3093" s="80">
        <v>2957</v>
      </c>
      <c r="I3093" s="81" t="s">
        <v>4191</v>
      </c>
      <c r="J3093" s="81">
        <v>8</v>
      </c>
      <c r="K3093" s="81" t="s">
        <v>4160</v>
      </c>
      <c r="L3093" s="81">
        <v>365</v>
      </c>
      <c r="M3093" s="81" t="s">
        <v>6566</v>
      </c>
      <c r="N3093" s="81" t="s">
        <v>6750</v>
      </c>
      <c r="O3093" s="81" t="s">
        <v>6568</v>
      </c>
      <c r="P3093" s="81" t="s">
        <v>1738</v>
      </c>
      <c r="Q3093" s="80" t="s">
        <v>4121</v>
      </c>
      <c r="R3093" s="80">
        <v>7</v>
      </c>
      <c r="S3093" s="81" t="s">
        <v>4135</v>
      </c>
      <c r="T3093" s="81">
        <v>86</v>
      </c>
      <c r="U3093" s="98">
        <v>1718.28</v>
      </c>
      <c r="V3093" s="98" t="s">
        <v>4194</v>
      </c>
      <c r="W3093" s="84" t="s">
        <v>4115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4170</v>
      </c>
    </row>
    <row r="3094" spans="8:31" ht="20" hidden="1" customHeight="1" x14ac:dyDescent="0.25">
      <c r="H3094" s="80">
        <v>2958</v>
      </c>
      <c r="I3094" s="81" t="s">
        <v>4191</v>
      </c>
      <c r="J3094" s="81">
        <v>8</v>
      </c>
      <c r="K3094" s="81" t="s">
        <v>4160</v>
      </c>
      <c r="L3094" s="81">
        <v>361</v>
      </c>
      <c r="M3094" s="81" t="s">
        <v>6563</v>
      </c>
      <c r="N3094" s="81" t="s">
        <v>6751</v>
      </c>
      <c r="O3094" s="81" t="s">
        <v>6565</v>
      </c>
      <c r="P3094" s="81" t="s">
        <v>1726</v>
      </c>
      <c r="Q3094" s="80" t="s">
        <v>4121</v>
      </c>
      <c r="R3094" s="80">
        <v>7</v>
      </c>
      <c r="S3094" s="81" t="s">
        <v>4135</v>
      </c>
      <c r="T3094" s="81">
        <v>67</v>
      </c>
      <c r="U3094" s="98">
        <v>1458.59</v>
      </c>
      <c r="V3094" s="98" t="s">
        <v>4194</v>
      </c>
      <c r="W3094" s="84" t="s">
        <v>4115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4191</v>
      </c>
      <c r="J3095" s="81">
        <v>8</v>
      </c>
      <c r="K3095" s="81" t="s">
        <v>4160</v>
      </c>
      <c r="L3095" s="81">
        <v>361</v>
      </c>
      <c r="M3095" s="81" t="s">
        <v>6563</v>
      </c>
      <c r="N3095" s="81" t="s">
        <v>6751</v>
      </c>
      <c r="O3095" s="81" t="s">
        <v>6565</v>
      </c>
      <c r="P3095" s="81" t="s">
        <v>1729</v>
      </c>
      <c r="Q3095" s="80" t="s">
        <v>4121</v>
      </c>
      <c r="R3095" s="80">
        <v>7</v>
      </c>
      <c r="S3095" s="81" t="s">
        <v>4135</v>
      </c>
      <c r="T3095" s="81">
        <v>94</v>
      </c>
      <c r="U3095" s="98">
        <v>2046.38</v>
      </c>
      <c r="V3095" s="98" t="s">
        <v>4194</v>
      </c>
      <c r="W3095" s="84" t="s">
        <v>4115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4191</v>
      </c>
      <c r="J3096" s="81">
        <v>8</v>
      </c>
      <c r="K3096" s="81" t="s">
        <v>4160</v>
      </c>
      <c r="L3096" s="81">
        <v>361</v>
      </c>
      <c r="M3096" s="81" t="s">
        <v>6563</v>
      </c>
      <c r="N3096" s="81" t="s">
        <v>6751</v>
      </c>
      <c r="O3096" s="81" t="s">
        <v>6565</v>
      </c>
      <c r="P3096" s="81" t="s">
        <v>1718</v>
      </c>
      <c r="Q3096" s="80" t="s">
        <v>4121</v>
      </c>
      <c r="R3096" s="80">
        <v>7</v>
      </c>
      <c r="S3096" s="81" t="s">
        <v>4135</v>
      </c>
      <c r="T3096" s="81">
        <v>53</v>
      </c>
      <c r="U3096" s="98">
        <v>1155.93</v>
      </c>
      <c r="V3096" s="98" t="s">
        <v>4194</v>
      </c>
      <c r="W3096" s="84" t="s">
        <v>4115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4191</v>
      </c>
      <c r="J3097" s="81">
        <v>8</v>
      </c>
      <c r="K3097" s="81" t="s">
        <v>4160</v>
      </c>
      <c r="L3097" s="81">
        <v>361</v>
      </c>
      <c r="M3097" s="81" t="s">
        <v>6563</v>
      </c>
      <c r="N3097" s="81" t="s">
        <v>6751</v>
      </c>
      <c r="O3097" s="81" t="s">
        <v>6565</v>
      </c>
      <c r="P3097" s="81" t="s">
        <v>1761</v>
      </c>
      <c r="Q3097" s="80" t="s">
        <v>4121</v>
      </c>
      <c r="R3097" s="80">
        <v>7</v>
      </c>
      <c r="S3097" s="81" t="s">
        <v>4135</v>
      </c>
      <c r="T3097" s="81">
        <v>89</v>
      </c>
      <c r="U3097" s="98">
        <v>1922.4</v>
      </c>
      <c r="V3097" s="98" t="s">
        <v>4194</v>
      </c>
      <c r="W3097" s="84" t="s">
        <v>4115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4191</v>
      </c>
      <c r="J3098" s="81">
        <v>6</v>
      </c>
      <c r="K3098" s="81" t="s">
        <v>4161</v>
      </c>
      <c r="L3098" s="81">
        <v>545</v>
      </c>
      <c r="M3098" s="81" t="s">
        <v>6672</v>
      </c>
      <c r="N3098" s="81" t="s">
        <v>6752</v>
      </c>
      <c r="O3098" s="81" t="s">
        <v>6674</v>
      </c>
      <c r="P3098" s="81" t="s">
        <v>6753</v>
      </c>
      <c r="Q3098" s="80" t="s">
        <v>4121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4194</v>
      </c>
      <c r="W3098" s="84" t="s">
        <v>4115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4170</v>
      </c>
    </row>
    <row r="3099" spans="8:31" ht="20" hidden="1" customHeight="1" x14ac:dyDescent="0.25">
      <c r="H3099" s="80">
        <v>2963</v>
      </c>
      <c r="I3099" s="81" t="s">
        <v>4191</v>
      </c>
      <c r="J3099" s="81">
        <v>6</v>
      </c>
      <c r="K3099" s="81" t="s">
        <v>4161</v>
      </c>
      <c r="L3099" s="81">
        <v>546</v>
      </c>
      <c r="M3099" s="81" t="s">
        <v>6599</v>
      </c>
      <c r="N3099" s="81" t="s">
        <v>6754</v>
      </c>
      <c r="O3099" s="81" t="s">
        <v>6617</v>
      </c>
      <c r="P3099" s="81" t="s">
        <v>6755</v>
      </c>
      <c r="Q3099" s="80" t="s">
        <v>4121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4194</v>
      </c>
      <c r="W3099" s="84" t="s">
        <v>4115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4172</v>
      </c>
    </row>
    <row r="3100" spans="8:31" ht="20" hidden="1" customHeight="1" x14ac:dyDescent="0.25">
      <c r="H3100" s="80">
        <v>2964</v>
      </c>
      <c r="I3100" s="81" t="s">
        <v>4191</v>
      </c>
      <c r="J3100" s="81">
        <v>6</v>
      </c>
      <c r="K3100" s="81" t="s">
        <v>4161</v>
      </c>
      <c r="L3100" s="81">
        <v>546</v>
      </c>
      <c r="M3100" s="81" t="s">
        <v>6599</v>
      </c>
      <c r="N3100" s="81" t="s">
        <v>6756</v>
      </c>
      <c r="O3100" s="81" t="s">
        <v>6617</v>
      </c>
      <c r="P3100" s="81" t="s">
        <v>6757</v>
      </c>
      <c r="Q3100" s="80" t="s">
        <v>4121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4194</v>
      </c>
      <c r="W3100" s="84" t="s">
        <v>4115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4172</v>
      </c>
    </row>
    <row r="3101" spans="8:31" ht="20" hidden="1" customHeight="1" x14ac:dyDescent="0.25">
      <c r="H3101" s="80">
        <v>2965</v>
      </c>
      <c r="I3101" s="81" t="s">
        <v>4191</v>
      </c>
      <c r="J3101" s="81">
        <v>6</v>
      </c>
      <c r="K3101" s="81" t="s">
        <v>4161</v>
      </c>
      <c r="L3101" s="81">
        <v>546</v>
      </c>
      <c r="M3101" s="81" t="s">
        <v>6599</v>
      </c>
      <c r="N3101" s="81" t="s">
        <v>6758</v>
      </c>
      <c r="O3101" s="81" t="s">
        <v>6617</v>
      </c>
      <c r="P3101" s="81" t="s">
        <v>6759</v>
      </c>
      <c r="Q3101" s="80" t="s">
        <v>4121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4194</v>
      </c>
      <c r="W3101" s="84" t="s">
        <v>4115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4172</v>
      </c>
    </row>
    <row r="3102" spans="8:31" ht="20" hidden="1" customHeight="1" x14ac:dyDescent="0.25">
      <c r="H3102" s="80">
        <v>2966</v>
      </c>
      <c r="I3102" s="81" t="s">
        <v>4191</v>
      </c>
      <c r="J3102" s="81">
        <v>7</v>
      </c>
      <c r="K3102" s="81" t="s">
        <v>4157</v>
      </c>
      <c r="L3102" s="81">
        <v>382</v>
      </c>
      <c r="M3102" s="81" t="s">
        <v>6708</v>
      </c>
      <c r="N3102" s="81" t="s">
        <v>6760</v>
      </c>
      <c r="O3102" s="81" t="s">
        <v>6710</v>
      </c>
      <c r="P3102" s="81" t="s">
        <v>1754</v>
      </c>
      <c r="Q3102" s="80" t="s">
        <v>4121</v>
      </c>
      <c r="R3102" s="80">
        <v>5</v>
      </c>
      <c r="S3102" s="81" t="s">
        <v>4131</v>
      </c>
      <c r="T3102" s="81">
        <v>254</v>
      </c>
      <c r="U3102" s="98">
        <v>2346.96</v>
      </c>
      <c r="V3102" s="98" t="s">
        <v>4194</v>
      </c>
      <c r="W3102" s="84" t="s">
        <v>4115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4191</v>
      </c>
      <c r="J3103" s="81">
        <v>8</v>
      </c>
      <c r="K3103" s="81" t="s">
        <v>4160</v>
      </c>
      <c r="L3103" s="81">
        <v>369</v>
      </c>
      <c r="M3103" s="81" t="s">
        <v>6554</v>
      </c>
      <c r="N3103" s="81" t="s">
        <v>6761</v>
      </c>
      <c r="O3103" s="81" t="s">
        <v>6556</v>
      </c>
      <c r="P3103" s="81" t="s">
        <v>1631</v>
      </c>
      <c r="Q3103" s="80" t="s">
        <v>4121</v>
      </c>
      <c r="R3103" s="80">
        <v>5</v>
      </c>
      <c r="S3103" s="81" t="s">
        <v>4131</v>
      </c>
      <c r="T3103" s="81">
        <v>265</v>
      </c>
      <c r="U3103" s="98">
        <v>4632.2</v>
      </c>
      <c r="V3103" s="98" t="s">
        <v>4194</v>
      </c>
      <c r="W3103" s="84" t="s">
        <v>4115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4191</v>
      </c>
      <c r="J3104" s="81">
        <v>7</v>
      </c>
      <c r="K3104" s="81" t="s">
        <v>4157</v>
      </c>
      <c r="L3104" s="81">
        <v>382</v>
      </c>
      <c r="M3104" s="81" t="s">
        <v>6708</v>
      </c>
      <c r="N3104" s="81" t="s">
        <v>6762</v>
      </c>
      <c r="O3104" s="81" t="s">
        <v>6710</v>
      </c>
      <c r="P3104" s="81" t="s">
        <v>1753</v>
      </c>
      <c r="Q3104" s="80" t="s">
        <v>4121</v>
      </c>
      <c r="R3104" s="80">
        <v>7</v>
      </c>
      <c r="S3104" s="81" t="s">
        <v>4135</v>
      </c>
      <c r="T3104" s="81">
        <v>116</v>
      </c>
      <c r="U3104" s="98">
        <v>1071.8399999999999</v>
      </c>
      <c r="V3104" s="98" t="s">
        <v>4194</v>
      </c>
      <c r="W3104" s="84" t="s">
        <v>4115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4191</v>
      </c>
      <c r="J3105" s="81">
        <v>6</v>
      </c>
      <c r="K3105" s="81" t="s">
        <v>4161</v>
      </c>
      <c r="L3105" s="81">
        <v>546</v>
      </c>
      <c r="M3105" s="81" t="s">
        <v>6599</v>
      </c>
      <c r="N3105" s="81" t="s">
        <v>6763</v>
      </c>
      <c r="O3105" s="81" t="s">
        <v>6617</v>
      </c>
      <c r="P3105" s="81" t="s">
        <v>6764</v>
      </c>
      <c r="Q3105" s="80" t="s">
        <v>4121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4194</v>
      </c>
      <c r="W3105" s="84" t="s">
        <v>4115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4172</v>
      </c>
    </row>
    <row r="3106" spans="8:31" ht="20" hidden="1" customHeight="1" x14ac:dyDescent="0.25">
      <c r="H3106" s="80">
        <v>2970</v>
      </c>
      <c r="I3106" s="81" t="s">
        <v>4191</v>
      </c>
      <c r="J3106" s="81">
        <v>6</v>
      </c>
      <c r="K3106" s="81" t="s">
        <v>4161</v>
      </c>
      <c r="L3106" s="81">
        <v>548</v>
      </c>
      <c r="M3106" s="81" t="s">
        <v>6666</v>
      </c>
      <c r="N3106" s="81" t="s">
        <v>6765</v>
      </c>
      <c r="O3106" s="81" t="s">
        <v>6668</v>
      </c>
      <c r="P3106" s="81" t="s">
        <v>6766</v>
      </c>
      <c r="Q3106" s="80" t="s">
        <v>4153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4194</v>
      </c>
      <c r="W3106" s="84" t="s">
        <v>4115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4166</v>
      </c>
    </row>
    <row r="3107" spans="8:31" ht="20" hidden="1" customHeight="1" x14ac:dyDescent="0.25">
      <c r="H3107" s="80">
        <v>2971</v>
      </c>
      <c r="I3107" s="81" t="s">
        <v>4191</v>
      </c>
      <c r="J3107" s="81">
        <v>6</v>
      </c>
      <c r="K3107" s="81" t="s">
        <v>4161</v>
      </c>
      <c r="L3107" s="81">
        <v>547</v>
      </c>
      <c r="M3107" s="81" t="s">
        <v>6670</v>
      </c>
      <c r="N3107" s="81" t="s">
        <v>6765</v>
      </c>
      <c r="O3107" s="81" t="s">
        <v>6671</v>
      </c>
      <c r="P3107" s="81" t="s">
        <v>6766</v>
      </c>
      <c r="Q3107" s="80" t="s">
        <v>4153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4194</v>
      </c>
      <c r="W3107" s="84" t="s">
        <v>4115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4166</v>
      </c>
    </row>
    <row r="3108" spans="8:31" ht="20" hidden="1" customHeight="1" x14ac:dyDescent="0.25">
      <c r="H3108" s="80">
        <v>2972</v>
      </c>
      <c r="I3108" s="81" t="s">
        <v>4191</v>
      </c>
      <c r="J3108" s="81">
        <v>6</v>
      </c>
      <c r="K3108" s="81" t="s">
        <v>4161</v>
      </c>
      <c r="L3108" s="81">
        <v>548</v>
      </c>
      <c r="M3108" s="81" t="s">
        <v>6666</v>
      </c>
      <c r="N3108" s="81" t="s">
        <v>6767</v>
      </c>
      <c r="O3108" s="81" t="s">
        <v>6668</v>
      </c>
      <c r="P3108" s="81" t="s">
        <v>6768</v>
      </c>
      <c r="Q3108" s="80" t="s">
        <v>4153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4194</v>
      </c>
      <c r="W3108" s="84" t="s">
        <v>4115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4166</v>
      </c>
    </row>
    <row r="3109" spans="8:31" ht="20" hidden="1" customHeight="1" x14ac:dyDescent="0.25">
      <c r="H3109" s="80">
        <v>2973</v>
      </c>
      <c r="I3109" s="81" t="s">
        <v>4191</v>
      </c>
      <c r="J3109" s="81">
        <v>6</v>
      </c>
      <c r="K3109" s="81" t="s">
        <v>4161</v>
      </c>
      <c r="L3109" s="81">
        <v>548</v>
      </c>
      <c r="M3109" s="81" t="s">
        <v>6666</v>
      </c>
      <c r="N3109" s="81" t="s">
        <v>6769</v>
      </c>
      <c r="O3109" s="81" t="s">
        <v>6668</v>
      </c>
      <c r="P3109" s="81" t="s">
        <v>6770</v>
      </c>
      <c r="Q3109" s="80" t="s">
        <v>4153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4194</v>
      </c>
      <c r="W3109" s="84" t="s">
        <v>4115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4166</v>
      </c>
    </row>
    <row r="3110" spans="8:31" ht="20" hidden="1" customHeight="1" x14ac:dyDescent="0.25">
      <c r="H3110" s="80">
        <v>2974</v>
      </c>
      <c r="I3110" s="81" t="s">
        <v>4191</v>
      </c>
      <c r="J3110" s="81">
        <v>6</v>
      </c>
      <c r="K3110" s="81" t="s">
        <v>4161</v>
      </c>
      <c r="L3110" s="81">
        <v>547</v>
      </c>
      <c r="M3110" s="81" t="s">
        <v>6670</v>
      </c>
      <c r="N3110" s="81" t="s">
        <v>6769</v>
      </c>
      <c r="O3110" s="81" t="s">
        <v>6671</v>
      </c>
      <c r="P3110" s="81" t="s">
        <v>6770</v>
      </c>
      <c r="Q3110" s="80" t="s">
        <v>4153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4194</v>
      </c>
      <c r="W3110" s="84" t="s">
        <v>4115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4166</v>
      </c>
    </row>
    <row r="3111" spans="8:31" ht="20" hidden="1" customHeight="1" x14ac:dyDescent="0.25">
      <c r="H3111" s="80">
        <v>2975</v>
      </c>
      <c r="I3111" s="81" t="s">
        <v>4191</v>
      </c>
      <c r="J3111" s="81">
        <v>6</v>
      </c>
      <c r="K3111" s="81" t="s">
        <v>4161</v>
      </c>
      <c r="L3111" s="81">
        <v>544</v>
      </c>
      <c r="M3111" s="81" t="s">
        <v>6741</v>
      </c>
      <c r="N3111" s="81" t="s">
        <v>6771</v>
      </c>
      <c r="O3111" s="81" t="s">
        <v>6743</v>
      </c>
      <c r="P3111" s="81" t="s">
        <v>6772</v>
      </c>
      <c r="Q3111" s="80" t="s">
        <v>4121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4194</v>
      </c>
      <c r="W3111" s="84" t="s">
        <v>4115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4170</v>
      </c>
    </row>
    <row r="3112" spans="8:31" ht="20" hidden="1" customHeight="1" x14ac:dyDescent="0.25">
      <c r="H3112" s="80">
        <v>2976</v>
      </c>
      <c r="I3112" s="81" t="s">
        <v>4191</v>
      </c>
      <c r="J3112" s="81">
        <v>6</v>
      </c>
      <c r="K3112" s="81" t="s">
        <v>4161</v>
      </c>
      <c r="L3112" s="81">
        <v>543</v>
      </c>
      <c r="M3112" s="81" t="s">
        <v>6745</v>
      </c>
      <c r="N3112" s="81" t="s">
        <v>6771</v>
      </c>
      <c r="O3112" s="81" t="s">
        <v>6773</v>
      </c>
      <c r="P3112" s="81" t="s">
        <v>6772</v>
      </c>
      <c r="Q3112" s="80" t="s">
        <v>4121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4194</v>
      </c>
      <c r="W3112" s="84" t="s">
        <v>4115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4170</v>
      </c>
    </row>
    <row r="3113" spans="8:31" ht="20" hidden="1" customHeight="1" x14ac:dyDescent="0.25">
      <c r="H3113" s="80">
        <v>2977</v>
      </c>
      <c r="I3113" s="81" t="s">
        <v>4191</v>
      </c>
      <c r="J3113" s="81">
        <v>8</v>
      </c>
      <c r="K3113" s="81" t="s">
        <v>4160</v>
      </c>
      <c r="L3113" s="81">
        <v>369</v>
      </c>
      <c r="M3113" s="81" t="s">
        <v>6554</v>
      </c>
      <c r="N3113" s="81" t="s">
        <v>6774</v>
      </c>
      <c r="O3113" s="81" t="s">
        <v>6556</v>
      </c>
      <c r="P3113" s="81" t="s">
        <v>1632</v>
      </c>
      <c r="Q3113" s="80" t="s">
        <v>4121</v>
      </c>
      <c r="R3113" s="80">
        <v>7</v>
      </c>
      <c r="S3113" s="81" t="s">
        <v>4135</v>
      </c>
      <c r="T3113" s="81">
        <v>171</v>
      </c>
      <c r="U3113" s="98">
        <v>2989.08</v>
      </c>
      <c r="V3113" s="98" t="s">
        <v>4194</v>
      </c>
      <c r="W3113" s="84" t="s">
        <v>4115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4191</v>
      </c>
      <c r="J3114" s="81">
        <v>6</v>
      </c>
      <c r="K3114" s="81" t="s">
        <v>4161</v>
      </c>
      <c r="L3114" s="81">
        <v>545</v>
      </c>
      <c r="M3114" s="81" t="s">
        <v>6672</v>
      </c>
      <c r="N3114" s="81" t="s">
        <v>6775</v>
      </c>
      <c r="O3114" s="81" t="s">
        <v>6674</v>
      </c>
      <c r="P3114" s="81" t="s">
        <v>6776</v>
      </c>
      <c r="Q3114" s="80" t="s">
        <v>4121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4194</v>
      </c>
      <c r="W3114" s="84" t="s">
        <v>4115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4170</v>
      </c>
    </row>
    <row r="3115" spans="8:31" ht="20" hidden="1" customHeight="1" x14ac:dyDescent="0.25">
      <c r="H3115" s="80">
        <v>2979</v>
      </c>
      <c r="I3115" s="81" t="s">
        <v>4191</v>
      </c>
      <c r="J3115" s="81">
        <v>6</v>
      </c>
      <c r="K3115" s="81" t="s">
        <v>4161</v>
      </c>
      <c r="L3115" s="81">
        <v>545</v>
      </c>
      <c r="M3115" s="81" t="s">
        <v>6672</v>
      </c>
      <c r="N3115" s="81" t="s">
        <v>6777</v>
      </c>
      <c r="O3115" s="81" t="s">
        <v>6674</v>
      </c>
      <c r="P3115" s="81" t="s">
        <v>6778</v>
      </c>
      <c r="Q3115" s="80" t="s">
        <v>4121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4194</v>
      </c>
      <c r="W3115" s="84" t="s">
        <v>4115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4170</v>
      </c>
    </row>
    <row r="3116" spans="8:31" ht="20" hidden="1" customHeight="1" x14ac:dyDescent="0.25">
      <c r="H3116" s="80">
        <v>2980</v>
      </c>
      <c r="I3116" s="81" t="s">
        <v>4191</v>
      </c>
      <c r="J3116" s="81">
        <v>6</v>
      </c>
      <c r="K3116" s="81" t="s">
        <v>4161</v>
      </c>
      <c r="L3116" s="81">
        <v>545</v>
      </c>
      <c r="M3116" s="81" t="s">
        <v>6672</v>
      </c>
      <c r="N3116" s="81" t="s">
        <v>6779</v>
      </c>
      <c r="O3116" s="81" t="s">
        <v>6674</v>
      </c>
      <c r="P3116" s="81" t="s">
        <v>6780</v>
      </c>
      <c r="Q3116" s="80" t="s">
        <v>4121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4194</v>
      </c>
      <c r="W3116" s="84" t="s">
        <v>4115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4170</v>
      </c>
    </row>
    <row r="3117" spans="8:31" ht="20" hidden="1" customHeight="1" x14ac:dyDescent="0.25">
      <c r="H3117" s="80">
        <v>2981</v>
      </c>
      <c r="I3117" s="81" t="s">
        <v>4191</v>
      </c>
      <c r="J3117" s="81">
        <v>6</v>
      </c>
      <c r="K3117" s="81" t="s">
        <v>4161</v>
      </c>
      <c r="L3117" s="81">
        <v>545</v>
      </c>
      <c r="M3117" s="81" t="s">
        <v>6672</v>
      </c>
      <c r="N3117" s="81" t="s">
        <v>6781</v>
      </c>
      <c r="O3117" s="81" t="s">
        <v>6674</v>
      </c>
      <c r="P3117" s="81" t="s">
        <v>6782</v>
      </c>
      <c r="Q3117" s="80" t="s">
        <v>4121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4194</v>
      </c>
      <c r="W3117" s="84" t="s">
        <v>4115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4170</v>
      </c>
    </row>
    <row r="3118" spans="8:31" ht="20" hidden="1" customHeight="1" x14ac:dyDescent="0.25">
      <c r="H3118" s="80">
        <v>2982</v>
      </c>
      <c r="I3118" s="81" t="s">
        <v>4191</v>
      </c>
      <c r="J3118" s="81">
        <v>6</v>
      </c>
      <c r="K3118" s="81" t="s">
        <v>4161</v>
      </c>
      <c r="L3118" s="81">
        <v>544</v>
      </c>
      <c r="M3118" s="81" t="s">
        <v>6741</v>
      </c>
      <c r="N3118" s="81" t="s">
        <v>6783</v>
      </c>
      <c r="O3118" s="81" t="s">
        <v>6743</v>
      </c>
      <c r="P3118" s="81" t="s">
        <v>6784</v>
      </c>
      <c r="Q3118" s="80" t="s">
        <v>4121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4194</v>
      </c>
      <c r="W3118" s="84" t="s">
        <v>4115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4170</v>
      </c>
    </row>
    <row r="3119" spans="8:31" ht="20" hidden="1" customHeight="1" x14ac:dyDescent="0.25">
      <c r="H3119" s="80">
        <v>2983</v>
      </c>
      <c r="I3119" s="81" t="s">
        <v>4191</v>
      </c>
      <c r="J3119" s="81">
        <v>7</v>
      </c>
      <c r="K3119" s="81" t="s">
        <v>4157</v>
      </c>
      <c r="L3119" s="81">
        <v>382</v>
      </c>
      <c r="M3119" s="81" t="s">
        <v>6708</v>
      </c>
      <c r="N3119" s="81" t="s">
        <v>6785</v>
      </c>
      <c r="O3119" s="81" t="s">
        <v>6710</v>
      </c>
      <c r="P3119" s="81" t="s">
        <v>1755</v>
      </c>
      <c r="Q3119" s="80" t="s">
        <v>4121</v>
      </c>
      <c r="R3119" s="80">
        <v>26</v>
      </c>
      <c r="S3119" s="81" t="s">
        <v>4145</v>
      </c>
      <c r="T3119" s="81">
        <v>375</v>
      </c>
      <c r="U3119" s="98">
        <v>3465</v>
      </c>
      <c r="V3119" s="98" t="s">
        <v>4194</v>
      </c>
      <c r="W3119" s="84" t="s">
        <v>4115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4191</v>
      </c>
      <c r="J3120" s="81">
        <v>8</v>
      </c>
      <c r="K3120" s="81" t="s">
        <v>4160</v>
      </c>
      <c r="L3120" s="81">
        <v>369</v>
      </c>
      <c r="M3120" s="81" t="s">
        <v>6554</v>
      </c>
      <c r="N3120" s="81" t="s">
        <v>6786</v>
      </c>
      <c r="O3120" s="81" t="s">
        <v>6556</v>
      </c>
      <c r="P3120" s="81" t="s">
        <v>1640</v>
      </c>
      <c r="Q3120" s="80" t="s">
        <v>4121</v>
      </c>
      <c r="R3120" s="80">
        <v>26</v>
      </c>
      <c r="S3120" s="81" t="s">
        <v>4145</v>
      </c>
      <c r="T3120" s="81">
        <v>150</v>
      </c>
      <c r="U3120" s="98">
        <v>2622</v>
      </c>
      <c r="V3120" s="98" t="s">
        <v>4194</v>
      </c>
      <c r="W3120" s="84" t="s">
        <v>4115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4191</v>
      </c>
      <c r="J3121" s="81">
        <v>8</v>
      </c>
      <c r="K3121" s="81" t="s">
        <v>4160</v>
      </c>
      <c r="L3121" s="81">
        <v>369</v>
      </c>
      <c r="M3121" s="81" t="s">
        <v>6554</v>
      </c>
      <c r="N3121" s="81" t="s">
        <v>6786</v>
      </c>
      <c r="O3121" s="81" t="s">
        <v>6556</v>
      </c>
      <c r="P3121" s="81" t="s">
        <v>2171</v>
      </c>
      <c r="Q3121" s="80" t="s">
        <v>4121</v>
      </c>
      <c r="R3121" s="80">
        <v>26</v>
      </c>
      <c r="S3121" s="81" t="s">
        <v>4145</v>
      </c>
      <c r="T3121" s="81">
        <v>875</v>
      </c>
      <c r="U3121" s="98">
        <v>15295</v>
      </c>
      <c r="V3121" s="98" t="s">
        <v>4194</v>
      </c>
      <c r="W3121" s="84" t="s">
        <v>4115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4191</v>
      </c>
      <c r="J3122" s="81">
        <v>8</v>
      </c>
      <c r="K3122" s="81" t="s">
        <v>4160</v>
      </c>
      <c r="L3122" s="81">
        <v>371</v>
      </c>
      <c r="M3122" s="81" t="s">
        <v>6557</v>
      </c>
      <c r="N3122" s="81" t="s">
        <v>6787</v>
      </c>
      <c r="O3122" s="81" t="s">
        <v>6559</v>
      </c>
      <c r="P3122" s="81" t="s">
        <v>1646</v>
      </c>
      <c r="Q3122" s="80" t="s">
        <v>4121</v>
      </c>
      <c r="R3122" s="80">
        <v>26</v>
      </c>
      <c r="S3122" s="81" t="s">
        <v>4145</v>
      </c>
      <c r="T3122" s="81">
        <v>808</v>
      </c>
      <c r="U3122" s="98">
        <v>13356.24</v>
      </c>
      <c r="V3122" s="98" t="s">
        <v>4194</v>
      </c>
      <c r="W3122" s="84" t="s">
        <v>4115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4191</v>
      </c>
      <c r="J3123" s="81">
        <v>6</v>
      </c>
      <c r="K3123" s="81" t="s">
        <v>4161</v>
      </c>
      <c r="L3123" s="81">
        <v>543</v>
      </c>
      <c r="M3123" s="81" t="s">
        <v>6745</v>
      </c>
      <c r="N3123" s="81" t="s">
        <v>6783</v>
      </c>
      <c r="O3123" s="81" t="s">
        <v>6773</v>
      </c>
      <c r="P3123" s="81" t="s">
        <v>6784</v>
      </c>
      <c r="Q3123" s="80" t="s">
        <v>4121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4194</v>
      </c>
      <c r="W3123" s="84" t="s">
        <v>4115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4170</v>
      </c>
    </row>
    <row r="3124" spans="8:31" ht="20" hidden="1" customHeight="1" x14ac:dyDescent="0.25">
      <c r="H3124" s="80">
        <v>2988</v>
      </c>
      <c r="I3124" s="81" t="s">
        <v>4191</v>
      </c>
      <c r="J3124" s="81">
        <v>6</v>
      </c>
      <c r="K3124" s="81" t="s">
        <v>4161</v>
      </c>
      <c r="L3124" s="81">
        <v>544</v>
      </c>
      <c r="M3124" s="81" t="s">
        <v>6741</v>
      </c>
      <c r="N3124" s="81" t="s">
        <v>6788</v>
      </c>
      <c r="O3124" s="81" t="s">
        <v>6743</v>
      </c>
      <c r="P3124" s="81" t="s">
        <v>6789</v>
      </c>
      <c r="Q3124" s="80" t="s">
        <v>4121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4194</v>
      </c>
      <c r="W3124" s="84" t="s">
        <v>4115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4170</v>
      </c>
    </row>
    <row r="3125" spans="8:31" ht="20" hidden="1" customHeight="1" x14ac:dyDescent="0.25">
      <c r="H3125" s="80">
        <v>2989</v>
      </c>
      <c r="I3125" s="81" t="s">
        <v>4191</v>
      </c>
      <c r="J3125" s="81">
        <v>6</v>
      </c>
      <c r="K3125" s="81" t="s">
        <v>4161</v>
      </c>
      <c r="L3125" s="81">
        <v>543</v>
      </c>
      <c r="M3125" s="81" t="s">
        <v>6745</v>
      </c>
      <c r="N3125" s="81" t="s">
        <v>6788</v>
      </c>
      <c r="O3125" s="81" t="s">
        <v>6773</v>
      </c>
      <c r="P3125" s="81" t="s">
        <v>6789</v>
      </c>
      <c r="Q3125" s="80" t="s">
        <v>4121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4194</v>
      </c>
      <c r="W3125" s="84" t="s">
        <v>4115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4170</v>
      </c>
    </row>
    <row r="3126" spans="8:31" ht="20" hidden="1" customHeight="1" x14ac:dyDescent="0.25">
      <c r="H3126" s="80">
        <v>2990</v>
      </c>
      <c r="I3126" s="81" t="s">
        <v>4191</v>
      </c>
      <c r="J3126" s="81">
        <v>8</v>
      </c>
      <c r="K3126" s="81" t="s">
        <v>4160</v>
      </c>
      <c r="L3126" s="81">
        <v>385</v>
      </c>
      <c r="M3126" s="81" t="s">
        <v>6790</v>
      </c>
      <c r="N3126" s="81" t="s">
        <v>6791</v>
      </c>
      <c r="O3126" s="81" t="s">
        <v>6792</v>
      </c>
      <c r="P3126" s="81" t="s">
        <v>1828</v>
      </c>
      <c r="Q3126" s="80" t="s">
        <v>4121</v>
      </c>
      <c r="R3126" s="80">
        <v>26</v>
      </c>
      <c r="S3126" s="81" t="s">
        <v>4145</v>
      </c>
      <c r="T3126" s="81">
        <v>120</v>
      </c>
      <c r="U3126" s="98">
        <v>3499.2</v>
      </c>
      <c r="V3126" s="98" t="s">
        <v>4194</v>
      </c>
      <c r="W3126" s="84" t="s">
        <v>4156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4191</v>
      </c>
      <c r="J3127" s="81">
        <v>10</v>
      </c>
      <c r="K3127" s="81" t="s">
        <v>4158</v>
      </c>
      <c r="L3127" s="81">
        <v>584</v>
      </c>
      <c r="M3127" s="81" t="s">
        <v>6657</v>
      </c>
      <c r="N3127" s="81" t="s">
        <v>6793</v>
      </c>
      <c r="O3127" s="81" t="s">
        <v>4239</v>
      </c>
      <c r="P3127" s="81" t="s">
        <v>6794</v>
      </c>
      <c r="Q3127" s="80" t="s">
        <v>4153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4194</v>
      </c>
      <c r="W3127" s="84" t="s">
        <v>4115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4169</v>
      </c>
    </row>
    <row r="3128" spans="8:31" ht="20" hidden="1" customHeight="1" x14ac:dyDescent="0.25">
      <c r="H3128" s="80">
        <v>2992</v>
      </c>
      <c r="I3128" s="81" t="s">
        <v>4191</v>
      </c>
      <c r="J3128" s="81">
        <v>10</v>
      </c>
      <c r="K3128" s="81" t="s">
        <v>4158</v>
      </c>
      <c r="L3128" s="81">
        <v>584</v>
      </c>
      <c r="M3128" s="81" t="s">
        <v>6657</v>
      </c>
      <c r="N3128" s="81" t="s">
        <v>6795</v>
      </c>
      <c r="O3128" s="81" t="s">
        <v>4239</v>
      </c>
      <c r="P3128" s="81" t="s">
        <v>6796</v>
      </c>
      <c r="Q3128" s="80" t="s">
        <v>4153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4194</v>
      </c>
      <c r="W3128" s="84" t="s">
        <v>4115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4169</v>
      </c>
    </row>
    <row r="3129" spans="8:31" ht="20" hidden="1" customHeight="1" x14ac:dyDescent="0.25">
      <c r="H3129" s="80">
        <v>2993</v>
      </c>
      <c r="I3129" s="81" t="s">
        <v>4191</v>
      </c>
      <c r="J3129" s="81">
        <v>10</v>
      </c>
      <c r="K3129" s="81" t="s">
        <v>4158</v>
      </c>
      <c r="L3129" s="81">
        <v>584</v>
      </c>
      <c r="M3129" s="81" t="s">
        <v>6657</v>
      </c>
      <c r="N3129" s="81" t="s">
        <v>6797</v>
      </c>
      <c r="O3129" s="81" t="s">
        <v>4239</v>
      </c>
      <c r="P3129" s="81" t="s">
        <v>6798</v>
      </c>
      <c r="Q3129" s="80" t="s">
        <v>4153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4194</v>
      </c>
      <c r="W3129" s="84" t="s">
        <v>4115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4169</v>
      </c>
    </row>
    <row r="3130" spans="8:31" ht="20" hidden="1" customHeight="1" x14ac:dyDescent="0.25">
      <c r="H3130" s="80">
        <v>2994</v>
      </c>
      <c r="I3130" s="81" t="s">
        <v>4191</v>
      </c>
      <c r="J3130" s="81">
        <v>6</v>
      </c>
      <c r="K3130" s="81" t="s">
        <v>4161</v>
      </c>
      <c r="L3130" s="81">
        <v>548</v>
      </c>
      <c r="M3130" s="81" t="s">
        <v>6666</v>
      </c>
      <c r="N3130" s="81" t="s">
        <v>6799</v>
      </c>
      <c r="O3130" s="81" t="s">
        <v>6668</v>
      </c>
      <c r="P3130" s="81" t="s">
        <v>6800</v>
      </c>
      <c r="Q3130" s="80" t="s">
        <v>4153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4194</v>
      </c>
      <c r="W3130" s="84" t="s">
        <v>4115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4166</v>
      </c>
    </row>
    <row r="3131" spans="8:31" ht="20" hidden="1" customHeight="1" x14ac:dyDescent="0.25">
      <c r="H3131" s="80">
        <v>2995</v>
      </c>
      <c r="I3131" s="81" t="s">
        <v>4191</v>
      </c>
      <c r="J3131" s="81">
        <v>6</v>
      </c>
      <c r="K3131" s="81" t="s">
        <v>4161</v>
      </c>
      <c r="L3131" s="81">
        <v>547</v>
      </c>
      <c r="M3131" s="81" t="s">
        <v>6670</v>
      </c>
      <c r="N3131" s="81" t="s">
        <v>6799</v>
      </c>
      <c r="O3131" s="81" t="s">
        <v>6671</v>
      </c>
      <c r="P3131" s="81" t="s">
        <v>6800</v>
      </c>
      <c r="Q3131" s="80" t="s">
        <v>4153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4194</v>
      </c>
      <c r="W3131" s="84" t="s">
        <v>4115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4166</v>
      </c>
    </row>
    <row r="3132" spans="8:31" ht="20" hidden="1" customHeight="1" x14ac:dyDescent="0.25">
      <c r="H3132" s="80">
        <v>2996</v>
      </c>
      <c r="I3132" s="81" t="s">
        <v>4191</v>
      </c>
      <c r="J3132" s="81">
        <v>6</v>
      </c>
      <c r="K3132" s="81" t="s">
        <v>4161</v>
      </c>
      <c r="L3132" s="81">
        <v>542</v>
      </c>
      <c r="M3132" s="81" t="s">
        <v>6610</v>
      </c>
      <c r="N3132" s="81" t="s">
        <v>6801</v>
      </c>
      <c r="O3132" s="81" t="s">
        <v>6612</v>
      </c>
      <c r="P3132" s="81" t="s">
        <v>6802</v>
      </c>
      <c r="Q3132" s="80" t="s">
        <v>4121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4194</v>
      </c>
      <c r="W3132" s="84" t="s">
        <v>4115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4172</v>
      </c>
    </row>
    <row r="3133" spans="8:31" ht="20" hidden="1" customHeight="1" x14ac:dyDescent="0.25">
      <c r="H3133" s="80">
        <v>2997</v>
      </c>
      <c r="I3133" s="81" t="s">
        <v>4191</v>
      </c>
      <c r="J3133" s="81">
        <v>6</v>
      </c>
      <c r="K3133" s="81" t="s">
        <v>4161</v>
      </c>
      <c r="L3133" s="81">
        <v>542</v>
      </c>
      <c r="M3133" s="81" t="s">
        <v>6610</v>
      </c>
      <c r="N3133" s="81" t="s">
        <v>6803</v>
      </c>
      <c r="O3133" s="81" t="s">
        <v>6612</v>
      </c>
      <c r="P3133" s="81" t="s">
        <v>6804</v>
      </c>
      <c r="Q3133" s="80" t="s">
        <v>4121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4194</v>
      </c>
      <c r="W3133" s="84" t="s">
        <v>4115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4172</v>
      </c>
    </row>
    <row r="3134" spans="8:31" ht="20" hidden="1" customHeight="1" x14ac:dyDescent="0.25">
      <c r="H3134" s="80">
        <v>2998</v>
      </c>
      <c r="I3134" s="81" t="s">
        <v>4191</v>
      </c>
      <c r="J3134" s="81">
        <v>8</v>
      </c>
      <c r="K3134" s="81" t="s">
        <v>4160</v>
      </c>
      <c r="L3134" s="81">
        <v>363</v>
      </c>
      <c r="M3134" s="81" t="s">
        <v>6580</v>
      </c>
      <c r="N3134" s="81" t="s">
        <v>6805</v>
      </c>
      <c r="O3134" s="81" t="s">
        <v>6582</v>
      </c>
      <c r="P3134" s="81" t="s">
        <v>1706</v>
      </c>
      <c r="Q3134" s="80" t="s">
        <v>4121</v>
      </c>
      <c r="R3134" s="80">
        <v>26</v>
      </c>
      <c r="S3134" s="81" t="s">
        <v>4145</v>
      </c>
      <c r="T3134" s="81">
        <v>300</v>
      </c>
      <c r="U3134" s="98">
        <v>5388</v>
      </c>
      <c r="V3134" s="98" t="s">
        <v>4194</v>
      </c>
      <c r="W3134" s="84" t="s">
        <v>4115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4170</v>
      </c>
    </row>
    <row r="3135" spans="8:31" ht="20" hidden="1" customHeight="1" x14ac:dyDescent="0.25">
      <c r="H3135" s="80">
        <v>2999</v>
      </c>
      <c r="I3135" s="81" t="s">
        <v>4191</v>
      </c>
      <c r="J3135" s="81">
        <v>8</v>
      </c>
      <c r="K3135" s="81" t="s">
        <v>4160</v>
      </c>
      <c r="L3135" s="81">
        <v>363</v>
      </c>
      <c r="M3135" s="81" t="s">
        <v>6580</v>
      </c>
      <c r="N3135" s="81" t="s">
        <v>6805</v>
      </c>
      <c r="O3135" s="81" t="s">
        <v>6582</v>
      </c>
      <c r="P3135" s="81" t="s">
        <v>1705</v>
      </c>
      <c r="Q3135" s="80" t="s">
        <v>4121</v>
      </c>
      <c r="R3135" s="80">
        <v>26</v>
      </c>
      <c r="S3135" s="81" t="s">
        <v>4145</v>
      </c>
      <c r="T3135" s="81">
        <v>450</v>
      </c>
      <c r="U3135" s="98">
        <v>8082</v>
      </c>
      <c r="V3135" s="98" t="s">
        <v>4194</v>
      </c>
      <c r="W3135" s="84" t="s">
        <v>4115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4170</v>
      </c>
    </row>
    <row r="3136" spans="8:31" ht="20" hidden="1" customHeight="1" x14ac:dyDescent="0.25">
      <c r="H3136" s="80">
        <v>3000</v>
      </c>
      <c r="I3136" s="81" t="s">
        <v>4191</v>
      </c>
      <c r="J3136" s="81">
        <v>8</v>
      </c>
      <c r="K3136" s="81" t="s">
        <v>4160</v>
      </c>
      <c r="L3136" s="81">
        <v>363</v>
      </c>
      <c r="M3136" s="81" t="s">
        <v>6580</v>
      </c>
      <c r="N3136" s="81" t="s">
        <v>6805</v>
      </c>
      <c r="O3136" s="81" t="s">
        <v>6582</v>
      </c>
      <c r="P3136" s="81" t="s">
        <v>1699</v>
      </c>
      <c r="Q3136" s="80" t="s">
        <v>4121</v>
      </c>
      <c r="R3136" s="80">
        <v>26</v>
      </c>
      <c r="S3136" s="81" t="s">
        <v>4145</v>
      </c>
      <c r="T3136" s="81">
        <v>200</v>
      </c>
      <c r="U3136" s="98">
        <v>3592</v>
      </c>
      <c r="V3136" s="98" t="s">
        <v>4194</v>
      </c>
      <c r="W3136" s="84" t="s">
        <v>4115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4170</v>
      </c>
    </row>
    <row r="3137" spans="8:31" ht="20" hidden="1" customHeight="1" x14ac:dyDescent="0.25">
      <c r="H3137" s="80">
        <v>3001</v>
      </c>
      <c r="I3137" s="81" t="s">
        <v>4191</v>
      </c>
      <c r="J3137" s="81">
        <v>8</v>
      </c>
      <c r="K3137" s="81" t="s">
        <v>4160</v>
      </c>
      <c r="L3137" s="81">
        <v>363</v>
      </c>
      <c r="M3137" s="81" t="s">
        <v>6580</v>
      </c>
      <c r="N3137" s="81" t="s">
        <v>6805</v>
      </c>
      <c r="O3137" s="81" t="s">
        <v>6582</v>
      </c>
      <c r="P3137" s="81" t="s">
        <v>1692</v>
      </c>
      <c r="Q3137" s="80" t="s">
        <v>4121</v>
      </c>
      <c r="R3137" s="80">
        <v>26</v>
      </c>
      <c r="S3137" s="81" t="s">
        <v>4145</v>
      </c>
      <c r="T3137" s="81">
        <v>350</v>
      </c>
      <c r="U3137" s="98">
        <v>6366.5</v>
      </c>
      <c r="V3137" s="98" t="s">
        <v>4194</v>
      </c>
      <c r="W3137" s="84" t="s">
        <v>4115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4170</v>
      </c>
    </row>
    <row r="3138" spans="8:31" ht="20" hidden="1" customHeight="1" x14ac:dyDescent="0.25">
      <c r="H3138" s="80">
        <v>3002</v>
      </c>
      <c r="I3138" s="81" t="s">
        <v>4191</v>
      </c>
      <c r="J3138" s="81">
        <v>8</v>
      </c>
      <c r="K3138" s="81" t="s">
        <v>4160</v>
      </c>
      <c r="L3138" s="81">
        <v>363</v>
      </c>
      <c r="M3138" s="81" t="s">
        <v>6580</v>
      </c>
      <c r="N3138" s="81" t="s">
        <v>6805</v>
      </c>
      <c r="O3138" s="81" t="s">
        <v>6582</v>
      </c>
      <c r="P3138" s="81" t="s">
        <v>1700</v>
      </c>
      <c r="Q3138" s="80" t="s">
        <v>4121</v>
      </c>
      <c r="R3138" s="80">
        <v>26</v>
      </c>
      <c r="S3138" s="81" t="s">
        <v>4145</v>
      </c>
      <c r="T3138" s="81">
        <v>300</v>
      </c>
      <c r="U3138" s="98">
        <v>5448</v>
      </c>
      <c r="V3138" s="98" t="s">
        <v>4194</v>
      </c>
      <c r="W3138" s="84" t="s">
        <v>4115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4170</v>
      </c>
    </row>
    <row r="3139" spans="8:31" ht="20" hidden="1" customHeight="1" x14ac:dyDescent="0.25">
      <c r="H3139" s="80">
        <v>3003</v>
      </c>
      <c r="I3139" s="81" t="s">
        <v>4191</v>
      </c>
      <c r="J3139" s="81">
        <v>8</v>
      </c>
      <c r="K3139" s="81" t="s">
        <v>4160</v>
      </c>
      <c r="L3139" s="81">
        <v>363</v>
      </c>
      <c r="M3139" s="81" t="s">
        <v>6580</v>
      </c>
      <c r="N3139" s="81" t="s">
        <v>6805</v>
      </c>
      <c r="O3139" s="81" t="s">
        <v>6582</v>
      </c>
      <c r="P3139" s="81" t="s">
        <v>2172</v>
      </c>
      <c r="Q3139" s="80" t="s">
        <v>4121</v>
      </c>
      <c r="R3139" s="80">
        <v>26</v>
      </c>
      <c r="S3139" s="81" t="s">
        <v>4145</v>
      </c>
      <c r="T3139" s="81">
        <v>1432</v>
      </c>
      <c r="U3139" s="98">
        <v>25718.720000000001</v>
      </c>
      <c r="V3139" s="98" t="s">
        <v>4194</v>
      </c>
      <c r="W3139" s="84" t="s">
        <v>4115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4170</v>
      </c>
    </row>
    <row r="3140" spans="8:31" ht="20" hidden="1" customHeight="1" x14ac:dyDescent="0.25">
      <c r="H3140" s="80">
        <v>3004</v>
      </c>
      <c r="I3140" s="81" t="s">
        <v>4191</v>
      </c>
      <c r="J3140" s="81">
        <v>8</v>
      </c>
      <c r="K3140" s="81" t="s">
        <v>4160</v>
      </c>
      <c r="L3140" s="81">
        <v>363</v>
      </c>
      <c r="M3140" s="81" t="s">
        <v>6580</v>
      </c>
      <c r="N3140" s="81" t="s">
        <v>6805</v>
      </c>
      <c r="O3140" s="81" t="s">
        <v>6582</v>
      </c>
      <c r="P3140" s="81" t="s">
        <v>2173</v>
      </c>
      <c r="Q3140" s="80" t="s">
        <v>4121</v>
      </c>
      <c r="R3140" s="80">
        <v>26</v>
      </c>
      <c r="S3140" s="81" t="s">
        <v>4145</v>
      </c>
      <c r="T3140" s="81">
        <v>2183</v>
      </c>
      <c r="U3140" s="98">
        <v>39708.769999999997</v>
      </c>
      <c r="V3140" s="98" t="s">
        <v>4194</v>
      </c>
      <c r="W3140" s="84" t="s">
        <v>4115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4170</v>
      </c>
    </row>
    <row r="3141" spans="8:31" ht="20" hidden="1" customHeight="1" x14ac:dyDescent="0.25">
      <c r="H3141" s="80">
        <v>3005</v>
      </c>
      <c r="I3141" s="81" t="s">
        <v>4191</v>
      </c>
      <c r="J3141" s="81">
        <v>8</v>
      </c>
      <c r="K3141" s="81" t="s">
        <v>4160</v>
      </c>
      <c r="L3141" s="81">
        <v>363</v>
      </c>
      <c r="M3141" s="81" t="s">
        <v>6580</v>
      </c>
      <c r="N3141" s="81" t="s">
        <v>6805</v>
      </c>
      <c r="O3141" s="81" t="s">
        <v>6582</v>
      </c>
      <c r="P3141" s="81" t="s">
        <v>2174</v>
      </c>
      <c r="Q3141" s="80" t="s">
        <v>4121</v>
      </c>
      <c r="R3141" s="80">
        <v>26</v>
      </c>
      <c r="S3141" s="81" t="s">
        <v>4145</v>
      </c>
      <c r="T3141" s="81">
        <v>3137</v>
      </c>
      <c r="U3141" s="98">
        <v>56340.52</v>
      </c>
      <c r="V3141" s="98" t="s">
        <v>4194</v>
      </c>
      <c r="W3141" s="84" t="s">
        <v>4115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4170</v>
      </c>
    </row>
    <row r="3142" spans="8:31" ht="20" hidden="1" customHeight="1" x14ac:dyDescent="0.25">
      <c r="H3142" s="80">
        <v>3006</v>
      </c>
      <c r="I3142" s="81" t="s">
        <v>4191</v>
      </c>
      <c r="J3142" s="81">
        <v>8</v>
      </c>
      <c r="K3142" s="81" t="s">
        <v>4160</v>
      </c>
      <c r="L3142" s="81">
        <v>363</v>
      </c>
      <c r="M3142" s="81" t="s">
        <v>6580</v>
      </c>
      <c r="N3142" s="81" t="s">
        <v>6805</v>
      </c>
      <c r="O3142" s="81" t="s">
        <v>6582</v>
      </c>
      <c r="P3142" s="81" t="s">
        <v>2175</v>
      </c>
      <c r="Q3142" s="80" t="s">
        <v>4121</v>
      </c>
      <c r="R3142" s="80">
        <v>26</v>
      </c>
      <c r="S3142" s="81" t="s">
        <v>4145</v>
      </c>
      <c r="T3142" s="81">
        <v>2572</v>
      </c>
      <c r="U3142" s="98">
        <v>46707.519999999997</v>
      </c>
      <c r="V3142" s="98" t="s">
        <v>4194</v>
      </c>
      <c r="W3142" s="84" t="s">
        <v>4115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4170</v>
      </c>
    </row>
    <row r="3143" spans="8:31" ht="20" hidden="1" customHeight="1" x14ac:dyDescent="0.25">
      <c r="H3143" s="80">
        <v>3007</v>
      </c>
      <c r="I3143" s="81" t="s">
        <v>4191</v>
      </c>
      <c r="J3143" s="81">
        <v>8</v>
      </c>
      <c r="K3143" s="81" t="s">
        <v>4160</v>
      </c>
      <c r="L3143" s="81">
        <v>363</v>
      </c>
      <c r="M3143" s="81" t="s">
        <v>6580</v>
      </c>
      <c r="N3143" s="81" t="s">
        <v>6805</v>
      </c>
      <c r="O3143" s="81" t="s">
        <v>6582</v>
      </c>
      <c r="P3143" s="81" t="s">
        <v>2176</v>
      </c>
      <c r="Q3143" s="80" t="s">
        <v>4121</v>
      </c>
      <c r="R3143" s="80">
        <v>26</v>
      </c>
      <c r="S3143" s="81" t="s">
        <v>4145</v>
      </c>
      <c r="T3143" s="81">
        <v>1768</v>
      </c>
      <c r="U3143" s="98">
        <v>31753.279999999999</v>
      </c>
      <c r="V3143" s="98" t="s">
        <v>4194</v>
      </c>
      <c r="W3143" s="84" t="s">
        <v>4115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4170</v>
      </c>
    </row>
    <row r="3144" spans="8:31" ht="20" hidden="1" customHeight="1" x14ac:dyDescent="0.25">
      <c r="H3144" s="80">
        <v>3008</v>
      </c>
      <c r="I3144" s="81" t="s">
        <v>4191</v>
      </c>
      <c r="J3144" s="81">
        <v>6</v>
      </c>
      <c r="K3144" s="81" t="s">
        <v>4161</v>
      </c>
      <c r="L3144" s="81">
        <v>542</v>
      </c>
      <c r="M3144" s="81" t="s">
        <v>6610</v>
      </c>
      <c r="N3144" s="81" t="s">
        <v>6806</v>
      </c>
      <c r="O3144" s="81" t="s">
        <v>6612</v>
      </c>
      <c r="P3144" s="81" t="s">
        <v>6807</v>
      </c>
      <c r="Q3144" s="80" t="s">
        <v>4121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4194</v>
      </c>
      <c r="W3144" s="84" t="s">
        <v>4115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4172</v>
      </c>
    </row>
    <row r="3145" spans="8:31" ht="20" hidden="1" customHeight="1" x14ac:dyDescent="0.25">
      <c r="H3145" s="80">
        <v>3009</v>
      </c>
      <c r="I3145" s="81" t="s">
        <v>4191</v>
      </c>
      <c r="J3145" s="81">
        <v>6</v>
      </c>
      <c r="K3145" s="81" t="s">
        <v>4161</v>
      </c>
      <c r="L3145" s="81">
        <v>542</v>
      </c>
      <c r="M3145" s="81" t="s">
        <v>6610</v>
      </c>
      <c r="N3145" s="81" t="s">
        <v>6808</v>
      </c>
      <c r="O3145" s="81" t="s">
        <v>6612</v>
      </c>
      <c r="P3145" s="81" t="s">
        <v>6809</v>
      </c>
      <c r="Q3145" s="80" t="s">
        <v>4121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4194</v>
      </c>
      <c r="W3145" s="84" t="s">
        <v>4115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4172</v>
      </c>
    </row>
    <row r="3146" spans="8:31" ht="20" hidden="1" customHeight="1" x14ac:dyDescent="0.25">
      <c r="H3146" s="80">
        <v>3010</v>
      </c>
      <c r="I3146" s="81" t="s">
        <v>4191</v>
      </c>
      <c r="J3146" s="81">
        <v>6</v>
      </c>
      <c r="K3146" s="81" t="s">
        <v>4161</v>
      </c>
      <c r="L3146" s="81">
        <v>546</v>
      </c>
      <c r="M3146" s="81" t="s">
        <v>6599</v>
      </c>
      <c r="N3146" s="81" t="s">
        <v>6810</v>
      </c>
      <c r="O3146" s="81" t="s">
        <v>6617</v>
      </c>
      <c r="P3146" s="81" t="s">
        <v>6811</v>
      </c>
      <c r="Q3146" s="80" t="s">
        <v>4121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4194</v>
      </c>
      <c r="W3146" s="84" t="s">
        <v>4115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4172</v>
      </c>
    </row>
    <row r="3147" spans="8:31" ht="20" hidden="1" customHeight="1" x14ac:dyDescent="0.25">
      <c r="H3147" s="80">
        <v>3011</v>
      </c>
      <c r="I3147" s="81" t="s">
        <v>4191</v>
      </c>
      <c r="J3147" s="81">
        <v>10</v>
      </c>
      <c r="K3147" s="81" t="s">
        <v>4158</v>
      </c>
      <c r="L3147" s="81">
        <v>584</v>
      </c>
      <c r="M3147" s="81" t="s">
        <v>6657</v>
      </c>
      <c r="N3147" s="81" t="s">
        <v>6812</v>
      </c>
      <c r="O3147" s="81" t="s">
        <v>4239</v>
      </c>
      <c r="P3147" s="81" t="s">
        <v>6813</v>
      </c>
      <c r="Q3147" s="80" t="s">
        <v>4153</v>
      </c>
      <c r="R3147" s="80">
        <v>10</v>
      </c>
      <c r="S3147" s="81" t="s">
        <v>4138</v>
      </c>
      <c r="T3147" s="81">
        <v>347</v>
      </c>
      <c r="U3147" s="98">
        <v>1793.99</v>
      </c>
      <c r="V3147" s="98" t="s">
        <v>4194</v>
      </c>
      <c r="W3147" s="84" t="s">
        <v>4115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4169</v>
      </c>
    </row>
    <row r="3148" spans="8:31" ht="20" hidden="1" customHeight="1" x14ac:dyDescent="0.25">
      <c r="H3148" s="80">
        <v>3012</v>
      </c>
      <c r="I3148" s="81" t="s">
        <v>4191</v>
      </c>
      <c r="J3148" s="81">
        <v>10</v>
      </c>
      <c r="K3148" s="81" t="s">
        <v>4158</v>
      </c>
      <c r="L3148" s="81">
        <v>584</v>
      </c>
      <c r="M3148" s="81" t="s">
        <v>6657</v>
      </c>
      <c r="N3148" s="81" t="s">
        <v>6814</v>
      </c>
      <c r="O3148" s="81" t="s">
        <v>4239</v>
      </c>
      <c r="P3148" s="81" t="s">
        <v>6815</v>
      </c>
      <c r="Q3148" s="80" t="s">
        <v>4153</v>
      </c>
      <c r="R3148" s="80">
        <v>22</v>
      </c>
      <c r="S3148" s="81" t="s">
        <v>4134</v>
      </c>
      <c r="T3148" s="81">
        <v>291</v>
      </c>
      <c r="U3148" s="98">
        <v>1504.47</v>
      </c>
      <c r="V3148" s="98" t="s">
        <v>4194</v>
      </c>
      <c r="W3148" s="84" t="s">
        <v>4115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4169</v>
      </c>
    </row>
    <row r="3149" spans="8:31" ht="20" hidden="1" customHeight="1" x14ac:dyDescent="0.25">
      <c r="H3149" s="80">
        <v>3013</v>
      </c>
      <c r="I3149" s="81" t="s">
        <v>4191</v>
      </c>
      <c r="J3149" s="81">
        <v>6</v>
      </c>
      <c r="K3149" s="81" t="s">
        <v>4161</v>
      </c>
      <c r="L3149" s="81">
        <v>548</v>
      </c>
      <c r="M3149" s="81" t="s">
        <v>6666</v>
      </c>
      <c r="N3149" s="81" t="s">
        <v>6816</v>
      </c>
      <c r="O3149" s="81" t="s">
        <v>6668</v>
      </c>
      <c r="P3149" s="81" t="s">
        <v>6817</v>
      </c>
      <c r="Q3149" s="80" t="s">
        <v>4153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4194</v>
      </c>
      <c r="W3149" s="84" t="s">
        <v>4115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4166</v>
      </c>
    </row>
    <row r="3150" spans="8:31" ht="20" hidden="1" customHeight="1" x14ac:dyDescent="0.25">
      <c r="H3150" s="80">
        <v>3014</v>
      </c>
      <c r="I3150" s="81" t="s">
        <v>4191</v>
      </c>
      <c r="J3150" s="81">
        <v>6</v>
      </c>
      <c r="K3150" s="81" t="s">
        <v>4161</v>
      </c>
      <c r="L3150" s="81">
        <v>547</v>
      </c>
      <c r="M3150" s="81" t="s">
        <v>6670</v>
      </c>
      <c r="N3150" s="81" t="s">
        <v>6816</v>
      </c>
      <c r="O3150" s="81" t="s">
        <v>6671</v>
      </c>
      <c r="P3150" s="81" t="s">
        <v>6817</v>
      </c>
      <c r="Q3150" s="80" t="s">
        <v>4153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4194</v>
      </c>
      <c r="W3150" s="84" t="s">
        <v>4115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4166</v>
      </c>
    </row>
    <row r="3151" spans="8:31" ht="20" hidden="1" customHeight="1" x14ac:dyDescent="0.25">
      <c r="H3151" s="80">
        <v>3015</v>
      </c>
      <c r="I3151" s="81" t="s">
        <v>4191</v>
      </c>
      <c r="J3151" s="81">
        <v>8</v>
      </c>
      <c r="K3151" s="81" t="s">
        <v>4160</v>
      </c>
      <c r="L3151" s="81">
        <v>385</v>
      </c>
      <c r="M3151" s="81" t="s">
        <v>6790</v>
      </c>
      <c r="N3151" s="81" t="s">
        <v>6818</v>
      </c>
      <c r="O3151" s="81" t="s">
        <v>6792</v>
      </c>
      <c r="P3151" s="81" t="s">
        <v>1827</v>
      </c>
      <c r="Q3151" s="80" t="s">
        <v>4121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4194</v>
      </c>
      <c r="W3151" s="84" t="s">
        <v>4156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4191</v>
      </c>
      <c r="J3152" s="81">
        <v>8</v>
      </c>
      <c r="K3152" s="81" t="s">
        <v>4160</v>
      </c>
      <c r="L3152" s="81">
        <v>365</v>
      </c>
      <c r="M3152" s="81" t="s">
        <v>6566</v>
      </c>
      <c r="N3152" s="81" t="s">
        <v>6819</v>
      </c>
      <c r="O3152" s="81" t="s">
        <v>6568</v>
      </c>
      <c r="P3152" s="81" t="s">
        <v>2177</v>
      </c>
      <c r="Q3152" s="80" t="s">
        <v>4121</v>
      </c>
      <c r="R3152" s="80">
        <v>26</v>
      </c>
      <c r="S3152" s="81" t="s">
        <v>4145</v>
      </c>
      <c r="T3152" s="81">
        <v>800</v>
      </c>
      <c r="U3152" s="98">
        <v>14224</v>
      </c>
      <c r="V3152" s="98" t="s">
        <v>4194</v>
      </c>
      <c r="W3152" s="84" t="s">
        <v>4115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4170</v>
      </c>
    </row>
    <row r="3153" spans="8:31" ht="20" hidden="1" customHeight="1" x14ac:dyDescent="0.25">
      <c r="H3153" s="80">
        <v>3017</v>
      </c>
      <c r="I3153" s="81" t="s">
        <v>4191</v>
      </c>
      <c r="J3153" s="81">
        <v>8</v>
      </c>
      <c r="K3153" s="81" t="s">
        <v>4160</v>
      </c>
      <c r="L3153" s="81">
        <v>365</v>
      </c>
      <c r="M3153" s="81" t="s">
        <v>6566</v>
      </c>
      <c r="N3153" s="81" t="s">
        <v>6819</v>
      </c>
      <c r="O3153" s="81" t="s">
        <v>6568</v>
      </c>
      <c r="P3153" s="81" t="s">
        <v>2178</v>
      </c>
      <c r="Q3153" s="80" t="s">
        <v>4121</v>
      </c>
      <c r="R3153" s="80">
        <v>26</v>
      </c>
      <c r="S3153" s="81" t="s">
        <v>4145</v>
      </c>
      <c r="T3153" s="81">
        <v>70</v>
      </c>
      <c r="U3153" s="98">
        <v>1398.6</v>
      </c>
      <c r="V3153" s="98" t="s">
        <v>4194</v>
      </c>
      <c r="W3153" s="84" t="s">
        <v>4115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4170</v>
      </c>
    </row>
    <row r="3154" spans="8:31" ht="20" hidden="1" customHeight="1" x14ac:dyDescent="0.25">
      <c r="H3154" s="80">
        <v>3018</v>
      </c>
      <c r="I3154" s="81" t="s">
        <v>4191</v>
      </c>
      <c r="J3154" s="81">
        <v>8</v>
      </c>
      <c r="K3154" s="81" t="s">
        <v>4160</v>
      </c>
      <c r="L3154" s="81">
        <v>365</v>
      </c>
      <c r="M3154" s="81" t="s">
        <v>6566</v>
      </c>
      <c r="N3154" s="81" t="s">
        <v>6819</v>
      </c>
      <c r="O3154" s="81" t="s">
        <v>6568</v>
      </c>
      <c r="P3154" s="81" t="s">
        <v>1693</v>
      </c>
      <c r="Q3154" s="80" t="s">
        <v>4121</v>
      </c>
      <c r="R3154" s="80">
        <v>26</v>
      </c>
      <c r="S3154" s="81" t="s">
        <v>4145</v>
      </c>
      <c r="T3154" s="81">
        <v>945</v>
      </c>
      <c r="U3154" s="98">
        <v>18881.099999999999</v>
      </c>
      <c r="V3154" s="98" t="s">
        <v>4194</v>
      </c>
      <c r="W3154" s="84" t="s">
        <v>4115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4170</v>
      </c>
    </row>
    <row r="3155" spans="8:31" ht="20" hidden="1" customHeight="1" x14ac:dyDescent="0.25">
      <c r="H3155" s="80">
        <v>3019</v>
      </c>
      <c r="I3155" s="81" t="s">
        <v>4191</v>
      </c>
      <c r="J3155" s="81">
        <v>8</v>
      </c>
      <c r="K3155" s="81" t="s">
        <v>4160</v>
      </c>
      <c r="L3155" s="81">
        <v>365</v>
      </c>
      <c r="M3155" s="81" t="s">
        <v>6566</v>
      </c>
      <c r="N3155" s="81" t="s">
        <v>6819</v>
      </c>
      <c r="O3155" s="81" t="s">
        <v>6568</v>
      </c>
      <c r="P3155" s="81" t="s">
        <v>1694</v>
      </c>
      <c r="Q3155" s="80" t="s">
        <v>4121</v>
      </c>
      <c r="R3155" s="80">
        <v>26</v>
      </c>
      <c r="S3155" s="81" t="s">
        <v>4145</v>
      </c>
      <c r="T3155" s="81">
        <v>1354</v>
      </c>
      <c r="U3155" s="98">
        <v>24074.12</v>
      </c>
      <c r="V3155" s="98" t="s">
        <v>4194</v>
      </c>
      <c r="W3155" s="84" t="s">
        <v>4115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4170</v>
      </c>
    </row>
    <row r="3156" spans="8:31" ht="20" hidden="1" customHeight="1" x14ac:dyDescent="0.25">
      <c r="H3156" s="80">
        <v>3020</v>
      </c>
      <c r="I3156" s="81" t="s">
        <v>4191</v>
      </c>
      <c r="J3156" s="81">
        <v>8</v>
      </c>
      <c r="K3156" s="81" t="s">
        <v>4160</v>
      </c>
      <c r="L3156" s="81">
        <v>347</v>
      </c>
      <c r="M3156" s="81" t="s">
        <v>6320</v>
      </c>
      <c r="N3156" s="81" t="s">
        <v>6820</v>
      </c>
      <c r="O3156" s="81" t="s">
        <v>6322</v>
      </c>
      <c r="P3156" s="81" t="s">
        <v>1712</v>
      </c>
      <c r="Q3156" s="80" t="s">
        <v>4121</v>
      </c>
      <c r="R3156" s="80">
        <v>26</v>
      </c>
      <c r="S3156" s="81" t="s">
        <v>4145</v>
      </c>
      <c r="T3156" s="81">
        <v>25</v>
      </c>
      <c r="U3156" s="98">
        <v>530</v>
      </c>
      <c r="V3156" s="98" t="s">
        <v>4194</v>
      </c>
      <c r="W3156" s="84" t="s">
        <v>4115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4191</v>
      </c>
      <c r="J3157" s="81">
        <v>8</v>
      </c>
      <c r="K3157" s="81" t="s">
        <v>4160</v>
      </c>
      <c r="L3157" s="81">
        <v>347</v>
      </c>
      <c r="M3157" s="81" t="s">
        <v>6320</v>
      </c>
      <c r="N3157" s="81" t="s">
        <v>6820</v>
      </c>
      <c r="O3157" s="81" t="s">
        <v>6322</v>
      </c>
      <c r="P3157" s="81" t="s">
        <v>2179</v>
      </c>
      <c r="Q3157" s="80" t="s">
        <v>4121</v>
      </c>
      <c r="R3157" s="80">
        <v>26</v>
      </c>
      <c r="S3157" s="81" t="s">
        <v>4145</v>
      </c>
      <c r="T3157" s="81">
        <v>636</v>
      </c>
      <c r="U3157" s="98">
        <v>13483.2</v>
      </c>
      <c r="V3157" s="98" t="s">
        <v>4194</v>
      </c>
      <c r="W3157" s="84" t="s">
        <v>4115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4191</v>
      </c>
      <c r="J3158" s="81">
        <v>8</v>
      </c>
      <c r="K3158" s="81" t="s">
        <v>4160</v>
      </c>
      <c r="L3158" s="81">
        <v>376</v>
      </c>
      <c r="M3158" s="81" t="s">
        <v>6692</v>
      </c>
      <c r="N3158" s="81" t="s">
        <v>6821</v>
      </c>
      <c r="O3158" s="81" t="s">
        <v>6694</v>
      </c>
      <c r="P3158" s="81" t="s">
        <v>2180</v>
      </c>
      <c r="Q3158" s="80" t="s">
        <v>4121</v>
      </c>
      <c r="R3158" s="80">
        <v>26</v>
      </c>
      <c r="S3158" s="81" t="s">
        <v>4145</v>
      </c>
      <c r="T3158" s="81">
        <v>300</v>
      </c>
      <c r="U3158" s="98">
        <v>6978</v>
      </c>
      <c r="V3158" s="98" t="s">
        <v>4194</v>
      </c>
      <c r="W3158" s="84" t="s">
        <v>4115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4191</v>
      </c>
      <c r="J3159" s="81">
        <v>8</v>
      </c>
      <c r="K3159" s="81" t="s">
        <v>4160</v>
      </c>
      <c r="L3159" s="81">
        <v>376</v>
      </c>
      <c r="M3159" s="81" t="s">
        <v>6692</v>
      </c>
      <c r="N3159" s="81" t="s">
        <v>6821</v>
      </c>
      <c r="O3159" s="81" t="s">
        <v>6694</v>
      </c>
      <c r="P3159" s="81" t="s">
        <v>1719</v>
      </c>
      <c r="Q3159" s="80" t="s">
        <v>4121</v>
      </c>
      <c r="R3159" s="80">
        <v>26</v>
      </c>
      <c r="S3159" s="81" t="s">
        <v>4145</v>
      </c>
      <c r="T3159" s="81">
        <v>256</v>
      </c>
      <c r="U3159" s="98">
        <v>5954.56</v>
      </c>
      <c r="V3159" s="98" t="s">
        <v>4194</v>
      </c>
      <c r="W3159" s="84" t="s">
        <v>4115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4191</v>
      </c>
      <c r="J3160" s="81">
        <v>8</v>
      </c>
      <c r="K3160" s="81" t="s">
        <v>4160</v>
      </c>
      <c r="L3160" s="81">
        <v>376</v>
      </c>
      <c r="M3160" s="81" t="s">
        <v>6692</v>
      </c>
      <c r="N3160" s="81" t="s">
        <v>6821</v>
      </c>
      <c r="O3160" s="81" t="s">
        <v>6694</v>
      </c>
      <c r="P3160" s="81" t="s">
        <v>2067</v>
      </c>
      <c r="Q3160" s="80" t="s">
        <v>4121</v>
      </c>
      <c r="R3160" s="80">
        <v>26</v>
      </c>
      <c r="S3160" s="81" t="s">
        <v>4145</v>
      </c>
      <c r="T3160" s="81">
        <v>1291</v>
      </c>
      <c r="U3160" s="98">
        <v>30028.66</v>
      </c>
      <c r="V3160" s="98" t="s">
        <v>4194</v>
      </c>
      <c r="W3160" s="84" t="s">
        <v>4115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4191</v>
      </c>
      <c r="J3161" s="81">
        <v>8</v>
      </c>
      <c r="K3161" s="81" t="s">
        <v>4160</v>
      </c>
      <c r="L3161" s="81">
        <v>361</v>
      </c>
      <c r="M3161" s="81" t="s">
        <v>6563</v>
      </c>
      <c r="N3161" s="81" t="s">
        <v>6822</v>
      </c>
      <c r="O3161" s="81" t="s">
        <v>6565</v>
      </c>
      <c r="P3161" s="81" t="s">
        <v>2181</v>
      </c>
      <c r="Q3161" s="80" t="s">
        <v>4121</v>
      </c>
      <c r="R3161" s="80">
        <v>26</v>
      </c>
      <c r="S3161" s="81" t="s">
        <v>4145</v>
      </c>
      <c r="T3161" s="81">
        <v>660</v>
      </c>
      <c r="U3161" s="98">
        <v>14368.2</v>
      </c>
      <c r="V3161" s="98" t="s">
        <v>4194</v>
      </c>
      <c r="W3161" s="84" t="s">
        <v>4115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4191</v>
      </c>
      <c r="J3162" s="81">
        <v>8</v>
      </c>
      <c r="K3162" s="81" t="s">
        <v>4160</v>
      </c>
      <c r="L3162" s="81">
        <v>361</v>
      </c>
      <c r="M3162" s="81" t="s">
        <v>6563</v>
      </c>
      <c r="N3162" s="81" t="s">
        <v>6822</v>
      </c>
      <c r="O3162" s="81" t="s">
        <v>6565</v>
      </c>
      <c r="P3162" s="81" t="s">
        <v>2182</v>
      </c>
      <c r="Q3162" s="80" t="s">
        <v>4121</v>
      </c>
      <c r="R3162" s="80">
        <v>26</v>
      </c>
      <c r="S3162" s="81" t="s">
        <v>4145</v>
      </c>
      <c r="T3162" s="81">
        <v>840</v>
      </c>
      <c r="U3162" s="98">
        <v>18320.400000000001</v>
      </c>
      <c r="V3162" s="98" t="s">
        <v>4194</v>
      </c>
      <c r="W3162" s="84" t="s">
        <v>4115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4191</v>
      </c>
      <c r="J3163" s="81">
        <v>8</v>
      </c>
      <c r="K3163" s="81" t="s">
        <v>4160</v>
      </c>
      <c r="L3163" s="81">
        <v>361</v>
      </c>
      <c r="M3163" s="81" t="s">
        <v>6563</v>
      </c>
      <c r="N3163" s="81" t="s">
        <v>6822</v>
      </c>
      <c r="O3163" s="81" t="s">
        <v>6565</v>
      </c>
      <c r="P3163" s="81" t="s">
        <v>2183</v>
      </c>
      <c r="Q3163" s="80" t="s">
        <v>4121</v>
      </c>
      <c r="R3163" s="80">
        <v>26</v>
      </c>
      <c r="S3163" s="81" t="s">
        <v>4145</v>
      </c>
      <c r="T3163" s="81">
        <v>345</v>
      </c>
      <c r="U3163" s="98">
        <v>7452</v>
      </c>
      <c r="V3163" s="98" t="s">
        <v>4194</v>
      </c>
      <c r="W3163" s="84" t="s">
        <v>4115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4191</v>
      </c>
      <c r="J3164" s="81">
        <v>8</v>
      </c>
      <c r="K3164" s="81" t="s">
        <v>4160</v>
      </c>
      <c r="L3164" s="81">
        <v>361</v>
      </c>
      <c r="M3164" s="81" t="s">
        <v>6563</v>
      </c>
      <c r="N3164" s="81" t="s">
        <v>6822</v>
      </c>
      <c r="O3164" s="81" t="s">
        <v>6565</v>
      </c>
      <c r="P3164" s="81" t="s">
        <v>2184</v>
      </c>
      <c r="Q3164" s="80" t="s">
        <v>4121</v>
      </c>
      <c r="R3164" s="80">
        <v>26</v>
      </c>
      <c r="S3164" s="81" t="s">
        <v>4145</v>
      </c>
      <c r="T3164" s="81">
        <v>282</v>
      </c>
      <c r="U3164" s="98">
        <v>6139.14</v>
      </c>
      <c r="V3164" s="98" t="s">
        <v>4194</v>
      </c>
      <c r="W3164" s="84" t="s">
        <v>4115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4191</v>
      </c>
      <c r="J3165" s="81">
        <v>8</v>
      </c>
      <c r="K3165" s="81" t="s">
        <v>4160</v>
      </c>
      <c r="L3165" s="81">
        <v>361</v>
      </c>
      <c r="M3165" s="81" t="s">
        <v>6563</v>
      </c>
      <c r="N3165" s="81" t="s">
        <v>6822</v>
      </c>
      <c r="O3165" s="81" t="s">
        <v>6565</v>
      </c>
      <c r="P3165" s="81" t="s">
        <v>2066</v>
      </c>
      <c r="Q3165" s="80" t="s">
        <v>4121</v>
      </c>
      <c r="R3165" s="80">
        <v>26</v>
      </c>
      <c r="S3165" s="81" t="s">
        <v>4145</v>
      </c>
      <c r="T3165" s="81">
        <v>124</v>
      </c>
      <c r="U3165" s="98">
        <v>2699.48</v>
      </c>
      <c r="V3165" s="98" t="s">
        <v>4194</v>
      </c>
      <c r="W3165" s="84" t="s">
        <v>4115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4191</v>
      </c>
      <c r="J3166" s="81">
        <v>8</v>
      </c>
      <c r="K3166" s="81" t="s">
        <v>4160</v>
      </c>
      <c r="L3166" s="81">
        <v>361</v>
      </c>
      <c r="M3166" s="81" t="s">
        <v>6563</v>
      </c>
      <c r="N3166" s="81" t="s">
        <v>6822</v>
      </c>
      <c r="O3166" s="81" t="s">
        <v>6565</v>
      </c>
      <c r="P3166" s="81" t="s">
        <v>1720</v>
      </c>
      <c r="Q3166" s="80" t="s">
        <v>4121</v>
      </c>
      <c r="R3166" s="80">
        <v>26</v>
      </c>
      <c r="S3166" s="81" t="s">
        <v>4145</v>
      </c>
      <c r="T3166" s="81">
        <v>495</v>
      </c>
      <c r="U3166" s="98">
        <v>10776.15</v>
      </c>
      <c r="V3166" s="98" t="s">
        <v>4194</v>
      </c>
      <c r="W3166" s="84" t="s">
        <v>4115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4191</v>
      </c>
      <c r="J3167" s="81">
        <v>8</v>
      </c>
      <c r="K3167" s="81" t="s">
        <v>4160</v>
      </c>
      <c r="L3167" s="81">
        <v>361</v>
      </c>
      <c r="M3167" s="81" t="s">
        <v>6563</v>
      </c>
      <c r="N3167" s="81" t="s">
        <v>6822</v>
      </c>
      <c r="O3167" s="81" t="s">
        <v>6565</v>
      </c>
      <c r="P3167" s="81" t="s">
        <v>1721</v>
      </c>
      <c r="Q3167" s="80" t="s">
        <v>4121</v>
      </c>
      <c r="R3167" s="80">
        <v>26</v>
      </c>
      <c r="S3167" s="81" t="s">
        <v>4145</v>
      </c>
      <c r="T3167" s="81">
        <v>1078</v>
      </c>
      <c r="U3167" s="98">
        <v>23511.18</v>
      </c>
      <c r="V3167" s="98" t="s">
        <v>4194</v>
      </c>
      <c r="W3167" s="84" t="s">
        <v>4115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4191</v>
      </c>
      <c r="J3168" s="81">
        <v>8</v>
      </c>
      <c r="K3168" s="81" t="s">
        <v>4160</v>
      </c>
      <c r="L3168" s="81">
        <v>361</v>
      </c>
      <c r="M3168" s="81" t="s">
        <v>6563</v>
      </c>
      <c r="N3168" s="81" t="s">
        <v>6822</v>
      </c>
      <c r="O3168" s="81" t="s">
        <v>6565</v>
      </c>
      <c r="P3168" s="81" t="s">
        <v>1764</v>
      </c>
      <c r="Q3168" s="80" t="s">
        <v>4121</v>
      </c>
      <c r="R3168" s="80">
        <v>26</v>
      </c>
      <c r="S3168" s="81" t="s">
        <v>4145</v>
      </c>
      <c r="T3168" s="81">
        <v>598</v>
      </c>
      <c r="U3168" s="98">
        <v>12916.8</v>
      </c>
      <c r="V3168" s="98" t="s">
        <v>4194</v>
      </c>
      <c r="W3168" s="84" t="s">
        <v>4115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4191</v>
      </c>
      <c r="J3169" s="81">
        <v>8</v>
      </c>
      <c r="K3169" s="81" t="s">
        <v>4160</v>
      </c>
      <c r="L3169" s="81">
        <v>371</v>
      </c>
      <c r="M3169" s="81" t="s">
        <v>6557</v>
      </c>
      <c r="N3169" s="81" t="s">
        <v>6823</v>
      </c>
      <c r="O3169" s="81" t="s">
        <v>6559</v>
      </c>
      <c r="P3169" s="81" t="s">
        <v>1671</v>
      </c>
      <c r="Q3169" s="80" t="s">
        <v>4121</v>
      </c>
      <c r="R3169" s="80">
        <v>26</v>
      </c>
      <c r="S3169" s="81" t="s">
        <v>4145</v>
      </c>
      <c r="T3169" s="81">
        <v>2164</v>
      </c>
      <c r="U3169" s="98">
        <v>35770.92</v>
      </c>
      <c r="V3169" s="98" t="s">
        <v>4194</v>
      </c>
      <c r="W3169" s="84" t="s">
        <v>4115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4191</v>
      </c>
      <c r="J3170" s="81">
        <v>8</v>
      </c>
      <c r="K3170" s="81" t="s">
        <v>4160</v>
      </c>
      <c r="L3170" s="81">
        <v>371</v>
      </c>
      <c r="M3170" s="81" t="s">
        <v>6557</v>
      </c>
      <c r="N3170" s="81" t="s">
        <v>6823</v>
      </c>
      <c r="O3170" s="81" t="s">
        <v>6559</v>
      </c>
      <c r="P3170" s="81" t="s">
        <v>1678</v>
      </c>
      <c r="Q3170" s="80" t="s">
        <v>4121</v>
      </c>
      <c r="R3170" s="80">
        <v>26</v>
      </c>
      <c r="S3170" s="81" t="s">
        <v>4145</v>
      </c>
      <c r="T3170" s="81">
        <v>628</v>
      </c>
      <c r="U3170" s="98">
        <v>10380.84</v>
      </c>
      <c r="V3170" s="98" t="s">
        <v>4194</v>
      </c>
      <c r="W3170" s="84" t="s">
        <v>4115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4191</v>
      </c>
      <c r="J3171" s="81">
        <v>8</v>
      </c>
      <c r="K3171" s="81" t="s">
        <v>4160</v>
      </c>
      <c r="L3171" s="81">
        <v>369</v>
      </c>
      <c r="M3171" s="81" t="s">
        <v>6554</v>
      </c>
      <c r="N3171" s="81" t="s">
        <v>6824</v>
      </c>
      <c r="O3171" s="81" t="s">
        <v>6556</v>
      </c>
      <c r="P3171" s="81" t="s">
        <v>2185</v>
      </c>
      <c r="Q3171" s="80" t="s">
        <v>4121</v>
      </c>
      <c r="R3171" s="80">
        <v>26</v>
      </c>
      <c r="S3171" s="81" t="s">
        <v>4145</v>
      </c>
      <c r="T3171" s="81">
        <v>350</v>
      </c>
      <c r="U3171" s="98">
        <v>6118</v>
      </c>
      <c r="V3171" s="98" t="s">
        <v>4194</v>
      </c>
      <c r="W3171" s="84" t="s">
        <v>4115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4191</v>
      </c>
      <c r="J3172" s="81">
        <v>8</v>
      </c>
      <c r="K3172" s="81" t="s">
        <v>4160</v>
      </c>
      <c r="L3172" s="81">
        <v>369</v>
      </c>
      <c r="M3172" s="81" t="s">
        <v>6554</v>
      </c>
      <c r="N3172" s="81" t="s">
        <v>6824</v>
      </c>
      <c r="O3172" s="81" t="s">
        <v>6556</v>
      </c>
      <c r="P3172" s="81" t="s">
        <v>2062</v>
      </c>
      <c r="Q3172" s="80" t="s">
        <v>4121</v>
      </c>
      <c r="R3172" s="80">
        <v>26</v>
      </c>
      <c r="S3172" s="81" t="s">
        <v>4145</v>
      </c>
      <c r="T3172" s="81">
        <v>81</v>
      </c>
      <c r="U3172" s="98">
        <v>1415.88</v>
      </c>
      <c r="V3172" s="98" t="s">
        <v>4194</v>
      </c>
      <c r="W3172" s="84" t="s">
        <v>4115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4191</v>
      </c>
      <c r="J3173" s="81">
        <v>8</v>
      </c>
      <c r="K3173" s="81" t="s">
        <v>4160</v>
      </c>
      <c r="L3173" s="81">
        <v>369</v>
      </c>
      <c r="M3173" s="81" t="s">
        <v>6554</v>
      </c>
      <c r="N3173" s="81" t="s">
        <v>6824</v>
      </c>
      <c r="O3173" s="81" t="s">
        <v>6556</v>
      </c>
      <c r="P3173" s="81" t="s">
        <v>1658</v>
      </c>
      <c r="Q3173" s="80" t="s">
        <v>4121</v>
      </c>
      <c r="R3173" s="80">
        <v>26</v>
      </c>
      <c r="S3173" s="81" t="s">
        <v>4145</v>
      </c>
      <c r="T3173" s="81">
        <v>1686</v>
      </c>
      <c r="U3173" s="98">
        <v>29471.279999999999</v>
      </c>
      <c r="V3173" s="98" t="s">
        <v>4194</v>
      </c>
      <c r="W3173" s="84" t="s">
        <v>4115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4191</v>
      </c>
      <c r="J3174" s="81">
        <v>8</v>
      </c>
      <c r="K3174" s="81" t="s">
        <v>4160</v>
      </c>
      <c r="L3174" s="81">
        <v>369</v>
      </c>
      <c r="M3174" s="81" t="s">
        <v>6554</v>
      </c>
      <c r="N3174" s="81" t="s">
        <v>6824</v>
      </c>
      <c r="O3174" s="81" t="s">
        <v>6556</v>
      </c>
      <c r="P3174" s="81" t="s">
        <v>1669</v>
      </c>
      <c r="Q3174" s="80" t="s">
        <v>4121</v>
      </c>
      <c r="R3174" s="80">
        <v>26</v>
      </c>
      <c r="S3174" s="81" t="s">
        <v>4145</v>
      </c>
      <c r="T3174" s="81">
        <v>1479</v>
      </c>
      <c r="U3174" s="98">
        <v>25852.92</v>
      </c>
      <c r="V3174" s="98" t="s">
        <v>4194</v>
      </c>
      <c r="W3174" s="84" t="s">
        <v>4115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4191</v>
      </c>
      <c r="J3175" s="81">
        <v>8</v>
      </c>
      <c r="K3175" s="81" t="s">
        <v>4160</v>
      </c>
      <c r="L3175" s="81">
        <v>369</v>
      </c>
      <c r="M3175" s="81" t="s">
        <v>6554</v>
      </c>
      <c r="N3175" s="81" t="s">
        <v>6824</v>
      </c>
      <c r="O3175" s="81" t="s">
        <v>6556</v>
      </c>
      <c r="P3175" s="81" t="s">
        <v>1662</v>
      </c>
      <c r="Q3175" s="80" t="s">
        <v>4121</v>
      </c>
      <c r="R3175" s="80">
        <v>26</v>
      </c>
      <c r="S3175" s="81" t="s">
        <v>4145</v>
      </c>
      <c r="T3175" s="81">
        <v>1688</v>
      </c>
      <c r="U3175" s="98">
        <v>29506.240000000002</v>
      </c>
      <c r="V3175" s="98" t="s">
        <v>4194</v>
      </c>
      <c r="W3175" s="84" t="s">
        <v>4115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4191</v>
      </c>
      <c r="J3176" s="81">
        <v>8</v>
      </c>
      <c r="K3176" s="81" t="s">
        <v>4160</v>
      </c>
      <c r="L3176" s="81">
        <v>369</v>
      </c>
      <c r="M3176" s="81" t="s">
        <v>6554</v>
      </c>
      <c r="N3176" s="81" t="s">
        <v>6825</v>
      </c>
      <c r="O3176" s="81" t="s">
        <v>6556</v>
      </c>
      <c r="P3176" s="81" t="s">
        <v>2069</v>
      </c>
      <c r="Q3176" s="80" t="s">
        <v>4121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4194</v>
      </c>
      <c r="W3176" s="84" t="s">
        <v>4115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4191</v>
      </c>
      <c r="J3177" s="81">
        <v>8</v>
      </c>
      <c r="K3177" s="81" t="s">
        <v>4160</v>
      </c>
      <c r="L3177" s="81">
        <v>369</v>
      </c>
      <c r="M3177" s="81" t="s">
        <v>6554</v>
      </c>
      <c r="N3177" s="81" t="s">
        <v>6825</v>
      </c>
      <c r="O3177" s="81" t="s">
        <v>6556</v>
      </c>
      <c r="P3177" s="81" t="s">
        <v>1780</v>
      </c>
      <c r="Q3177" s="80" t="s">
        <v>4121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4194</v>
      </c>
      <c r="W3177" s="84" t="s">
        <v>4115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4191</v>
      </c>
      <c r="J3178" s="81">
        <v>8</v>
      </c>
      <c r="K3178" s="81" t="s">
        <v>4160</v>
      </c>
      <c r="L3178" s="81">
        <v>371</v>
      </c>
      <c r="M3178" s="81" t="s">
        <v>6557</v>
      </c>
      <c r="N3178" s="81" t="s">
        <v>6826</v>
      </c>
      <c r="O3178" s="81" t="s">
        <v>6559</v>
      </c>
      <c r="P3178" s="81" t="s">
        <v>1624</v>
      </c>
      <c r="Q3178" s="80" t="s">
        <v>4121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4194</v>
      </c>
      <c r="W3178" s="84" t="s">
        <v>4115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4191</v>
      </c>
      <c r="J3179" s="81">
        <v>8</v>
      </c>
      <c r="K3179" s="81" t="s">
        <v>4160</v>
      </c>
      <c r="L3179" s="81">
        <v>371</v>
      </c>
      <c r="M3179" s="81" t="s">
        <v>6557</v>
      </c>
      <c r="N3179" s="81" t="s">
        <v>6826</v>
      </c>
      <c r="O3179" s="81" t="s">
        <v>6559</v>
      </c>
      <c r="P3179" s="81" t="s">
        <v>1783</v>
      </c>
      <c r="Q3179" s="80" t="s">
        <v>4121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4194</v>
      </c>
      <c r="W3179" s="84" t="s">
        <v>4115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4191</v>
      </c>
      <c r="J3180" s="81">
        <v>8</v>
      </c>
      <c r="K3180" s="81" t="s">
        <v>4160</v>
      </c>
      <c r="L3180" s="81">
        <v>369</v>
      </c>
      <c r="M3180" s="81" t="s">
        <v>6554</v>
      </c>
      <c r="N3180" s="81" t="s">
        <v>6827</v>
      </c>
      <c r="O3180" s="81" t="s">
        <v>6556</v>
      </c>
      <c r="P3180" s="81" t="s">
        <v>1781</v>
      </c>
      <c r="Q3180" s="80" t="s">
        <v>4121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4194</v>
      </c>
      <c r="W3180" s="84" t="s">
        <v>4115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4191</v>
      </c>
      <c r="J3181" s="81">
        <v>6</v>
      </c>
      <c r="K3181" s="81" t="s">
        <v>4161</v>
      </c>
      <c r="L3181" s="81">
        <v>544</v>
      </c>
      <c r="M3181" s="81" t="s">
        <v>6741</v>
      </c>
      <c r="N3181" s="81" t="s">
        <v>6828</v>
      </c>
      <c r="O3181" s="81" t="s">
        <v>6743</v>
      </c>
      <c r="P3181" s="81" t="s">
        <v>6829</v>
      </c>
      <c r="Q3181" s="80" t="s">
        <v>4121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4194</v>
      </c>
      <c r="W3181" s="84" t="s">
        <v>4115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4170</v>
      </c>
    </row>
    <row r="3182" spans="8:31" ht="20" hidden="1" customHeight="1" x14ac:dyDescent="0.25">
      <c r="H3182" s="80">
        <v>3046</v>
      </c>
      <c r="I3182" s="81" t="s">
        <v>4191</v>
      </c>
      <c r="J3182" s="81">
        <v>6</v>
      </c>
      <c r="K3182" s="81" t="s">
        <v>4161</v>
      </c>
      <c r="L3182" s="81">
        <v>546</v>
      </c>
      <c r="M3182" s="81" t="s">
        <v>6599</v>
      </c>
      <c r="N3182" s="81" t="s">
        <v>6830</v>
      </c>
      <c r="O3182" s="81" t="s">
        <v>6617</v>
      </c>
      <c r="P3182" s="81" t="s">
        <v>6831</v>
      </c>
      <c r="Q3182" s="80" t="s">
        <v>4121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4194</v>
      </c>
      <c r="W3182" s="84" t="s">
        <v>4115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4172</v>
      </c>
    </row>
    <row r="3183" spans="8:31" ht="20" hidden="1" customHeight="1" x14ac:dyDescent="0.25">
      <c r="H3183" s="80">
        <v>3047</v>
      </c>
      <c r="I3183" s="81" t="s">
        <v>4191</v>
      </c>
      <c r="J3183" s="81">
        <v>6</v>
      </c>
      <c r="K3183" s="81" t="s">
        <v>4161</v>
      </c>
      <c r="L3183" s="81">
        <v>543</v>
      </c>
      <c r="M3183" s="81" t="s">
        <v>6745</v>
      </c>
      <c r="N3183" s="81" t="s">
        <v>6828</v>
      </c>
      <c r="O3183" s="81" t="s">
        <v>6773</v>
      </c>
      <c r="P3183" s="81" t="s">
        <v>6829</v>
      </c>
      <c r="Q3183" s="80" t="s">
        <v>4121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4194</v>
      </c>
      <c r="W3183" s="84" t="s">
        <v>4115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4170</v>
      </c>
    </row>
    <row r="3184" spans="8:31" ht="20" hidden="1" customHeight="1" x14ac:dyDescent="0.25">
      <c r="H3184" s="80">
        <v>3048</v>
      </c>
      <c r="I3184" s="81" t="s">
        <v>4191</v>
      </c>
      <c r="J3184" s="81">
        <v>6</v>
      </c>
      <c r="K3184" s="81" t="s">
        <v>4161</v>
      </c>
      <c r="L3184" s="81">
        <v>542</v>
      </c>
      <c r="M3184" s="81" t="s">
        <v>6610</v>
      </c>
      <c r="N3184" s="81" t="s">
        <v>6832</v>
      </c>
      <c r="O3184" s="81" t="s">
        <v>6612</v>
      </c>
      <c r="P3184" s="81" t="s">
        <v>6833</v>
      </c>
      <c r="Q3184" s="80" t="s">
        <v>4121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4194</v>
      </c>
      <c r="W3184" s="84" t="s">
        <v>4115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4172</v>
      </c>
    </row>
    <row r="3185" spans="8:31" ht="20" hidden="1" customHeight="1" x14ac:dyDescent="0.25">
      <c r="H3185" s="80">
        <v>3049</v>
      </c>
      <c r="I3185" s="81" t="s">
        <v>4191</v>
      </c>
      <c r="J3185" s="81">
        <v>8</v>
      </c>
      <c r="K3185" s="81" t="s">
        <v>4160</v>
      </c>
      <c r="L3185" s="81">
        <v>361</v>
      </c>
      <c r="M3185" s="81" t="s">
        <v>6563</v>
      </c>
      <c r="N3185" s="81" t="s">
        <v>6834</v>
      </c>
      <c r="O3185" s="81" t="s">
        <v>6565</v>
      </c>
      <c r="P3185" s="81" t="s">
        <v>1798</v>
      </c>
      <c r="Q3185" s="80" t="s">
        <v>4121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4194</v>
      </c>
      <c r="W3185" s="84" t="s">
        <v>4115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4191</v>
      </c>
      <c r="J3186" s="81">
        <v>6</v>
      </c>
      <c r="K3186" s="81" t="s">
        <v>4161</v>
      </c>
      <c r="L3186" s="81">
        <v>548</v>
      </c>
      <c r="M3186" s="81" t="s">
        <v>6666</v>
      </c>
      <c r="N3186" s="81" t="s">
        <v>6835</v>
      </c>
      <c r="O3186" s="81" t="s">
        <v>6668</v>
      </c>
      <c r="P3186" s="81" t="s">
        <v>6836</v>
      </c>
      <c r="Q3186" s="80" t="s">
        <v>4153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4194</v>
      </c>
      <c r="W3186" s="84" t="s">
        <v>4115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4166</v>
      </c>
    </row>
    <row r="3187" spans="8:31" ht="20" hidden="1" customHeight="1" x14ac:dyDescent="0.25">
      <c r="H3187" s="80">
        <v>3051</v>
      </c>
      <c r="I3187" s="81" t="s">
        <v>4191</v>
      </c>
      <c r="J3187" s="81">
        <v>6</v>
      </c>
      <c r="K3187" s="81" t="s">
        <v>4161</v>
      </c>
      <c r="L3187" s="81">
        <v>548</v>
      </c>
      <c r="M3187" s="81" t="s">
        <v>6666</v>
      </c>
      <c r="N3187" s="81" t="s">
        <v>6837</v>
      </c>
      <c r="O3187" s="81" t="s">
        <v>6668</v>
      </c>
      <c r="P3187" s="81" t="s">
        <v>6838</v>
      </c>
      <c r="Q3187" s="80" t="s">
        <v>4153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4194</v>
      </c>
      <c r="W3187" s="84" t="s">
        <v>4115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4166</v>
      </c>
    </row>
    <row r="3188" spans="8:31" ht="20" hidden="1" customHeight="1" x14ac:dyDescent="0.25">
      <c r="H3188" s="80">
        <v>3052</v>
      </c>
      <c r="I3188" s="81" t="s">
        <v>4191</v>
      </c>
      <c r="J3188" s="81">
        <v>6</v>
      </c>
      <c r="K3188" s="81" t="s">
        <v>4161</v>
      </c>
      <c r="L3188" s="81">
        <v>544</v>
      </c>
      <c r="M3188" s="81" t="s">
        <v>6741</v>
      </c>
      <c r="N3188" s="81" t="s">
        <v>6839</v>
      </c>
      <c r="O3188" s="81" t="s">
        <v>6743</v>
      </c>
      <c r="P3188" s="81" t="s">
        <v>6840</v>
      </c>
      <c r="Q3188" s="80" t="s">
        <v>4121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4194</v>
      </c>
      <c r="W3188" s="84" t="s">
        <v>4115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4170</v>
      </c>
    </row>
    <row r="3189" spans="8:31" ht="20" hidden="1" customHeight="1" x14ac:dyDescent="0.25">
      <c r="H3189" s="80">
        <v>3053</v>
      </c>
      <c r="I3189" s="81" t="s">
        <v>4191</v>
      </c>
      <c r="J3189" s="81">
        <v>6</v>
      </c>
      <c r="K3189" s="81" t="s">
        <v>4161</v>
      </c>
      <c r="L3189" s="81">
        <v>546</v>
      </c>
      <c r="M3189" s="81" t="s">
        <v>6599</v>
      </c>
      <c r="N3189" s="81" t="s">
        <v>6841</v>
      </c>
      <c r="O3189" s="81" t="s">
        <v>6617</v>
      </c>
      <c r="P3189" s="81" t="s">
        <v>6842</v>
      </c>
      <c r="Q3189" s="80" t="s">
        <v>4121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4194</v>
      </c>
      <c r="W3189" s="84" t="s">
        <v>4115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4172</v>
      </c>
    </row>
    <row r="3190" spans="8:31" ht="20" hidden="1" customHeight="1" x14ac:dyDescent="0.25">
      <c r="H3190" s="80">
        <v>3054</v>
      </c>
      <c r="I3190" s="81" t="s">
        <v>4191</v>
      </c>
      <c r="J3190" s="81">
        <v>6</v>
      </c>
      <c r="K3190" s="81" t="s">
        <v>4161</v>
      </c>
      <c r="L3190" s="81">
        <v>543</v>
      </c>
      <c r="M3190" s="81" t="s">
        <v>6745</v>
      </c>
      <c r="N3190" s="81" t="s">
        <v>6839</v>
      </c>
      <c r="O3190" s="81" t="s">
        <v>6773</v>
      </c>
      <c r="P3190" s="81" t="s">
        <v>6840</v>
      </c>
      <c r="Q3190" s="80" t="s">
        <v>4121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4194</v>
      </c>
      <c r="W3190" s="84" t="s">
        <v>4115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4170</v>
      </c>
    </row>
    <row r="3191" spans="8:31" ht="20" hidden="1" customHeight="1" x14ac:dyDescent="0.25">
      <c r="H3191" s="80">
        <v>3055</v>
      </c>
      <c r="I3191" s="81" t="s">
        <v>4191</v>
      </c>
      <c r="J3191" s="81">
        <v>6</v>
      </c>
      <c r="K3191" s="81" t="s">
        <v>4161</v>
      </c>
      <c r="L3191" s="81">
        <v>544</v>
      </c>
      <c r="M3191" s="81" t="s">
        <v>6741</v>
      </c>
      <c r="N3191" s="81" t="s">
        <v>6843</v>
      </c>
      <c r="O3191" s="81" t="s">
        <v>6743</v>
      </c>
      <c r="P3191" s="81" t="s">
        <v>6844</v>
      </c>
      <c r="Q3191" s="80" t="s">
        <v>4121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4194</v>
      </c>
      <c r="W3191" s="84" t="s">
        <v>4115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4170</v>
      </c>
    </row>
    <row r="3192" spans="8:31" ht="20" hidden="1" customHeight="1" x14ac:dyDescent="0.25">
      <c r="H3192" s="80">
        <v>3056</v>
      </c>
      <c r="I3192" s="81" t="s">
        <v>4191</v>
      </c>
      <c r="J3192" s="81">
        <v>8</v>
      </c>
      <c r="K3192" s="81" t="s">
        <v>4160</v>
      </c>
      <c r="L3192" s="81">
        <v>361</v>
      </c>
      <c r="M3192" s="81" t="s">
        <v>6563</v>
      </c>
      <c r="N3192" s="81" t="s">
        <v>6834</v>
      </c>
      <c r="O3192" s="81" t="s">
        <v>6565</v>
      </c>
      <c r="P3192" s="81" t="s">
        <v>1797</v>
      </c>
      <c r="Q3192" s="80" t="s">
        <v>4121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4194</v>
      </c>
      <c r="W3192" s="84" t="s">
        <v>4115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4191</v>
      </c>
      <c r="J3193" s="81">
        <v>8</v>
      </c>
      <c r="K3193" s="81" t="s">
        <v>4160</v>
      </c>
      <c r="L3193" s="81">
        <v>361</v>
      </c>
      <c r="M3193" s="81" t="s">
        <v>6563</v>
      </c>
      <c r="N3193" s="81" t="s">
        <v>6834</v>
      </c>
      <c r="O3193" s="81" t="s">
        <v>6565</v>
      </c>
      <c r="P3193" s="81" t="s">
        <v>1795</v>
      </c>
      <c r="Q3193" s="80" t="s">
        <v>4121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4194</v>
      </c>
      <c r="W3193" s="84" t="s">
        <v>4115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4191</v>
      </c>
      <c r="J3194" s="81">
        <v>8</v>
      </c>
      <c r="K3194" s="81" t="s">
        <v>4160</v>
      </c>
      <c r="L3194" s="81">
        <v>359</v>
      </c>
      <c r="M3194" s="81" t="s">
        <v>6548</v>
      </c>
      <c r="N3194" s="81" t="s">
        <v>6845</v>
      </c>
      <c r="O3194" s="81" t="s">
        <v>6550</v>
      </c>
      <c r="P3194" s="81" t="s">
        <v>1838</v>
      </c>
      <c r="Q3194" s="80" t="s">
        <v>4121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4194</v>
      </c>
      <c r="W3194" s="84" t="s">
        <v>4115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4191</v>
      </c>
      <c r="J3195" s="81">
        <v>8</v>
      </c>
      <c r="K3195" s="81" t="s">
        <v>4160</v>
      </c>
      <c r="L3195" s="81">
        <v>357</v>
      </c>
      <c r="M3195" s="81" t="s">
        <v>6551</v>
      </c>
      <c r="N3195" s="81" t="s">
        <v>6846</v>
      </c>
      <c r="O3195" s="81" t="s">
        <v>6553</v>
      </c>
      <c r="P3195" s="81" t="s">
        <v>1840</v>
      </c>
      <c r="Q3195" s="80" t="s">
        <v>4121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4194</v>
      </c>
      <c r="W3195" s="84" t="s">
        <v>4115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4191</v>
      </c>
      <c r="J3196" s="81">
        <v>8</v>
      </c>
      <c r="K3196" s="81" t="s">
        <v>4160</v>
      </c>
      <c r="L3196" s="81">
        <v>371</v>
      </c>
      <c r="M3196" s="81" t="s">
        <v>6557</v>
      </c>
      <c r="N3196" s="81" t="s">
        <v>6847</v>
      </c>
      <c r="O3196" s="81" t="s">
        <v>6559</v>
      </c>
      <c r="P3196" s="81" t="s">
        <v>1652</v>
      </c>
      <c r="Q3196" s="80" t="s">
        <v>4121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4194</v>
      </c>
      <c r="W3196" s="84" t="s">
        <v>4115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4191</v>
      </c>
      <c r="J3197" s="81">
        <v>8</v>
      </c>
      <c r="K3197" s="81" t="s">
        <v>4160</v>
      </c>
      <c r="L3197" s="81">
        <v>387</v>
      </c>
      <c r="M3197" s="81" t="s">
        <v>6848</v>
      </c>
      <c r="N3197" s="81" t="s">
        <v>6849</v>
      </c>
      <c r="O3197" s="81" t="s">
        <v>6850</v>
      </c>
      <c r="P3197" s="81" t="s">
        <v>1868</v>
      </c>
      <c r="Q3197" s="80" t="s">
        <v>4121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4194</v>
      </c>
      <c r="W3197" s="84" t="s">
        <v>4156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4191</v>
      </c>
      <c r="J3198" s="81">
        <v>8</v>
      </c>
      <c r="K3198" s="81" t="s">
        <v>4160</v>
      </c>
      <c r="L3198" s="81">
        <v>387</v>
      </c>
      <c r="M3198" s="81" t="s">
        <v>6848</v>
      </c>
      <c r="N3198" s="81" t="s">
        <v>6851</v>
      </c>
      <c r="O3198" s="81" t="s">
        <v>6850</v>
      </c>
      <c r="P3198" s="81" t="s">
        <v>1883</v>
      </c>
      <c r="Q3198" s="80" t="s">
        <v>4121</v>
      </c>
      <c r="R3198" s="80">
        <v>26</v>
      </c>
      <c r="S3198" s="81" t="s">
        <v>4145</v>
      </c>
      <c r="T3198" s="81">
        <v>150</v>
      </c>
      <c r="U3198" s="98">
        <v>7971</v>
      </c>
      <c r="V3198" s="98" t="s">
        <v>4194</v>
      </c>
      <c r="W3198" s="84" t="s">
        <v>4156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4191</v>
      </c>
      <c r="J3199" s="81">
        <v>7</v>
      </c>
      <c r="K3199" s="81" t="s">
        <v>4157</v>
      </c>
      <c r="L3199" s="81">
        <v>378</v>
      </c>
      <c r="M3199" s="81" t="s">
        <v>6711</v>
      </c>
      <c r="N3199" s="81" t="s">
        <v>6852</v>
      </c>
      <c r="O3199" s="81" t="s">
        <v>6713</v>
      </c>
      <c r="P3199" s="81" t="s">
        <v>2186</v>
      </c>
      <c r="Q3199" s="80" t="s">
        <v>4121</v>
      </c>
      <c r="R3199" s="80">
        <v>26</v>
      </c>
      <c r="S3199" s="81" t="s">
        <v>4145</v>
      </c>
      <c r="T3199" s="81">
        <v>449</v>
      </c>
      <c r="U3199" s="98">
        <v>9249.4</v>
      </c>
      <c r="V3199" s="98" t="s">
        <v>4194</v>
      </c>
      <c r="W3199" s="84" t="s">
        <v>4115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4191</v>
      </c>
      <c r="J3200" s="81">
        <v>7</v>
      </c>
      <c r="K3200" s="81" t="s">
        <v>4157</v>
      </c>
      <c r="L3200" s="81">
        <v>378</v>
      </c>
      <c r="M3200" s="81" t="s">
        <v>6711</v>
      </c>
      <c r="N3200" s="81" t="s">
        <v>6852</v>
      </c>
      <c r="O3200" s="81" t="s">
        <v>6713</v>
      </c>
      <c r="P3200" s="81" t="s">
        <v>2187</v>
      </c>
      <c r="Q3200" s="80" t="s">
        <v>4121</v>
      </c>
      <c r="R3200" s="80">
        <v>26</v>
      </c>
      <c r="S3200" s="81" t="s">
        <v>4145</v>
      </c>
      <c r="T3200" s="81">
        <v>206</v>
      </c>
      <c r="U3200" s="98">
        <v>4243.6000000000004</v>
      </c>
      <c r="V3200" s="98" t="s">
        <v>4194</v>
      </c>
      <c r="W3200" s="84" t="s">
        <v>4115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4191</v>
      </c>
      <c r="J3201" s="81">
        <v>7</v>
      </c>
      <c r="K3201" s="81" t="s">
        <v>4157</v>
      </c>
      <c r="L3201" s="81">
        <v>378</v>
      </c>
      <c r="M3201" s="81" t="s">
        <v>6711</v>
      </c>
      <c r="N3201" s="81" t="s">
        <v>6852</v>
      </c>
      <c r="O3201" s="81" t="s">
        <v>6713</v>
      </c>
      <c r="P3201" s="81" t="s">
        <v>2188</v>
      </c>
      <c r="Q3201" s="80" t="s">
        <v>4121</v>
      </c>
      <c r="R3201" s="80">
        <v>26</v>
      </c>
      <c r="S3201" s="81" t="s">
        <v>4145</v>
      </c>
      <c r="T3201" s="81">
        <v>126</v>
      </c>
      <c r="U3201" s="98">
        <v>2595.6</v>
      </c>
      <c r="V3201" s="98" t="s">
        <v>4194</v>
      </c>
      <c r="W3201" s="84" t="s">
        <v>4115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4191</v>
      </c>
      <c r="J3202" s="81">
        <v>31</v>
      </c>
      <c r="K3202" s="81" t="s">
        <v>164</v>
      </c>
      <c r="L3202" s="81">
        <v>314</v>
      </c>
      <c r="M3202" s="81" t="s">
        <v>6072</v>
      </c>
      <c r="N3202" s="81" t="s">
        <v>6853</v>
      </c>
      <c r="O3202" s="81" t="s">
        <v>6394</v>
      </c>
      <c r="P3202" s="81" t="s">
        <v>6854</v>
      </c>
      <c r="Q3202" s="80" t="s">
        <v>4121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4194</v>
      </c>
      <c r="W3202" s="84" t="s">
        <v>4115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4172</v>
      </c>
    </row>
    <row r="3203" spans="8:31" ht="20" hidden="1" customHeight="1" x14ac:dyDescent="0.25">
      <c r="H3203" s="80">
        <v>3066</v>
      </c>
      <c r="I3203" s="81" t="s">
        <v>4191</v>
      </c>
      <c r="J3203" s="81">
        <v>25</v>
      </c>
      <c r="K3203" s="81" t="s">
        <v>164</v>
      </c>
      <c r="L3203" s="81">
        <v>314</v>
      </c>
      <c r="M3203" s="81" t="s">
        <v>6072</v>
      </c>
      <c r="N3203" s="81" t="s">
        <v>6853</v>
      </c>
      <c r="O3203" s="81" t="s">
        <v>6394</v>
      </c>
      <c r="P3203" s="81" t="s">
        <v>6854</v>
      </c>
      <c r="Q3203" s="80" t="s">
        <v>4121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4194</v>
      </c>
      <c r="W3203" s="84" t="s">
        <v>4115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4172</v>
      </c>
    </row>
    <row r="3204" spans="8:31" ht="20" hidden="1" customHeight="1" x14ac:dyDescent="0.25">
      <c r="H3204" s="80">
        <v>3067</v>
      </c>
      <c r="I3204" s="81" t="s">
        <v>4191</v>
      </c>
      <c r="J3204" s="81">
        <v>31</v>
      </c>
      <c r="K3204" s="81" t="s">
        <v>164</v>
      </c>
      <c r="L3204" s="81">
        <v>316</v>
      </c>
      <c r="M3204" s="81" t="s">
        <v>6080</v>
      </c>
      <c r="N3204" s="81" t="s">
        <v>6853</v>
      </c>
      <c r="O3204" s="81" t="s">
        <v>6513</v>
      </c>
      <c r="P3204" s="81" t="s">
        <v>6854</v>
      </c>
      <c r="Q3204" s="80" t="s">
        <v>4121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4194</v>
      </c>
      <c r="W3204" s="84" t="s">
        <v>4115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4172</v>
      </c>
    </row>
    <row r="3205" spans="8:31" ht="20" hidden="1" customHeight="1" x14ac:dyDescent="0.25">
      <c r="H3205" s="80">
        <v>3067</v>
      </c>
      <c r="I3205" s="81" t="s">
        <v>4191</v>
      </c>
      <c r="J3205" s="81">
        <v>25</v>
      </c>
      <c r="K3205" s="81" t="s">
        <v>164</v>
      </c>
      <c r="L3205" s="81">
        <v>316</v>
      </c>
      <c r="M3205" s="81" t="s">
        <v>6080</v>
      </c>
      <c r="N3205" s="81" t="s">
        <v>6853</v>
      </c>
      <c r="O3205" s="81" t="s">
        <v>6513</v>
      </c>
      <c r="P3205" s="81" t="s">
        <v>6854</v>
      </c>
      <c r="Q3205" s="80" t="s">
        <v>4121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4194</v>
      </c>
      <c r="W3205" s="84" t="s">
        <v>4115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4172</v>
      </c>
    </row>
    <row r="3206" spans="8:31" ht="20" hidden="1" customHeight="1" x14ac:dyDescent="0.25">
      <c r="H3206" s="80">
        <v>3068</v>
      </c>
      <c r="I3206" s="81" t="s">
        <v>4191</v>
      </c>
      <c r="J3206" s="81">
        <v>31</v>
      </c>
      <c r="K3206" s="81" t="s">
        <v>164</v>
      </c>
      <c r="L3206" s="81">
        <v>316</v>
      </c>
      <c r="M3206" s="81" t="s">
        <v>6080</v>
      </c>
      <c r="N3206" s="81" t="s">
        <v>6853</v>
      </c>
      <c r="O3206" s="81" t="s">
        <v>6516</v>
      </c>
      <c r="P3206" s="81" t="s">
        <v>6854</v>
      </c>
      <c r="Q3206" s="80" t="s">
        <v>4121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4194</v>
      </c>
      <c r="W3206" s="84" t="s">
        <v>4115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4172</v>
      </c>
    </row>
    <row r="3207" spans="8:31" ht="20" hidden="1" customHeight="1" x14ac:dyDescent="0.25">
      <c r="H3207" s="80">
        <v>3068</v>
      </c>
      <c r="I3207" s="81" t="s">
        <v>4191</v>
      </c>
      <c r="J3207" s="81">
        <v>25</v>
      </c>
      <c r="K3207" s="81" t="s">
        <v>164</v>
      </c>
      <c r="L3207" s="81">
        <v>316</v>
      </c>
      <c r="M3207" s="81" t="s">
        <v>6080</v>
      </c>
      <c r="N3207" s="81" t="s">
        <v>6853</v>
      </c>
      <c r="O3207" s="81" t="s">
        <v>6516</v>
      </c>
      <c r="P3207" s="81" t="s">
        <v>6854</v>
      </c>
      <c r="Q3207" s="80" t="s">
        <v>4121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4194</v>
      </c>
      <c r="W3207" s="84" t="s">
        <v>4115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4172</v>
      </c>
    </row>
    <row r="3208" spans="8:31" ht="20" hidden="1" customHeight="1" x14ac:dyDescent="0.25">
      <c r="H3208" s="80">
        <v>3069</v>
      </c>
      <c r="I3208" s="81" t="s">
        <v>4191</v>
      </c>
      <c r="J3208" s="81">
        <v>7</v>
      </c>
      <c r="K3208" s="81" t="s">
        <v>4157</v>
      </c>
      <c r="L3208" s="81">
        <v>378</v>
      </c>
      <c r="M3208" s="81" t="s">
        <v>6711</v>
      </c>
      <c r="N3208" s="81" t="s">
        <v>6852</v>
      </c>
      <c r="O3208" s="81" t="s">
        <v>6713</v>
      </c>
      <c r="P3208" s="81" t="s">
        <v>1751</v>
      </c>
      <c r="Q3208" s="80" t="s">
        <v>4121</v>
      </c>
      <c r="R3208" s="80">
        <v>26</v>
      </c>
      <c r="S3208" s="81" t="s">
        <v>4145</v>
      </c>
      <c r="T3208" s="81">
        <v>178</v>
      </c>
      <c r="U3208" s="98">
        <v>3666.8</v>
      </c>
      <c r="V3208" s="98" t="s">
        <v>4194</v>
      </c>
      <c r="W3208" s="84" t="s">
        <v>4115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4191</v>
      </c>
      <c r="J3209" s="81">
        <v>7</v>
      </c>
      <c r="K3209" s="81" t="s">
        <v>4157</v>
      </c>
      <c r="L3209" s="81">
        <v>378</v>
      </c>
      <c r="M3209" s="81" t="s">
        <v>6711</v>
      </c>
      <c r="N3209" s="81" t="s">
        <v>6852</v>
      </c>
      <c r="O3209" s="81" t="s">
        <v>6713</v>
      </c>
      <c r="P3209" s="81" t="s">
        <v>1745</v>
      </c>
      <c r="Q3209" s="80" t="s">
        <v>4121</v>
      </c>
      <c r="R3209" s="80">
        <v>26</v>
      </c>
      <c r="S3209" s="81" t="s">
        <v>4145</v>
      </c>
      <c r="T3209" s="81">
        <v>98</v>
      </c>
      <c r="U3209" s="98">
        <v>2018.8</v>
      </c>
      <c r="V3209" s="98" t="s">
        <v>4194</v>
      </c>
      <c r="W3209" s="84" t="s">
        <v>4115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4191</v>
      </c>
      <c r="J3210" s="81">
        <v>6</v>
      </c>
      <c r="K3210" s="81" t="s">
        <v>4161</v>
      </c>
      <c r="L3210" s="81">
        <v>546</v>
      </c>
      <c r="M3210" s="81" t="s">
        <v>6599</v>
      </c>
      <c r="N3210" s="81" t="s">
        <v>6855</v>
      </c>
      <c r="O3210" s="81" t="s">
        <v>6617</v>
      </c>
      <c r="P3210" s="81" t="s">
        <v>6856</v>
      </c>
      <c r="Q3210" s="80" t="s">
        <v>4121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4194</v>
      </c>
      <c r="W3210" s="84" t="s">
        <v>4115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4172</v>
      </c>
    </row>
    <row r="3211" spans="8:31" ht="20" hidden="1" customHeight="1" x14ac:dyDescent="0.25">
      <c r="H3211" s="80">
        <v>3072</v>
      </c>
      <c r="I3211" s="81" t="s">
        <v>4191</v>
      </c>
      <c r="J3211" s="81">
        <v>6</v>
      </c>
      <c r="K3211" s="81" t="s">
        <v>4161</v>
      </c>
      <c r="L3211" s="81">
        <v>548</v>
      </c>
      <c r="M3211" s="81" t="s">
        <v>6666</v>
      </c>
      <c r="N3211" s="81" t="s">
        <v>6857</v>
      </c>
      <c r="O3211" s="81" t="s">
        <v>6668</v>
      </c>
      <c r="P3211" s="81" t="s">
        <v>6858</v>
      </c>
      <c r="Q3211" s="80" t="s">
        <v>4153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4194</v>
      </c>
      <c r="W3211" s="84" t="s">
        <v>4115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4166</v>
      </c>
    </row>
    <row r="3212" spans="8:31" ht="20" hidden="1" customHeight="1" x14ac:dyDescent="0.25">
      <c r="H3212" s="80">
        <v>3073</v>
      </c>
      <c r="I3212" s="81" t="s">
        <v>4191</v>
      </c>
      <c r="J3212" s="81">
        <v>6</v>
      </c>
      <c r="K3212" s="81" t="s">
        <v>4161</v>
      </c>
      <c r="L3212" s="81">
        <v>544</v>
      </c>
      <c r="M3212" s="81" t="s">
        <v>6741</v>
      </c>
      <c r="N3212" s="81" t="s">
        <v>6859</v>
      </c>
      <c r="O3212" s="81" t="s">
        <v>6743</v>
      </c>
      <c r="P3212" s="81" t="s">
        <v>6860</v>
      </c>
      <c r="Q3212" s="80" t="s">
        <v>4121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4194</v>
      </c>
      <c r="W3212" s="84" t="s">
        <v>4115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4170</v>
      </c>
    </row>
    <row r="3213" spans="8:31" ht="20" hidden="1" customHeight="1" x14ac:dyDescent="0.25">
      <c r="H3213" s="80">
        <v>3074</v>
      </c>
      <c r="I3213" s="81" t="s">
        <v>4191</v>
      </c>
      <c r="J3213" s="81">
        <v>6</v>
      </c>
      <c r="K3213" s="81" t="s">
        <v>4161</v>
      </c>
      <c r="L3213" s="81">
        <v>543</v>
      </c>
      <c r="M3213" s="81" t="s">
        <v>6745</v>
      </c>
      <c r="N3213" s="81" t="s">
        <v>6843</v>
      </c>
      <c r="O3213" s="81" t="s">
        <v>6773</v>
      </c>
      <c r="P3213" s="81" t="s">
        <v>6844</v>
      </c>
      <c r="Q3213" s="80" t="s">
        <v>4121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4194</v>
      </c>
      <c r="W3213" s="84" t="s">
        <v>4115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4170</v>
      </c>
    </row>
    <row r="3214" spans="8:31" ht="20" hidden="1" customHeight="1" x14ac:dyDescent="0.25">
      <c r="H3214" s="80">
        <v>3075</v>
      </c>
      <c r="I3214" s="81" t="s">
        <v>4191</v>
      </c>
      <c r="J3214" s="81">
        <v>7</v>
      </c>
      <c r="K3214" s="81" t="s">
        <v>4157</v>
      </c>
      <c r="L3214" s="81">
        <v>378</v>
      </c>
      <c r="M3214" s="81" t="s">
        <v>6711</v>
      </c>
      <c r="N3214" s="81" t="s">
        <v>6852</v>
      </c>
      <c r="O3214" s="81" t="s">
        <v>6713</v>
      </c>
      <c r="P3214" s="81" t="s">
        <v>1763</v>
      </c>
      <c r="Q3214" s="80" t="s">
        <v>4121</v>
      </c>
      <c r="R3214" s="80">
        <v>26</v>
      </c>
      <c r="S3214" s="81" t="s">
        <v>4145</v>
      </c>
      <c r="T3214" s="81">
        <v>301</v>
      </c>
      <c r="U3214" s="98">
        <v>6200.6</v>
      </c>
      <c r="V3214" s="98" t="s">
        <v>4194</v>
      </c>
      <c r="W3214" s="84" t="s">
        <v>4115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4191</v>
      </c>
      <c r="J3215" s="81">
        <v>6</v>
      </c>
      <c r="K3215" s="81" t="s">
        <v>4161</v>
      </c>
      <c r="L3215" s="81">
        <v>543</v>
      </c>
      <c r="M3215" s="81" t="s">
        <v>6745</v>
      </c>
      <c r="N3215" s="81" t="s">
        <v>6859</v>
      </c>
      <c r="O3215" s="81" t="s">
        <v>6773</v>
      </c>
      <c r="P3215" s="81" t="s">
        <v>6860</v>
      </c>
      <c r="Q3215" s="80" t="s">
        <v>4121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4194</v>
      </c>
      <c r="W3215" s="84" t="s">
        <v>4115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4170</v>
      </c>
    </row>
    <row r="3216" spans="8:31" ht="20" hidden="1" customHeight="1" x14ac:dyDescent="0.25">
      <c r="H3216" s="80">
        <v>3077</v>
      </c>
      <c r="I3216" s="81" t="s">
        <v>4191</v>
      </c>
      <c r="J3216" s="81">
        <v>7</v>
      </c>
      <c r="K3216" s="81" t="s">
        <v>4157</v>
      </c>
      <c r="L3216" s="81">
        <v>378</v>
      </c>
      <c r="M3216" s="81" t="s">
        <v>6711</v>
      </c>
      <c r="N3216" s="81" t="s">
        <v>6852</v>
      </c>
      <c r="O3216" s="81" t="s">
        <v>6713</v>
      </c>
      <c r="P3216" s="81" t="s">
        <v>1760</v>
      </c>
      <c r="Q3216" s="80" t="s">
        <v>4121</v>
      </c>
      <c r="R3216" s="80">
        <v>26</v>
      </c>
      <c r="S3216" s="81" t="s">
        <v>4145</v>
      </c>
      <c r="T3216" s="81">
        <v>457</v>
      </c>
      <c r="U3216" s="98">
        <v>9414.2000000000007</v>
      </c>
      <c r="V3216" s="98" t="s">
        <v>4194</v>
      </c>
      <c r="W3216" s="84" t="s">
        <v>4115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4191</v>
      </c>
      <c r="J3217" s="81">
        <v>7</v>
      </c>
      <c r="K3217" s="81" t="s">
        <v>4157</v>
      </c>
      <c r="L3217" s="81">
        <v>379</v>
      </c>
      <c r="M3217" s="81" t="s">
        <v>6715</v>
      </c>
      <c r="N3217" s="81" t="s">
        <v>6861</v>
      </c>
      <c r="O3217" s="81" t="s">
        <v>6717</v>
      </c>
      <c r="P3217" s="81" t="s">
        <v>2189</v>
      </c>
      <c r="Q3217" s="80" t="s">
        <v>4121</v>
      </c>
      <c r="R3217" s="80">
        <v>26</v>
      </c>
      <c r="S3217" s="81" t="s">
        <v>4145</v>
      </c>
      <c r="T3217" s="81">
        <v>168</v>
      </c>
      <c r="U3217" s="98">
        <v>3109.68</v>
      </c>
      <c r="V3217" s="98" t="s">
        <v>4194</v>
      </c>
      <c r="W3217" s="84" t="s">
        <v>4115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4191</v>
      </c>
      <c r="J3218" s="81">
        <v>7</v>
      </c>
      <c r="K3218" s="81" t="s">
        <v>4157</v>
      </c>
      <c r="L3218" s="81">
        <v>379</v>
      </c>
      <c r="M3218" s="81" t="s">
        <v>6715</v>
      </c>
      <c r="N3218" s="81" t="s">
        <v>6861</v>
      </c>
      <c r="O3218" s="81" t="s">
        <v>6717</v>
      </c>
      <c r="P3218" s="81" t="s">
        <v>2190</v>
      </c>
      <c r="Q3218" s="80" t="s">
        <v>4121</v>
      </c>
      <c r="R3218" s="80">
        <v>26</v>
      </c>
      <c r="S3218" s="81" t="s">
        <v>4145</v>
      </c>
      <c r="T3218" s="81">
        <v>350</v>
      </c>
      <c r="U3218" s="98">
        <v>6734</v>
      </c>
      <c r="V3218" s="98" t="s">
        <v>4194</v>
      </c>
      <c r="W3218" s="84" t="s">
        <v>4115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4191</v>
      </c>
      <c r="J3219" s="81">
        <v>7</v>
      </c>
      <c r="K3219" s="81" t="s">
        <v>4157</v>
      </c>
      <c r="L3219" s="81">
        <v>379</v>
      </c>
      <c r="M3219" s="81" t="s">
        <v>6715</v>
      </c>
      <c r="N3219" s="81" t="s">
        <v>6861</v>
      </c>
      <c r="O3219" s="81" t="s">
        <v>6717</v>
      </c>
      <c r="P3219" s="81" t="s">
        <v>2191</v>
      </c>
      <c r="Q3219" s="80" t="s">
        <v>4121</v>
      </c>
      <c r="R3219" s="80">
        <v>26</v>
      </c>
      <c r="S3219" s="81" t="s">
        <v>4145</v>
      </c>
      <c r="T3219" s="81">
        <v>336</v>
      </c>
      <c r="U3219" s="98">
        <v>6219.36</v>
      </c>
      <c r="V3219" s="98" t="s">
        <v>4194</v>
      </c>
      <c r="W3219" s="84" t="s">
        <v>4115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4191</v>
      </c>
      <c r="J3220" s="81">
        <v>7</v>
      </c>
      <c r="K3220" s="81" t="s">
        <v>4157</v>
      </c>
      <c r="L3220" s="81">
        <v>379</v>
      </c>
      <c r="M3220" s="81" t="s">
        <v>6715</v>
      </c>
      <c r="N3220" s="81" t="s">
        <v>6861</v>
      </c>
      <c r="O3220" s="81" t="s">
        <v>6717</v>
      </c>
      <c r="P3220" s="81" t="s">
        <v>2192</v>
      </c>
      <c r="Q3220" s="80" t="s">
        <v>4121</v>
      </c>
      <c r="R3220" s="80">
        <v>26</v>
      </c>
      <c r="S3220" s="81" t="s">
        <v>4145</v>
      </c>
      <c r="T3220" s="81">
        <v>198</v>
      </c>
      <c r="U3220" s="98">
        <v>3736.26</v>
      </c>
      <c r="V3220" s="98" t="s">
        <v>4194</v>
      </c>
      <c r="W3220" s="84" t="s">
        <v>4115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4191</v>
      </c>
      <c r="J3221" s="81">
        <v>7</v>
      </c>
      <c r="K3221" s="81" t="s">
        <v>4157</v>
      </c>
      <c r="L3221" s="81">
        <v>379</v>
      </c>
      <c r="M3221" s="81" t="s">
        <v>6715</v>
      </c>
      <c r="N3221" s="81" t="s">
        <v>6861</v>
      </c>
      <c r="O3221" s="81" t="s">
        <v>6717</v>
      </c>
      <c r="P3221" s="81" t="s">
        <v>1775</v>
      </c>
      <c r="Q3221" s="80" t="s">
        <v>4121</v>
      </c>
      <c r="R3221" s="80">
        <v>26</v>
      </c>
      <c r="S3221" s="81" t="s">
        <v>4145</v>
      </c>
      <c r="T3221" s="81">
        <v>185</v>
      </c>
      <c r="U3221" s="98">
        <v>3424.35</v>
      </c>
      <c r="V3221" s="98" t="s">
        <v>4194</v>
      </c>
      <c r="W3221" s="84" t="s">
        <v>4115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4191</v>
      </c>
      <c r="J3222" s="81">
        <v>7</v>
      </c>
      <c r="K3222" s="81" t="s">
        <v>4157</v>
      </c>
      <c r="L3222" s="81">
        <v>379</v>
      </c>
      <c r="M3222" s="81" t="s">
        <v>6715</v>
      </c>
      <c r="N3222" s="81" t="s">
        <v>6861</v>
      </c>
      <c r="O3222" s="81" t="s">
        <v>6717</v>
      </c>
      <c r="P3222" s="81" t="s">
        <v>1774</v>
      </c>
      <c r="Q3222" s="80" t="s">
        <v>4121</v>
      </c>
      <c r="R3222" s="80">
        <v>26</v>
      </c>
      <c r="S3222" s="81" t="s">
        <v>4145</v>
      </c>
      <c r="T3222" s="81">
        <v>87</v>
      </c>
      <c r="U3222" s="98">
        <v>1673.88</v>
      </c>
      <c r="V3222" s="98" t="s">
        <v>4194</v>
      </c>
      <c r="W3222" s="84" t="s">
        <v>4115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4191</v>
      </c>
      <c r="J3223" s="81">
        <v>7</v>
      </c>
      <c r="K3223" s="81" t="s">
        <v>4157</v>
      </c>
      <c r="L3223" s="81">
        <v>379</v>
      </c>
      <c r="M3223" s="81" t="s">
        <v>6715</v>
      </c>
      <c r="N3223" s="81" t="s">
        <v>6861</v>
      </c>
      <c r="O3223" s="81" t="s">
        <v>6717</v>
      </c>
      <c r="P3223" s="81" t="s">
        <v>1776</v>
      </c>
      <c r="Q3223" s="80" t="s">
        <v>4121</v>
      </c>
      <c r="R3223" s="80">
        <v>26</v>
      </c>
      <c r="S3223" s="81" t="s">
        <v>4145</v>
      </c>
      <c r="T3223" s="81">
        <v>240</v>
      </c>
      <c r="U3223" s="98">
        <v>4442.3999999999996</v>
      </c>
      <c r="V3223" s="98" t="s">
        <v>4194</v>
      </c>
      <c r="W3223" s="84" t="s">
        <v>4115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4191</v>
      </c>
      <c r="J3224" s="81">
        <v>7</v>
      </c>
      <c r="K3224" s="81" t="s">
        <v>4157</v>
      </c>
      <c r="L3224" s="81">
        <v>379</v>
      </c>
      <c r="M3224" s="81" t="s">
        <v>6715</v>
      </c>
      <c r="N3224" s="81" t="s">
        <v>6861</v>
      </c>
      <c r="O3224" s="81" t="s">
        <v>6717</v>
      </c>
      <c r="P3224" s="81" t="s">
        <v>1777</v>
      </c>
      <c r="Q3224" s="80" t="s">
        <v>4121</v>
      </c>
      <c r="R3224" s="80">
        <v>26</v>
      </c>
      <c r="S3224" s="81" t="s">
        <v>4145</v>
      </c>
      <c r="T3224" s="81">
        <v>155</v>
      </c>
      <c r="U3224" s="98">
        <v>2924.85</v>
      </c>
      <c r="V3224" s="98" t="s">
        <v>4194</v>
      </c>
      <c r="W3224" s="84" t="s">
        <v>4115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4191</v>
      </c>
      <c r="J3225" s="81">
        <v>8</v>
      </c>
      <c r="K3225" s="81" t="s">
        <v>4160</v>
      </c>
      <c r="L3225" s="81">
        <v>371</v>
      </c>
      <c r="M3225" s="81" t="s">
        <v>6557</v>
      </c>
      <c r="N3225" s="81" t="s">
        <v>6862</v>
      </c>
      <c r="O3225" s="81" t="s">
        <v>6559</v>
      </c>
      <c r="P3225" s="81" t="s">
        <v>2193</v>
      </c>
      <c r="Q3225" s="80" t="s">
        <v>4121</v>
      </c>
      <c r="R3225" s="80">
        <v>26</v>
      </c>
      <c r="S3225" s="81" t="s">
        <v>4145</v>
      </c>
      <c r="T3225" s="81">
        <v>100</v>
      </c>
      <c r="U3225" s="98">
        <v>1653</v>
      </c>
      <c r="V3225" s="98" t="s">
        <v>4194</v>
      </c>
      <c r="W3225" s="84" t="s">
        <v>4115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4191</v>
      </c>
      <c r="J3226" s="81">
        <v>8</v>
      </c>
      <c r="K3226" s="81" t="s">
        <v>4160</v>
      </c>
      <c r="L3226" s="81">
        <v>371</v>
      </c>
      <c r="M3226" s="81" t="s">
        <v>6557</v>
      </c>
      <c r="N3226" s="81" t="s">
        <v>6862</v>
      </c>
      <c r="O3226" s="81" t="s">
        <v>6559</v>
      </c>
      <c r="P3226" s="81" t="s">
        <v>2194</v>
      </c>
      <c r="Q3226" s="80" t="s">
        <v>4121</v>
      </c>
      <c r="R3226" s="80">
        <v>26</v>
      </c>
      <c r="S3226" s="81" t="s">
        <v>4145</v>
      </c>
      <c r="T3226" s="81">
        <v>500</v>
      </c>
      <c r="U3226" s="98">
        <v>8265</v>
      </c>
      <c r="V3226" s="98" t="s">
        <v>4194</v>
      </c>
      <c r="W3226" s="84" t="s">
        <v>4115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4191</v>
      </c>
      <c r="J3227" s="81">
        <v>8</v>
      </c>
      <c r="K3227" s="81" t="s">
        <v>4160</v>
      </c>
      <c r="L3227" s="81">
        <v>371</v>
      </c>
      <c r="M3227" s="81" t="s">
        <v>6557</v>
      </c>
      <c r="N3227" s="81" t="s">
        <v>6862</v>
      </c>
      <c r="O3227" s="81" t="s">
        <v>6559</v>
      </c>
      <c r="P3227" s="81" t="s">
        <v>1641</v>
      </c>
      <c r="Q3227" s="80" t="s">
        <v>4121</v>
      </c>
      <c r="R3227" s="80">
        <v>26</v>
      </c>
      <c r="S3227" s="81" t="s">
        <v>4145</v>
      </c>
      <c r="T3227" s="81">
        <v>398</v>
      </c>
      <c r="U3227" s="98">
        <v>6578.94</v>
      </c>
      <c r="V3227" s="98" t="s">
        <v>4194</v>
      </c>
      <c r="W3227" s="84" t="s">
        <v>4115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4191</v>
      </c>
      <c r="J3228" s="81">
        <v>8</v>
      </c>
      <c r="K3228" s="81" t="s">
        <v>4160</v>
      </c>
      <c r="L3228" s="81">
        <v>371</v>
      </c>
      <c r="M3228" s="81" t="s">
        <v>6557</v>
      </c>
      <c r="N3228" s="81" t="s">
        <v>6862</v>
      </c>
      <c r="O3228" s="81" t="s">
        <v>6559</v>
      </c>
      <c r="P3228" s="81" t="s">
        <v>1661</v>
      </c>
      <c r="Q3228" s="80" t="s">
        <v>4121</v>
      </c>
      <c r="R3228" s="80">
        <v>26</v>
      </c>
      <c r="S3228" s="81" t="s">
        <v>4145</v>
      </c>
      <c r="T3228" s="81">
        <v>1395</v>
      </c>
      <c r="U3228" s="98">
        <v>23059.35</v>
      </c>
      <c r="V3228" s="98" t="s">
        <v>4194</v>
      </c>
      <c r="W3228" s="84" t="s">
        <v>4115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4191</v>
      </c>
      <c r="J3229" s="81">
        <v>8</v>
      </c>
      <c r="K3229" s="81" t="s">
        <v>4160</v>
      </c>
      <c r="L3229" s="81">
        <v>369</v>
      </c>
      <c r="M3229" s="81" t="s">
        <v>6554</v>
      </c>
      <c r="N3229" s="81" t="s">
        <v>6863</v>
      </c>
      <c r="O3229" s="81" t="s">
        <v>6556</v>
      </c>
      <c r="P3229" s="81" t="s">
        <v>1644</v>
      </c>
      <c r="Q3229" s="80" t="s">
        <v>4121</v>
      </c>
      <c r="R3229" s="80">
        <v>26</v>
      </c>
      <c r="S3229" s="81" t="s">
        <v>4145</v>
      </c>
      <c r="T3229" s="81">
        <v>1992</v>
      </c>
      <c r="U3229" s="98">
        <v>34820.160000000003</v>
      </c>
      <c r="V3229" s="98" t="s">
        <v>4194</v>
      </c>
      <c r="W3229" s="84" t="s">
        <v>4115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4191</v>
      </c>
      <c r="J3230" s="81">
        <v>8</v>
      </c>
      <c r="K3230" s="81" t="s">
        <v>4160</v>
      </c>
      <c r="L3230" s="81">
        <v>369</v>
      </c>
      <c r="M3230" s="81" t="s">
        <v>6554</v>
      </c>
      <c r="N3230" s="81" t="s">
        <v>6863</v>
      </c>
      <c r="O3230" s="81" t="s">
        <v>6556</v>
      </c>
      <c r="P3230" s="81" t="s">
        <v>1654</v>
      </c>
      <c r="Q3230" s="80" t="s">
        <v>4121</v>
      </c>
      <c r="R3230" s="80">
        <v>26</v>
      </c>
      <c r="S3230" s="81" t="s">
        <v>4145</v>
      </c>
      <c r="T3230" s="81">
        <v>241</v>
      </c>
      <c r="U3230" s="98">
        <v>4212.68</v>
      </c>
      <c r="V3230" s="98" t="s">
        <v>4194</v>
      </c>
      <c r="W3230" s="84" t="s">
        <v>4115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4191</v>
      </c>
      <c r="J3231" s="81">
        <v>8</v>
      </c>
      <c r="K3231" s="81" t="s">
        <v>4160</v>
      </c>
      <c r="L3231" s="81">
        <v>369</v>
      </c>
      <c r="M3231" s="81" t="s">
        <v>6554</v>
      </c>
      <c r="N3231" s="81" t="s">
        <v>6863</v>
      </c>
      <c r="O3231" s="81" t="s">
        <v>6556</v>
      </c>
      <c r="P3231" s="81" t="s">
        <v>1682</v>
      </c>
      <c r="Q3231" s="80" t="s">
        <v>4121</v>
      </c>
      <c r="R3231" s="80">
        <v>26</v>
      </c>
      <c r="S3231" s="81" t="s">
        <v>4145</v>
      </c>
      <c r="T3231" s="81">
        <v>1501</v>
      </c>
      <c r="U3231" s="98">
        <v>26237.48</v>
      </c>
      <c r="V3231" s="98" t="s">
        <v>4194</v>
      </c>
      <c r="W3231" s="84" t="s">
        <v>4115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4191</v>
      </c>
      <c r="J3232" s="81">
        <v>7</v>
      </c>
      <c r="K3232" s="81" t="s">
        <v>4160</v>
      </c>
      <c r="L3232" s="81">
        <v>369</v>
      </c>
      <c r="M3232" s="81" t="s">
        <v>6554</v>
      </c>
      <c r="N3232" s="81" t="s">
        <v>6864</v>
      </c>
      <c r="O3232" s="81" t="s">
        <v>6556</v>
      </c>
      <c r="P3232" s="81" t="s">
        <v>2195</v>
      </c>
      <c r="Q3232" s="80" t="s">
        <v>4121</v>
      </c>
      <c r="R3232" s="80">
        <v>17</v>
      </c>
      <c r="S3232" s="81" t="s">
        <v>4150</v>
      </c>
      <c r="T3232" s="81">
        <v>180</v>
      </c>
      <c r="U3232" s="98">
        <v>3146.4</v>
      </c>
      <c r="V3232" s="98" t="s">
        <v>4194</v>
      </c>
      <c r="W3232" s="84" t="s">
        <v>4115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4191</v>
      </c>
      <c r="J3233" s="81">
        <v>8</v>
      </c>
      <c r="K3233" s="81" t="s">
        <v>4160</v>
      </c>
      <c r="L3233" s="81">
        <v>371</v>
      </c>
      <c r="M3233" s="81" t="s">
        <v>6557</v>
      </c>
      <c r="N3233" s="81" t="s">
        <v>6865</v>
      </c>
      <c r="O3233" s="81" t="s">
        <v>6559</v>
      </c>
      <c r="P3233" s="81" t="s">
        <v>2196</v>
      </c>
      <c r="Q3233" s="80" t="s">
        <v>4121</v>
      </c>
      <c r="R3233" s="80">
        <v>26</v>
      </c>
      <c r="S3233" s="81" t="s">
        <v>4145</v>
      </c>
      <c r="T3233" s="81">
        <v>1310</v>
      </c>
      <c r="U3233" s="98">
        <v>21654.3</v>
      </c>
      <c r="V3233" s="98" t="s">
        <v>4194</v>
      </c>
      <c r="W3233" s="84" t="s">
        <v>4115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4191</v>
      </c>
      <c r="J3234" s="81">
        <v>8</v>
      </c>
      <c r="K3234" s="81" t="s">
        <v>4160</v>
      </c>
      <c r="L3234" s="81">
        <v>371</v>
      </c>
      <c r="M3234" s="81" t="s">
        <v>6557</v>
      </c>
      <c r="N3234" s="81" t="s">
        <v>6865</v>
      </c>
      <c r="O3234" s="81" t="s">
        <v>6559</v>
      </c>
      <c r="P3234" s="81" t="s">
        <v>1630</v>
      </c>
      <c r="Q3234" s="80" t="s">
        <v>4121</v>
      </c>
      <c r="R3234" s="80">
        <v>26</v>
      </c>
      <c r="S3234" s="81" t="s">
        <v>4145</v>
      </c>
      <c r="T3234" s="81">
        <v>2575</v>
      </c>
      <c r="U3234" s="98">
        <v>42564.75</v>
      </c>
      <c r="V3234" s="98" t="s">
        <v>4194</v>
      </c>
      <c r="W3234" s="84" t="s">
        <v>4115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4191</v>
      </c>
      <c r="J3235" s="81">
        <v>8</v>
      </c>
      <c r="K3235" s="81" t="s">
        <v>4160</v>
      </c>
      <c r="L3235" s="81">
        <v>371</v>
      </c>
      <c r="M3235" s="81" t="s">
        <v>6557</v>
      </c>
      <c r="N3235" s="81" t="s">
        <v>6865</v>
      </c>
      <c r="O3235" s="81" t="s">
        <v>6559</v>
      </c>
      <c r="P3235" s="81" t="s">
        <v>1657</v>
      </c>
      <c r="Q3235" s="80" t="s">
        <v>4121</v>
      </c>
      <c r="R3235" s="80">
        <v>26</v>
      </c>
      <c r="S3235" s="81" t="s">
        <v>4145</v>
      </c>
      <c r="T3235" s="81">
        <v>815</v>
      </c>
      <c r="U3235" s="98">
        <v>13471.95</v>
      </c>
      <c r="V3235" s="98" t="s">
        <v>4194</v>
      </c>
      <c r="W3235" s="84" t="s">
        <v>4115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4191</v>
      </c>
      <c r="J3236" s="81">
        <v>8</v>
      </c>
      <c r="K3236" s="81" t="s">
        <v>4160</v>
      </c>
      <c r="L3236" s="81">
        <v>369</v>
      </c>
      <c r="M3236" s="81" t="s">
        <v>6554</v>
      </c>
      <c r="N3236" s="81" t="s">
        <v>6866</v>
      </c>
      <c r="O3236" s="81" t="s">
        <v>6556</v>
      </c>
      <c r="P3236" s="81" t="s">
        <v>1643</v>
      </c>
      <c r="Q3236" s="80" t="s">
        <v>4121</v>
      </c>
      <c r="R3236" s="80">
        <v>26</v>
      </c>
      <c r="S3236" s="81" t="s">
        <v>4145</v>
      </c>
      <c r="T3236" s="81">
        <v>1400</v>
      </c>
      <c r="U3236" s="98">
        <v>24472</v>
      </c>
      <c r="V3236" s="98" t="s">
        <v>4194</v>
      </c>
      <c r="W3236" s="84" t="s">
        <v>4115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4191</v>
      </c>
      <c r="J3237" s="81">
        <v>8</v>
      </c>
      <c r="K3237" s="81" t="s">
        <v>4160</v>
      </c>
      <c r="L3237" s="81">
        <v>369</v>
      </c>
      <c r="M3237" s="81" t="s">
        <v>6554</v>
      </c>
      <c r="N3237" s="81" t="s">
        <v>6867</v>
      </c>
      <c r="O3237" s="81" t="s">
        <v>6556</v>
      </c>
      <c r="P3237" s="81" t="s">
        <v>1664</v>
      </c>
      <c r="Q3237" s="80" t="s">
        <v>4121</v>
      </c>
      <c r="R3237" s="80">
        <v>26</v>
      </c>
      <c r="S3237" s="81" t="s">
        <v>4145</v>
      </c>
      <c r="T3237" s="81">
        <v>722</v>
      </c>
      <c r="U3237" s="98">
        <v>12620.56</v>
      </c>
      <c r="V3237" s="98" t="s">
        <v>4194</v>
      </c>
      <c r="W3237" s="84" t="s">
        <v>4115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4191</v>
      </c>
      <c r="J3238" s="81">
        <v>7</v>
      </c>
      <c r="K3238" s="81" t="s">
        <v>4157</v>
      </c>
      <c r="L3238" s="81">
        <v>388</v>
      </c>
      <c r="M3238" s="81" t="s">
        <v>6868</v>
      </c>
      <c r="N3238" s="81" t="s">
        <v>6869</v>
      </c>
      <c r="O3238" s="81" t="s">
        <v>6870</v>
      </c>
      <c r="P3238" s="81" t="s">
        <v>1851</v>
      </c>
      <c r="Q3238" s="80" t="s">
        <v>4121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4194</v>
      </c>
      <c r="W3238" s="84" t="s">
        <v>4156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4191</v>
      </c>
      <c r="J3239" s="81">
        <v>7</v>
      </c>
      <c r="K3239" s="81" t="s">
        <v>4157</v>
      </c>
      <c r="L3239" s="81">
        <v>391</v>
      </c>
      <c r="M3239" s="81" t="s">
        <v>6871</v>
      </c>
      <c r="N3239" s="81" t="s">
        <v>6872</v>
      </c>
      <c r="O3239" s="81" t="s">
        <v>6873</v>
      </c>
      <c r="P3239" s="81" t="s">
        <v>1854</v>
      </c>
      <c r="Q3239" s="80" t="s">
        <v>4121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4194</v>
      </c>
      <c r="W3239" s="84" t="s">
        <v>4156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4191</v>
      </c>
      <c r="J3240" s="81">
        <v>7</v>
      </c>
      <c r="K3240" s="81" t="s">
        <v>4157</v>
      </c>
      <c r="L3240" s="81">
        <v>393</v>
      </c>
      <c r="M3240" s="81" t="s">
        <v>6874</v>
      </c>
      <c r="N3240" s="81" t="s">
        <v>6875</v>
      </c>
      <c r="O3240" s="81" t="s">
        <v>6876</v>
      </c>
      <c r="P3240" s="81" t="s">
        <v>1850</v>
      </c>
      <c r="Q3240" s="80" t="s">
        <v>4121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4194</v>
      </c>
      <c r="W3240" s="84" t="s">
        <v>4156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4191</v>
      </c>
      <c r="J3241" s="81">
        <v>7</v>
      </c>
      <c r="K3241" s="81" t="s">
        <v>4157</v>
      </c>
      <c r="L3241" s="81">
        <v>395</v>
      </c>
      <c r="M3241" s="81" t="s">
        <v>6877</v>
      </c>
      <c r="N3241" s="81" t="s">
        <v>6878</v>
      </c>
      <c r="O3241" s="81" t="s">
        <v>6879</v>
      </c>
      <c r="P3241" s="81" t="s">
        <v>1852</v>
      </c>
      <c r="Q3241" s="80" t="s">
        <v>4121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4194</v>
      </c>
      <c r="W3241" s="84" t="s">
        <v>4156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4191</v>
      </c>
      <c r="J3242" s="81">
        <v>7</v>
      </c>
      <c r="K3242" s="81" t="s">
        <v>4157</v>
      </c>
      <c r="L3242" s="81">
        <v>396</v>
      </c>
      <c r="M3242" s="81" t="s">
        <v>6880</v>
      </c>
      <c r="N3242" s="81" t="s">
        <v>6881</v>
      </c>
      <c r="O3242" s="81" t="s">
        <v>6882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4194</v>
      </c>
      <c r="W3242" s="84" t="s">
        <v>4156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4191</v>
      </c>
      <c r="J3243" s="81">
        <v>8</v>
      </c>
      <c r="K3243" s="81" t="s">
        <v>4160</v>
      </c>
      <c r="L3243" s="81">
        <v>371</v>
      </c>
      <c r="M3243" s="81" t="s">
        <v>6557</v>
      </c>
      <c r="N3243" s="81" t="s">
        <v>6883</v>
      </c>
      <c r="O3243" s="81" t="s">
        <v>6559</v>
      </c>
      <c r="P3243" s="81" t="s">
        <v>1639</v>
      </c>
      <c r="Q3243" s="80" t="s">
        <v>4121</v>
      </c>
      <c r="R3243" s="80">
        <v>7</v>
      </c>
      <c r="S3243" s="81" t="s">
        <v>4135</v>
      </c>
      <c r="T3243" s="81">
        <v>36</v>
      </c>
      <c r="U3243" s="98">
        <v>595.08000000000004</v>
      </c>
      <c r="V3243" s="98" t="s">
        <v>4194</v>
      </c>
      <c r="W3243" s="84" t="s">
        <v>4115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4191</v>
      </c>
      <c r="J3244" s="81">
        <v>6</v>
      </c>
      <c r="K3244" s="81" t="s">
        <v>4161</v>
      </c>
      <c r="L3244" s="81">
        <v>542</v>
      </c>
      <c r="M3244" s="81" t="s">
        <v>6610</v>
      </c>
      <c r="N3244" s="81" t="s">
        <v>6884</v>
      </c>
      <c r="O3244" s="81" t="s">
        <v>6612</v>
      </c>
      <c r="P3244" s="81" t="s">
        <v>6885</v>
      </c>
      <c r="Q3244" s="80" t="s">
        <v>4121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4194</v>
      </c>
      <c r="W3244" s="84" t="s">
        <v>4115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4172</v>
      </c>
    </row>
    <row r="3245" spans="8:31" ht="20" hidden="1" customHeight="1" x14ac:dyDescent="0.25">
      <c r="H3245" s="80">
        <v>3106</v>
      </c>
      <c r="I3245" s="81" t="s">
        <v>4191</v>
      </c>
      <c r="J3245" s="81">
        <v>6</v>
      </c>
      <c r="K3245" s="81" t="s">
        <v>4161</v>
      </c>
      <c r="L3245" s="81">
        <v>546</v>
      </c>
      <c r="M3245" s="81" t="s">
        <v>6599</v>
      </c>
      <c r="N3245" s="81" t="s">
        <v>6886</v>
      </c>
      <c r="O3245" s="81" t="s">
        <v>6617</v>
      </c>
      <c r="P3245" s="81" t="s">
        <v>6887</v>
      </c>
      <c r="Q3245" s="80" t="s">
        <v>4121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4194</v>
      </c>
      <c r="W3245" s="84" t="s">
        <v>4115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4172</v>
      </c>
    </row>
    <row r="3246" spans="8:31" ht="20" hidden="1" customHeight="1" x14ac:dyDescent="0.25">
      <c r="H3246" s="80">
        <v>3107</v>
      </c>
      <c r="I3246" s="81" t="s">
        <v>4191</v>
      </c>
      <c r="J3246" s="81">
        <v>6</v>
      </c>
      <c r="K3246" s="81" t="s">
        <v>4161</v>
      </c>
      <c r="L3246" s="81">
        <v>546</v>
      </c>
      <c r="M3246" s="81" t="s">
        <v>6599</v>
      </c>
      <c r="N3246" s="81" t="s">
        <v>6888</v>
      </c>
      <c r="O3246" s="81" t="s">
        <v>6617</v>
      </c>
      <c r="P3246" s="81" t="s">
        <v>6889</v>
      </c>
      <c r="Q3246" s="80" t="s">
        <v>4121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4194</v>
      </c>
      <c r="W3246" s="84" t="s">
        <v>4115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4172</v>
      </c>
    </row>
    <row r="3247" spans="8:31" ht="20" hidden="1" customHeight="1" x14ac:dyDescent="0.25">
      <c r="H3247" s="80">
        <v>3108</v>
      </c>
      <c r="I3247" s="81" t="s">
        <v>4191</v>
      </c>
      <c r="J3247" s="81">
        <v>6</v>
      </c>
      <c r="K3247" s="81" t="s">
        <v>4161</v>
      </c>
      <c r="L3247" s="81">
        <v>546</v>
      </c>
      <c r="M3247" s="81" t="s">
        <v>6599</v>
      </c>
      <c r="N3247" s="81" t="s">
        <v>6890</v>
      </c>
      <c r="O3247" s="81" t="s">
        <v>6617</v>
      </c>
      <c r="P3247" s="81" t="s">
        <v>6891</v>
      </c>
      <c r="Q3247" s="80" t="s">
        <v>4121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4194</v>
      </c>
      <c r="W3247" s="84" t="s">
        <v>4115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4172</v>
      </c>
    </row>
    <row r="3248" spans="8:31" ht="20" hidden="1" customHeight="1" x14ac:dyDescent="0.25">
      <c r="H3248" s="80">
        <v>3109</v>
      </c>
      <c r="I3248" s="81" t="s">
        <v>4191</v>
      </c>
      <c r="J3248" s="81">
        <v>6</v>
      </c>
      <c r="K3248" s="81" t="s">
        <v>4161</v>
      </c>
      <c r="L3248" s="81">
        <v>542</v>
      </c>
      <c r="M3248" s="81" t="s">
        <v>6610</v>
      </c>
      <c r="N3248" s="81" t="s">
        <v>6892</v>
      </c>
      <c r="O3248" s="81" t="s">
        <v>6612</v>
      </c>
      <c r="P3248" s="81" t="s">
        <v>6893</v>
      </c>
      <c r="Q3248" s="80" t="s">
        <v>4121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4194</v>
      </c>
      <c r="W3248" s="84" t="s">
        <v>4115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4172</v>
      </c>
    </row>
    <row r="3249" spans="8:31" ht="20" hidden="1" customHeight="1" x14ac:dyDescent="0.25">
      <c r="H3249" s="80">
        <v>3110</v>
      </c>
      <c r="I3249" s="81" t="s">
        <v>4191</v>
      </c>
      <c r="J3249" s="81">
        <v>6</v>
      </c>
      <c r="K3249" s="81" t="s">
        <v>4161</v>
      </c>
      <c r="L3249" s="81">
        <v>542</v>
      </c>
      <c r="M3249" s="81" t="s">
        <v>6610</v>
      </c>
      <c r="N3249" s="81" t="s">
        <v>6894</v>
      </c>
      <c r="O3249" s="81" t="s">
        <v>6612</v>
      </c>
      <c r="P3249" s="81" t="s">
        <v>6895</v>
      </c>
      <c r="Q3249" s="80" t="s">
        <v>4121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4194</v>
      </c>
      <c r="W3249" s="84" t="s">
        <v>4115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4172</v>
      </c>
    </row>
    <row r="3250" spans="8:31" ht="20" hidden="1" customHeight="1" x14ac:dyDescent="0.25">
      <c r="H3250" s="80">
        <v>3111</v>
      </c>
      <c r="I3250" s="81" t="s">
        <v>4191</v>
      </c>
      <c r="J3250" s="81">
        <v>6</v>
      </c>
      <c r="K3250" s="81" t="s">
        <v>4161</v>
      </c>
      <c r="L3250" s="81">
        <v>542</v>
      </c>
      <c r="M3250" s="81" t="s">
        <v>6610</v>
      </c>
      <c r="N3250" s="81" t="s">
        <v>6896</v>
      </c>
      <c r="O3250" s="81" t="s">
        <v>6612</v>
      </c>
      <c r="P3250" s="81" t="s">
        <v>6897</v>
      </c>
      <c r="Q3250" s="80" t="s">
        <v>4121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4194</v>
      </c>
      <c r="W3250" s="84" t="s">
        <v>4115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4172</v>
      </c>
    </row>
    <row r="3251" spans="8:31" ht="20" hidden="1" customHeight="1" x14ac:dyDescent="0.25">
      <c r="H3251" s="80">
        <v>3112</v>
      </c>
      <c r="I3251" s="81" t="s">
        <v>4191</v>
      </c>
      <c r="J3251" s="81">
        <v>8</v>
      </c>
      <c r="K3251" s="81" t="s">
        <v>4160</v>
      </c>
      <c r="L3251" s="81">
        <v>369</v>
      </c>
      <c r="M3251" s="81" t="s">
        <v>6554</v>
      </c>
      <c r="N3251" s="81" t="s">
        <v>6898</v>
      </c>
      <c r="O3251" s="81" t="s">
        <v>6556</v>
      </c>
      <c r="P3251" s="81" t="s">
        <v>1629</v>
      </c>
      <c r="Q3251" s="80" t="s">
        <v>4121</v>
      </c>
      <c r="R3251" s="80">
        <v>7</v>
      </c>
      <c r="S3251" s="81" t="s">
        <v>4135</v>
      </c>
      <c r="T3251" s="81">
        <v>25</v>
      </c>
      <c r="U3251" s="98">
        <v>437</v>
      </c>
      <c r="V3251" s="98" t="s">
        <v>4194</v>
      </c>
      <c r="W3251" s="84" t="s">
        <v>4115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4191</v>
      </c>
      <c r="J3252" s="81">
        <v>8</v>
      </c>
      <c r="K3252" s="81" t="s">
        <v>4160</v>
      </c>
      <c r="L3252" s="81">
        <v>371</v>
      </c>
      <c r="M3252" s="81" t="s">
        <v>6557</v>
      </c>
      <c r="N3252" s="81" t="s">
        <v>6899</v>
      </c>
      <c r="O3252" s="81" t="s">
        <v>6559</v>
      </c>
      <c r="P3252" s="81" t="s">
        <v>1636</v>
      </c>
      <c r="Q3252" s="80" t="s">
        <v>4121</v>
      </c>
      <c r="R3252" s="80">
        <v>7</v>
      </c>
      <c r="S3252" s="81" t="s">
        <v>4135</v>
      </c>
      <c r="T3252" s="81">
        <v>96</v>
      </c>
      <c r="U3252" s="98">
        <v>1586.88</v>
      </c>
      <c r="V3252" s="98" t="s">
        <v>4194</v>
      </c>
      <c r="W3252" s="84" t="s">
        <v>4115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4191</v>
      </c>
      <c r="J3253" s="81">
        <v>8</v>
      </c>
      <c r="K3253" s="81" t="s">
        <v>4160</v>
      </c>
      <c r="L3253" s="81">
        <v>371</v>
      </c>
      <c r="M3253" s="81" t="s">
        <v>6557</v>
      </c>
      <c r="N3253" s="81" t="s">
        <v>6899</v>
      </c>
      <c r="O3253" s="81" t="s">
        <v>6559</v>
      </c>
      <c r="P3253" s="81" t="s">
        <v>1668</v>
      </c>
      <c r="Q3253" s="80" t="s">
        <v>4121</v>
      </c>
      <c r="R3253" s="80">
        <v>7</v>
      </c>
      <c r="S3253" s="81" t="s">
        <v>4135</v>
      </c>
      <c r="T3253" s="81">
        <v>70</v>
      </c>
      <c r="U3253" s="98">
        <v>1157.0999999999999</v>
      </c>
      <c r="V3253" s="98" t="s">
        <v>4194</v>
      </c>
      <c r="W3253" s="84" t="s">
        <v>4115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4191</v>
      </c>
      <c r="J3254" s="81">
        <v>8</v>
      </c>
      <c r="K3254" s="81" t="s">
        <v>4160</v>
      </c>
      <c r="L3254" s="81">
        <v>369</v>
      </c>
      <c r="M3254" s="81" t="s">
        <v>6554</v>
      </c>
      <c r="N3254" s="81" t="s">
        <v>6900</v>
      </c>
      <c r="O3254" s="81" t="s">
        <v>6556</v>
      </c>
      <c r="P3254" s="81" t="s">
        <v>2197</v>
      </c>
      <c r="Q3254" s="80" t="s">
        <v>4121</v>
      </c>
      <c r="R3254" s="80">
        <v>7</v>
      </c>
      <c r="S3254" s="81" t="s">
        <v>4135</v>
      </c>
      <c r="T3254" s="81">
        <v>25</v>
      </c>
      <c r="U3254" s="98">
        <v>437</v>
      </c>
      <c r="V3254" s="98" t="s">
        <v>4194</v>
      </c>
      <c r="W3254" s="84" t="s">
        <v>4115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4191</v>
      </c>
      <c r="J3255" s="81">
        <v>8</v>
      </c>
      <c r="K3255" s="81" t="s">
        <v>4160</v>
      </c>
      <c r="L3255" s="81">
        <v>369</v>
      </c>
      <c r="M3255" s="81" t="s">
        <v>6554</v>
      </c>
      <c r="N3255" s="81" t="s">
        <v>6900</v>
      </c>
      <c r="O3255" s="81" t="s">
        <v>6556</v>
      </c>
      <c r="P3255" s="81" t="s">
        <v>1656</v>
      </c>
      <c r="Q3255" s="80" t="s">
        <v>4121</v>
      </c>
      <c r="R3255" s="80">
        <v>7</v>
      </c>
      <c r="S3255" s="81" t="s">
        <v>4135</v>
      </c>
      <c r="T3255" s="81">
        <v>135</v>
      </c>
      <c r="U3255" s="98">
        <v>2359.8000000000002</v>
      </c>
      <c r="V3255" s="98" t="s">
        <v>4194</v>
      </c>
      <c r="W3255" s="84" t="s">
        <v>4115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4191</v>
      </c>
      <c r="J3256" s="81">
        <v>7</v>
      </c>
      <c r="K3256" s="81" t="s">
        <v>4157</v>
      </c>
      <c r="L3256" s="81">
        <v>379</v>
      </c>
      <c r="M3256" s="81" t="s">
        <v>6715</v>
      </c>
      <c r="N3256" s="81" t="s">
        <v>6901</v>
      </c>
      <c r="O3256" s="81" t="s">
        <v>6717</v>
      </c>
      <c r="P3256" s="81" t="s">
        <v>1749</v>
      </c>
      <c r="Q3256" s="80" t="s">
        <v>4121</v>
      </c>
      <c r="R3256" s="80">
        <v>7</v>
      </c>
      <c r="S3256" s="81" t="s">
        <v>4135</v>
      </c>
      <c r="T3256" s="81">
        <v>25</v>
      </c>
      <c r="U3256" s="98">
        <v>462.75</v>
      </c>
      <c r="V3256" s="98" t="s">
        <v>4194</v>
      </c>
      <c r="W3256" s="84" t="s">
        <v>4115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4191</v>
      </c>
      <c r="J3257" s="81">
        <v>6</v>
      </c>
      <c r="K3257" s="81" t="s">
        <v>4161</v>
      </c>
      <c r="L3257" s="81">
        <v>542</v>
      </c>
      <c r="M3257" s="81" t="s">
        <v>6610</v>
      </c>
      <c r="N3257" s="81" t="s">
        <v>6902</v>
      </c>
      <c r="O3257" s="81" t="s">
        <v>6612</v>
      </c>
      <c r="P3257" s="81" t="s">
        <v>6903</v>
      </c>
      <c r="Q3257" s="80" t="s">
        <v>4121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4194</v>
      </c>
      <c r="W3257" s="84" t="s">
        <v>4115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4172</v>
      </c>
    </row>
    <row r="3258" spans="8:31" ht="20" hidden="1" customHeight="1" x14ac:dyDescent="0.25">
      <c r="H3258" s="80">
        <v>3119</v>
      </c>
      <c r="I3258" s="81" t="s">
        <v>4191</v>
      </c>
      <c r="J3258" s="81">
        <v>6</v>
      </c>
      <c r="K3258" s="81" t="s">
        <v>4161</v>
      </c>
      <c r="L3258" s="81">
        <v>542</v>
      </c>
      <c r="M3258" s="81" t="s">
        <v>6610</v>
      </c>
      <c r="N3258" s="81" t="s">
        <v>6904</v>
      </c>
      <c r="O3258" s="81" t="s">
        <v>6612</v>
      </c>
      <c r="P3258" s="81" t="s">
        <v>6905</v>
      </c>
      <c r="Q3258" s="80" t="s">
        <v>4121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4194</v>
      </c>
      <c r="W3258" s="84" t="s">
        <v>4115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4172</v>
      </c>
    </row>
    <row r="3259" spans="8:31" ht="20" hidden="1" customHeight="1" x14ac:dyDescent="0.25">
      <c r="H3259" s="80">
        <v>3120</v>
      </c>
      <c r="I3259" s="81" t="s">
        <v>4191</v>
      </c>
      <c r="J3259" s="81">
        <v>7</v>
      </c>
      <c r="K3259" s="81" t="s">
        <v>4157</v>
      </c>
      <c r="L3259" s="81">
        <v>379</v>
      </c>
      <c r="M3259" s="81" t="s">
        <v>6715</v>
      </c>
      <c r="N3259" s="81" t="s">
        <v>6901</v>
      </c>
      <c r="O3259" s="81" t="s">
        <v>6717</v>
      </c>
      <c r="P3259" s="81" t="s">
        <v>1740</v>
      </c>
      <c r="Q3259" s="80" t="s">
        <v>4121</v>
      </c>
      <c r="R3259" s="80">
        <v>7</v>
      </c>
      <c r="S3259" s="81" t="s">
        <v>4135</v>
      </c>
      <c r="T3259" s="81">
        <v>25</v>
      </c>
      <c r="U3259" s="98">
        <v>462.75</v>
      </c>
      <c r="V3259" s="98" t="s">
        <v>4194</v>
      </c>
      <c r="W3259" s="84" t="s">
        <v>4115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4191</v>
      </c>
      <c r="J3260" s="81">
        <v>7</v>
      </c>
      <c r="K3260" s="81" t="s">
        <v>4157</v>
      </c>
      <c r="L3260" s="81">
        <v>379</v>
      </c>
      <c r="M3260" s="81" t="s">
        <v>6715</v>
      </c>
      <c r="N3260" s="81" t="s">
        <v>6901</v>
      </c>
      <c r="O3260" s="81" t="s">
        <v>6717</v>
      </c>
      <c r="P3260" s="81" t="s">
        <v>1746</v>
      </c>
      <c r="Q3260" s="80" t="s">
        <v>4121</v>
      </c>
      <c r="R3260" s="80">
        <v>7</v>
      </c>
      <c r="S3260" s="81" t="s">
        <v>4135</v>
      </c>
      <c r="T3260" s="81">
        <v>25</v>
      </c>
      <c r="U3260" s="98">
        <v>471.75</v>
      </c>
      <c r="V3260" s="98" t="s">
        <v>4194</v>
      </c>
      <c r="W3260" s="84" t="s">
        <v>4115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4191</v>
      </c>
      <c r="J3261" s="81">
        <v>8</v>
      </c>
      <c r="K3261" s="81" t="s">
        <v>4160</v>
      </c>
      <c r="L3261" s="81">
        <v>361</v>
      </c>
      <c r="M3261" s="81" t="s">
        <v>6563</v>
      </c>
      <c r="N3261" s="81" t="s">
        <v>6906</v>
      </c>
      <c r="O3261" s="81" t="s">
        <v>6565</v>
      </c>
      <c r="P3261" s="81" t="s">
        <v>1799</v>
      </c>
      <c r="Q3261" s="80" t="s">
        <v>4121</v>
      </c>
      <c r="R3261" s="80">
        <v>7</v>
      </c>
      <c r="S3261" s="81" t="s">
        <v>4135</v>
      </c>
      <c r="T3261" s="81">
        <v>102</v>
      </c>
      <c r="U3261" s="98">
        <v>2220.54</v>
      </c>
      <c r="V3261" s="98" t="s">
        <v>4194</v>
      </c>
      <c r="W3261" s="84" t="s">
        <v>4115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4191</v>
      </c>
      <c r="J3262" s="81">
        <v>8</v>
      </c>
      <c r="K3262" s="81" t="s">
        <v>4160</v>
      </c>
      <c r="L3262" s="81">
        <v>371</v>
      </c>
      <c r="M3262" s="81" t="s">
        <v>6557</v>
      </c>
      <c r="N3262" s="81" t="s">
        <v>6907</v>
      </c>
      <c r="O3262" s="81" t="s">
        <v>6559</v>
      </c>
      <c r="P3262" s="81" t="s">
        <v>1659</v>
      </c>
      <c r="Q3262" s="80" t="s">
        <v>4121</v>
      </c>
      <c r="R3262" s="80">
        <v>7</v>
      </c>
      <c r="S3262" s="81" t="s">
        <v>4135</v>
      </c>
      <c r="T3262" s="81">
        <v>118</v>
      </c>
      <c r="U3262" s="98">
        <v>1950.54</v>
      </c>
      <c r="V3262" s="98" t="s">
        <v>4194</v>
      </c>
      <c r="W3262" s="84" t="s">
        <v>4115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4191</v>
      </c>
      <c r="J3263" s="81">
        <v>8</v>
      </c>
      <c r="K3263" s="81" t="s">
        <v>4160</v>
      </c>
      <c r="L3263" s="81">
        <v>369</v>
      </c>
      <c r="M3263" s="81" t="s">
        <v>6554</v>
      </c>
      <c r="N3263" s="81" t="s">
        <v>6908</v>
      </c>
      <c r="O3263" s="81" t="s">
        <v>6556</v>
      </c>
      <c r="P3263" s="81" t="s">
        <v>1681</v>
      </c>
      <c r="Q3263" s="80" t="s">
        <v>4121</v>
      </c>
      <c r="R3263" s="80">
        <v>7</v>
      </c>
      <c r="S3263" s="81" t="s">
        <v>4135</v>
      </c>
      <c r="T3263" s="81">
        <v>78</v>
      </c>
      <c r="U3263" s="98">
        <v>1363.44</v>
      </c>
      <c r="V3263" s="98" t="s">
        <v>4194</v>
      </c>
      <c r="W3263" s="84" t="s">
        <v>4115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4191</v>
      </c>
      <c r="J3264" s="81">
        <v>8</v>
      </c>
      <c r="K3264" s="81" t="s">
        <v>4160</v>
      </c>
      <c r="L3264" s="81">
        <v>363</v>
      </c>
      <c r="M3264" s="81" t="s">
        <v>6580</v>
      </c>
      <c r="N3264" s="81" t="s">
        <v>6909</v>
      </c>
      <c r="O3264" s="81" t="s">
        <v>6582</v>
      </c>
      <c r="P3264" s="81" t="s">
        <v>1807</v>
      </c>
      <c r="Q3264" s="80" t="s">
        <v>4121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4194</v>
      </c>
      <c r="W3264" s="84" t="s">
        <v>4115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4170</v>
      </c>
    </row>
    <row r="3265" spans="8:31" ht="20" hidden="1" customHeight="1" x14ac:dyDescent="0.25">
      <c r="H3265" s="80">
        <v>3126</v>
      </c>
      <c r="I3265" s="81" t="s">
        <v>4191</v>
      </c>
      <c r="J3265" s="81">
        <v>8</v>
      </c>
      <c r="K3265" s="81" t="s">
        <v>4160</v>
      </c>
      <c r="L3265" s="81">
        <v>363</v>
      </c>
      <c r="M3265" s="81" t="s">
        <v>6580</v>
      </c>
      <c r="N3265" s="81" t="s">
        <v>6909</v>
      </c>
      <c r="O3265" s="81" t="s">
        <v>6582</v>
      </c>
      <c r="P3265" s="81" t="s">
        <v>1817</v>
      </c>
      <c r="Q3265" s="80" t="s">
        <v>4121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4194</v>
      </c>
      <c r="W3265" s="84" t="s">
        <v>4115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4170</v>
      </c>
    </row>
    <row r="3266" spans="8:31" ht="20" hidden="1" customHeight="1" x14ac:dyDescent="0.25">
      <c r="H3266" s="80">
        <v>3127</v>
      </c>
      <c r="I3266" s="81" t="s">
        <v>4191</v>
      </c>
      <c r="J3266" s="81">
        <v>8</v>
      </c>
      <c r="K3266" s="81" t="s">
        <v>4160</v>
      </c>
      <c r="L3266" s="81">
        <v>363</v>
      </c>
      <c r="M3266" s="81" t="s">
        <v>6580</v>
      </c>
      <c r="N3266" s="81" t="s">
        <v>6910</v>
      </c>
      <c r="O3266" s="81" t="s">
        <v>6582</v>
      </c>
      <c r="P3266" s="81" t="s">
        <v>1807</v>
      </c>
      <c r="Q3266" s="80" t="s">
        <v>4121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4194</v>
      </c>
      <c r="W3266" s="84" t="s">
        <v>4115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4170</v>
      </c>
    </row>
    <row r="3267" spans="8:31" ht="20" hidden="1" customHeight="1" x14ac:dyDescent="0.25">
      <c r="H3267" s="80">
        <v>3128</v>
      </c>
      <c r="I3267" s="81" t="s">
        <v>4191</v>
      </c>
      <c r="J3267" s="81">
        <v>8</v>
      </c>
      <c r="K3267" s="81" t="s">
        <v>4160</v>
      </c>
      <c r="L3267" s="81">
        <v>363</v>
      </c>
      <c r="M3267" s="81" t="s">
        <v>6580</v>
      </c>
      <c r="N3267" s="81" t="s">
        <v>6910</v>
      </c>
      <c r="O3267" s="81" t="s">
        <v>6582</v>
      </c>
      <c r="P3267" s="81" t="s">
        <v>1817</v>
      </c>
      <c r="Q3267" s="80" t="s">
        <v>4121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4194</v>
      </c>
      <c r="W3267" s="84" t="s">
        <v>4115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4170</v>
      </c>
    </row>
    <row r="3268" spans="8:31" ht="20" hidden="1" customHeight="1" x14ac:dyDescent="0.25">
      <c r="H3268" s="80">
        <v>3129</v>
      </c>
      <c r="I3268" s="81" t="s">
        <v>4191</v>
      </c>
      <c r="J3268" s="81">
        <v>8</v>
      </c>
      <c r="K3268" s="81" t="s">
        <v>4160</v>
      </c>
      <c r="L3268" s="81">
        <v>371</v>
      </c>
      <c r="M3268" s="81" t="s">
        <v>6557</v>
      </c>
      <c r="N3268" s="81" t="s">
        <v>6911</v>
      </c>
      <c r="O3268" s="81" t="s">
        <v>6559</v>
      </c>
      <c r="P3268" s="81" t="s">
        <v>1782</v>
      </c>
      <c r="Q3268" s="80" t="s">
        <v>4121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4194</v>
      </c>
      <c r="W3268" s="84" t="s">
        <v>4115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4191</v>
      </c>
      <c r="J3269" s="81">
        <v>7</v>
      </c>
      <c r="K3269" s="81" t="s">
        <v>4157</v>
      </c>
      <c r="L3269" s="81">
        <v>367</v>
      </c>
      <c r="M3269" s="81" t="s">
        <v>6591</v>
      </c>
      <c r="N3269" s="81" t="s">
        <v>6912</v>
      </c>
      <c r="O3269" s="81" t="s">
        <v>6593</v>
      </c>
      <c r="P3269" s="81" t="s">
        <v>2198</v>
      </c>
      <c r="Q3269" s="80" t="s">
        <v>4121</v>
      </c>
      <c r="R3269" s="80">
        <v>26</v>
      </c>
      <c r="S3269" s="81" t="s">
        <v>4145</v>
      </c>
      <c r="T3269" s="81">
        <v>350</v>
      </c>
      <c r="U3269" s="98">
        <v>6202</v>
      </c>
      <c r="V3269" s="98" t="s">
        <v>4194</v>
      </c>
      <c r="W3269" s="84" t="s">
        <v>4115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4170</v>
      </c>
    </row>
    <row r="3270" spans="8:31" ht="20" hidden="1" customHeight="1" x14ac:dyDescent="0.25">
      <c r="H3270" s="80">
        <v>3131</v>
      </c>
      <c r="I3270" s="81" t="s">
        <v>4191</v>
      </c>
      <c r="J3270" s="81">
        <v>7</v>
      </c>
      <c r="K3270" s="81" t="s">
        <v>4157</v>
      </c>
      <c r="L3270" s="81">
        <v>367</v>
      </c>
      <c r="M3270" s="81" t="s">
        <v>6591</v>
      </c>
      <c r="N3270" s="81" t="s">
        <v>6912</v>
      </c>
      <c r="O3270" s="81" t="s">
        <v>6593</v>
      </c>
      <c r="P3270" s="81" t="s">
        <v>1881</v>
      </c>
      <c r="Q3270" s="80" t="s">
        <v>4121</v>
      </c>
      <c r="R3270" s="80">
        <v>26</v>
      </c>
      <c r="S3270" s="81" t="s">
        <v>4145</v>
      </c>
      <c r="T3270" s="81">
        <v>430</v>
      </c>
      <c r="U3270" s="98">
        <v>7619.6</v>
      </c>
      <c r="V3270" s="98" t="s">
        <v>4194</v>
      </c>
      <c r="W3270" s="84" t="s">
        <v>4115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4170</v>
      </c>
    </row>
    <row r="3271" spans="8:31" ht="20" hidden="1" customHeight="1" x14ac:dyDescent="0.25">
      <c r="H3271" s="80">
        <v>3132</v>
      </c>
      <c r="I3271" s="81" t="s">
        <v>4191</v>
      </c>
      <c r="J3271" s="81">
        <v>7</v>
      </c>
      <c r="K3271" s="81" t="s">
        <v>4157</v>
      </c>
      <c r="L3271" s="81">
        <v>344</v>
      </c>
      <c r="M3271" s="81" t="s">
        <v>6340</v>
      </c>
      <c r="N3271" s="81" t="s">
        <v>6913</v>
      </c>
      <c r="O3271" s="81" t="s">
        <v>6342</v>
      </c>
      <c r="P3271" s="81" t="s">
        <v>1879</v>
      </c>
      <c r="Q3271" s="80" t="s">
        <v>4121</v>
      </c>
      <c r="R3271" s="80">
        <v>26</v>
      </c>
      <c r="S3271" s="81" t="s">
        <v>4145</v>
      </c>
      <c r="T3271" s="81">
        <v>80</v>
      </c>
      <c r="U3271" s="98">
        <v>3012</v>
      </c>
      <c r="V3271" s="98" t="s">
        <v>4194</v>
      </c>
      <c r="W3271" s="84" t="s">
        <v>4115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4170</v>
      </c>
    </row>
    <row r="3272" spans="8:31" ht="20" hidden="1" customHeight="1" x14ac:dyDescent="0.25">
      <c r="H3272" s="80">
        <v>3133</v>
      </c>
      <c r="I3272" s="81" t="s">
        <v>4191</v>
      </c>
      <c r="J3272" s="81">
        <v>7</v>
      </c>
      <c r="K3272" s="81" t="s">
        <v>4157</v>
      </c>
      <c r="L3272" s="81">
        <v>344</v>
      </c>
      <c r="M3272" s="81" t="s">
        <v>6340</v>
      </c>
      <c r="N3272" s="81" t="s">
        <v>6913</v>
      </c>
      <c r="O3272" s="81" t="s">
        <v>6342</v>
      </c>
      <c r="P3272" s="81" t="s">
        <v>2199</v>
      </c>
      <c r="Q3272" s="80" t="s">
        <v>4121</v>
      </c>
      <c r="R3272" s="80">
        <v>26</v>
      </c>
      <c r="S3272" s="81" t="s">
        <v>4145</v>
      </c>
      <c r="T3272" s="81">
        <v>428</v>
      </c>
      <c r="U3272" s="98">
        <v>16114.2</v>
      </c>
      <c r="V3272" s="98" t="s">
        <v>4194</v>
      </c>
      <c r="W3272" s="84" t="s">
        <v>4115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4170</v>
      </c>
    </row>
    <row r="3273" spans="8:31" ht="20" hidden="1" customHeight="1" x14ac:dyDescent="0.25">
      <c r="H3273" s="80">
        <v>3134</v>
      </c>
      <c r="I3273" s="81" t="s">
        <v>4191</v>
      </c>
      <c r="J3273" s="81">
        <v>7</v>
      </c>
      <c r="K3273" s="81" t="s">
        <v>4157</v>
      </c>
      <c r="L3273" s="81">
        <v>374</v>
      </c>
      <c r="M3273" s="81" t="s">
        <v>6570</v>
      </c>
      <c r="N3273" s="81" t="s">
        <v>6914</v>
      </c>
      <c r="O3273" s="81" t="s">
        <v>6572</v>
      </c>
      <c r="P3273" s="81" t="s">
        <v>2074</v>
      </c>
      <c r="Q3273" s="80" t="s">
        <v>4121</v>
      </c>
      <c r="R3273" s="80">
        <v>5</v>
      </c>
      <c r="S3273" s="81" t="s">
        <v>4131</v>
      </c>
      <c r="T3273" s="81">
        <v>368</v>
      </c>
      <c r="U3273" s="98">
        <v>9763.0400000000009</v>
      </c>
      <c r="V3273" s="98" t="s">
        <v>4194</v>
      </c>
      <c r="W3273" s="84" t="s">
        <v>4115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4191</v>
      </c>
      <c r="J3274" s="81">
        <v>8</v>
      </c>
      <c r="K3274" s="81" t="s">
        <v>4160</v>
      </c>
      <c r="L3274" s="81">
        <v>361</v>
      </c>
      <c r="M3274" s="81" t="s">
        <v>6563</v>
      </c>
      <c r="N3274" s="81" t="s">
        <v>6915</v>
      </c>
      <c r="O3274" s="81" t="s">
        <v>6565</v>
      </c>
      <c r="P3274" s="81" t="s">
        <v>1801</v>
      </c>
      <c r="Q3274" s="80" t="s">
        <v>4121</v>
      </c>
      <c r="R3274" s="80">
        <v>5</v>
      </c>
      <c r="S3274" s="81" t="s">
        <v>4131</v>
      </c>
      <c r="T3274" s="81">
        <v>351</v>
      </c>
      <c r="U3274" s="98">
        <v>7641.27</v>
      </c>
      <c r="V3274" s="98" t="s">
        <v>4194</v>
      </c>
      <c r="W3274" s="84" t="s">
        <v>4115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4191</v>
      </c>
      <c r="J3275" s="81">
        <v>8</v>
      </c>
      <c r="K3275" s="81" t="s">
        <v>4160</v>
      </c>
      <c r="L3275" s="81">
        <v>371</v>
      </c>
      <c r="M3275" s="81" t="s">
        <v>6557</v>
      </c>
      <c r="N3275" s="81" t="s">
        <v>6916</v>
      </c>
      <c r="O3275" s="81" t="s">
        <v>6559</v>
      </c>
      <c r="P3275" s="81" t="s">
        <v>1634</v>
      </c>
      <c r="Q3275" s="80" t="s">
        <v>4121</v>
      </c>
      <c r="R3275" s="80">
        <v>5</v>
      </c>
      <c r="S3275" s="81" t="s">
        <v>4131</v>
      </c>
      <c r="T3275" s="81">
        <v>211</v>
      </c>
      <c r="U3275" s="98">
        <v>3487.83</v>
      </c>
      <c r="V3275" s="98" t="s">
        <v>4194</v>
      </c>
      <c r="W3275" s="84" t="s">
        <v>4115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4191</v>
      </c>
      <c r="J3276" s="81">
        <v>8</v>
      </c>
      <c r="K3276" s="81" t="s">
        <v>4160</v>
      </c>
      <c r="L3276" s="81">
        <v>371</v>
      </c>
      <c r="M3276" s="81" t="s">
        <v>6557</v>
      </c>
      <c r="N3276" s="81" t="s">
        <v>6916</v>
      </c>
      <c r="O3276" s="81" t="s">
        <v>6559</v>
      </c>
      <c r="P3276" s="81" t="s">
        <v>1670</v>
      </c>
      <c r="Q3276" s="80" t="s">
        <v>4121</v>
      </c>
      <c r="R3276" s="80">
        <v>5</v>
      </c>
      <c r="S3276" s="81" t="s">
        <v>4131</v>
      </c>
      <c r="T3276" s="81">
        <v>173</v>
      </c>
      <c r="U3276" s="98">
        <v>2859.69</v>
      </c>
      <c r="V3276" s="98" t="s">
        <v>4194</v>
      </c>
      <c r="W3276" s="84" t="s">
        <v>4115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4191</v>
      </c>
      <c r="J3277" s="81">
        <v>8</v>
      </c>
      <c r="K3277" s="81" t="s">
        <v>4160</v>
      </c>
      <c r="L3277" s="81">
        <v>371</v>
      </c>
      <c r="M3277" s="81" t="s">
        <v>6557</v>
      </c>
      <c r="N3277" s="81" t="s">
        <v>6916</v>
      </c>
      <c r="O3277" s="81" t="s">
        <v>6559</v>
      </c>
      <c r="P3277" s="81" t="s">
        <v>1679</v>
      </c>
      <c r="Q3277" s="80" t="s">
        <v>4121</v>
      </c>
      <c r="R3277" s="80">
        <v>5</v>
      </c>
      <c r="S3277" s="81" t="s">
        <v>4131</v>
      </c>
      <c r="T3277" s="81">
        <v>35</v>
      </c>
      <c r="U3277" s="98">
        <v>578.54999999999995</v>
      </c>
      <c r="V3277" s="98" t="s">
        <v>4194</v>
      </c>
      <c r="W3277" s="84" t="s">
        <v>4115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4191</v>
      </c>
      <c r="J3278" s="81">
        <v>8</v>
      </c>
      <c r="K3278" s="81" t="s">
        <v>4160</v>
      </c>
      <c r="L3278" s="81">
        <v>369</v>
      </c>
      <c r="M3278" s="81" t="s">
        <v>6554</v>
      </c>
      <c r="N3278" s="81" t="s">
        <v>6917</v>
      </c>
      <c r="O3278" s="81" t="s">
        <v>6556</v>
      </c>
      <c r="P3278" s="81" t="s">
        <v>1655</v>
      </c>
      <c r="Q3278" s="80" t="s">
        <v>4121</v>
      </c>
      <c r="R3278" s="80">
        <v>5</v>
      </c>
      <c r="S3278" s="81" t="s">
        <v>4131</v>
      </c>
      <c r="T3278" s="81">
        <v>215</v>
      </c>
      <c r="U3278" s="98">
        <v>3758.2</v>
      </c>
      <c r="V3278" s="98" t="s">
        <v>4194</v>
      </c>
      <c r="W3278" s="84" t="s">
        <v>4115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4191</v>
      </c>
      <c r="J3279" s="81">
        <v>8</v>
      </c>
      <c r="K3279" s="81" t="s">
        <v>4160</v>
      </c>
      <c r="L3279" s="81">
        <v>369</v>
      </c>
      <c r="M3279" s="81" t="s">
        <v>6554</v>
      </c>
      <c r="N3279" s="81" t="s">
        <v>6917</v>
      </c>
      <c r="O3279" s="81" t="s">
        <v>6556</v>
      </c>
      <c r="P3279" s="81" t="s">
        <v>1660</v>
      </c>
      <c r="Q3279" s="80" t="s">
        <v>4121</v>
      </c>
      <c r="R3279" s="80">
        <v>5</v>
      </c>
      <c r="S3279" s="81" t="s">
        <v>4131</v>
      </c>
      <c r="T3279" s="81">
        <v>55</v>
      </c>
      <c r="U3279" s="98">
        <v>961.4</v>
      </c>
      <c r="V3279" s="98" t="s">
        <v>4194</v>
      </c>
      <c r="W3279" s="84" t="s">
        <v>4115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4191</v>
      </c>
      <c r="J3280" s="81">
        <v>8</v>
      </c>
      <c r="K3280" s="81" t="s">
        <v>4160</v>
      </c>
      <c r="L3280" s="81">
        <v>371</v>
      </c>
      <c r="M3280" s="81" t="s">
        <v>6557</v>
      </c>
      <c r="N3280" s="81" t="s">
        <v>6918</v>
      </c>
      <c r="O3280" s="81" t="s">
        <v>6559</v>
      </c>
      <c r="P3280" s="81" t="s">
        <v>1665</v>
      </c>
      <c r="Q3280" s="80" t="s">
        <v>4121</v>
      </c>
      <c r="R3280" s="80">
        <v>5</v>
      </c>
      <c r="S3280" s="81" t="s">
        <v>4131</v>
      </c>
      <c r="T3280" s="81">
        <v>356</v>
      </c>
      <c r="U3280" s="98">
        <v>5884.68</v>
      </c>
      <c r="V3280" s="98" t="s">
        <v>4194</v>
      </c>
      <c r="W3280" s="84" t="s">
        <v>4115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4191</v>
      </c>
      <c r="J3281" s="81">
        <v>8</v>
      </c>
      <c r="K3281" s="81" t="s">
        <v>4160</v>
      </c>
      <c r="L3281" s="81">
        <v>369</v>
      </c>
      <c r="M3281" s="81" t="s">
        <v>6554</v>
      </c>
      <c r="N3281" s="81" t="s">
        <v>6919</v>
      </c>
      <c r="O3281" s="81" t="s">
        <v>6556</v>
      </c>
      <c r="P3281" s="81" t="s">
        <v>1683</v>
      </c>
      <c r="Q3281" s="80" t="s">
        <v>4121</v>
      </c>
      <c r="R3281" s="80">
        <v>5</v>
      </c>
      <c r="S3281" s="81" t="s">
        <v>4131</v>
      </c>
      <c r="T3281" s="81">
        <v>112</v>
      </c>
      <c r="U3281" s="98">
        <v>1957.76</v>
      </c>
      <c r="V3281" s="98" t="s">
        <v>4194</v>
      </c>
      <c r="W3281" s="84" t="s">
        <v>4115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4191</v>
      </c>
      <c r="J3282" s="81">
        <v>8</v>
      </c>
      <c r="K3282" s="81" t="s">
        <v>4160</v>
      </c>
      <c r="L3282" s="81">
        <v>369</v>
      </c>
      <c r="M3282" s="81" t="s">
        <v>6554</v>
      </c>
      <c r="N3282" s="81" t="s">
        <v>6920</v>
      </c>
      <c r="O3282" s="81" t="s">
        <v>6556</v>
      </c>
      <c r="P3282" s="81" t="s">
        <v>1653</v>
      </c>
      <c r="Q3282" s="80" t="s">
        <v>4121</v>
      </c>
      <c r="R3282" s="80">
        <v>5</v>
      </c>
      <c r="S3282" s="81" t="s">
        <v>4131</v>
      </c>
      <c r="T3282" s="81">
        <v>214</v>
      </c>
      <c r="U3282" s="98">
        <v>3740.72</v>
      </c>
      <c r="V3282" s="98" t="s">
        <v>4194</v>
      </c>
      <c r="W3282" s="84" t="s">
        <v>4115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4191</v>
      </c>
      <c r="J3283" s="81">
        <v>7</v>
      </c>
      <c r="K3283" s="81" t="s">
        <v>4157</v>
      </c>
      <c r="L3283" s="81">
        <v>374</v>
      </c>
      <c r="M3283" s="81" t="s">
        <v>6570</v>
      </c>
      <c r="N3283" s="81" t="s">
        <v>6921</v>
      </c>
      <c r="O3283" s="81" t="s">
        <v>6572</v>
      </c>
      <c r="P3283" s="81" t="s">
        <v>1885</v>
      </c>
      <c r="Q3283" s="80" t="s">
        <v>4121</v>
      </c>
      <c r="R3283" s="80">
        <v>7</v>
      </c>
      <c r="S3283" s="81" t="s">
        <v>4135</v>
      </c>
      <c r="T3283" s="81">
        <v>90</v>
      </c>
      <c r="U3283" s="98">
        <v>2387.6999999999998</v>
      </c>
      <c r="V3283" s="98" t="s">
        <v>4194</v>
      </c>
      <c r="W3283" s="84" t="s">
        <v>4115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4191</v>
      </c>
      <c r="J3284" s="81">
        <v>8</v>
      </c>
      <c r="K3284" s="81" t="s">
        <v>4160</v>
      </c>
      <c r="L3284" s="81">
        <v>365</v>
      </c>
      <c r="M3284" s="81" t="s">
        <v>6566</v>
      </c>
      <c r="N3284" s="81" t="s">
        <v>6922</v>
      </c>
      <c r="O3284" s="81" t="s">
        <v>6568</v>
      </c>
      <c r="P3284" s="81" t="s">
        <v>1691</v>
      </c>
      <c r="Q3284" s="80" t="s">
        <v>4121</v>
      </c>
      <c r="R3284" s="80">
        <v>7</v>
      </c>
      <c r="S3284" s="81" t="s">
        <v>4135</v>
      </c>
      <c r="T3284" s="81">
        <v>25</v>
      </c>
      <c r="U3284" s="98">
        <v>444.5</v>
      </c>
      <c r="V3284" s="98" t="s">
        <v>4194</v>
      </c>
      <c r="W3284" s="84" t="s">
        <v>4115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4170</v>
      </c>
    </row>
    <row r="3285" spans="8:31" ht="20" hidden="1" customHeight="1" x14ac:dyDescent="0.25">
      <c r="H3285" s="80">
        <v>3146</v>
      </c>
      <c r="I3285" s="81" t="s">
        <v>4191</v>
      </c>
      <c r="J3285" s="81">
        <v>8</v>
      </c>
      <c r="K3285" s="81" t="s">
        <v>4160</v>
      </c>
      <c r="L3285" s="81">
        <v>376</v>
      </c>
      <c r="M3285" s="81" t="s">
        <v>6692</v>
      </c>
      <c r="N3285" s="81" t="s">
        <v>6923</v>
      </c>
      <c r="O3285" s="81" t="s">
        <v>6694</v>
      </c>
      <c r="P3285" s="81" t="s">
        <v>1717</v>
      </c>
      <c r="Q3285" s="80" t="s">
        <v>4121</v>
      </c>
      <c r="R3285" s="80">
        <v>7</v>
      </c>
      <c r="S3285" s="81" t="s">
        <v>4135</v>
      </c>
      <c r="T3285" s="81">
        <v>25</v>
      </c>
      <c r="U3285" s="98">
        <v>581.5</v>
      </c>
      <c r="V3285" s="98" t="s">
        <v>4194</v>
      </c>
      <c r="W3285" s="84" t="s">
        <v>4115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4191</v>
      </c>
      <c r="J3286" s="81">
        <v>8</v>
      </c>
      <c r="K3286" s="81" t="s">
        <v>4160</v>
      </c>
      <c r="L3286" s="81">
        <v>371</v>
      </c>
      <c r="M3286" s="81" t="s">
        <v>6557</v>
      </c>
      <c r="N3286" s="81" t="s">
        <v>6924</v>
      </c>
      <c r="O3286" s="81" t="s">
        <v>6559</v>
      </c>
      <c r="P3286" s="81" t="s">
        <v>1663</v>
      </c>
      <c r="Q3286" s="80" t="s">
        <v>4121</v>
      </c>
      <c r="R3286" s="80">
        <v>7</v>
      </c>
      <c r="S3286" s="81" t="s">
        <v>4135</v>
      </c>
      <c r="T3286" s="81">
        <v>36</v>
      </c>
      <c r="U3286" s="98">
        <v>595.08000000000004</v>
      </c>
      <c r="V3286" s="98" t="s">
        <v>4194</v>
      </c>
      <c r="W3286" s="84" t="s">
        <v>4115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4191</v>
      </c>
      <c r="J3287" s="81">
        <v>8</v>
      </c>
      <c r="K3287" s="81" t="s">
        <v>4160</v>
      </c>
      <c r="L3287" s="81">
        <v>369</v>
      </c>
      <c r="M3287" s="81" t="s">
        <v>6554</v>
      </c>
      <c r="N3287" s="81" t="s">
        <v>6925</v>
      </c>
      <c r="O3287" s="81" t="s">
        <v>6556</v>
      </c>
      <c r="P3287" s="81" t="s">
        <v>2063</v>
      </c>
      <c r="Q3287" s="80" t="s">
        <v>4121</v>
      </c>
      <c r="R3287" s="80">
        <v>7</v>
      </c>
      <c r="S3287" s="81" t="s">
        <v>4135</v>
      </c>
      <c r="T3287" s="81">
        <v>25</v>
      </c>
      <c r="U3287" s="98">
        <v>437</v>
      </c>
      <c r="V3287" s="98" t="s">
        <v>4194</v>
      </c>
      <c r="W3287" s="84" t="s">
        <v>4115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4191</v>
      </c>
      <c r="J3288" s="81">
        <v>7</v>
      </c>
      <c r="K3288" s="81" t="s">
        <v>4160</v>
      </c>
      <c r="L3288" s="81">
        <v>371</v>
      </c>
      <c r="M3288" s="81" t="s">
        <v>6557</v>
      </c>
      <c r="N3288" s="81" t="s">
        <v>6926</v>
      </c>
      <c r="O3288" s="81" t="s">
        <v>6559</v>
      </c>
      <c r="P3288" s="81" t="s">
        <v>1635</v>
      </c>
      <c r="Q3288" s="80" t="s">
        <v>4121</v>
      </c>
      <c r="R3288" s="80">
        <v>7</v>
      </c>
      <c r="S3288" s="81" t="s">
        <v>4135</v>
      </c>
      <c r="T3288" s="81">
        <v>36</v>
      </c>
      <c r="U3288" s="98">
        <v>595.08000000000004</v>
      </c>
      <c r="V3288" s="98" t="s">
        <v>4194</v>
      </c>
      <c r="W3288" s="84" t="s">
        <v>4115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4191</v>
      </c>
      <c r="J3289" s="81">
        <v>8</v>
      </c>
      <c r="K3289" s="81" t="s">
        <v>4160</v>
      </c>
      <c r="L3289" s="81">
        <v>369</v>
      </c>
      <c r="M3289" s="81" t="s">
        <v>6554</v>
      </c>
      <c r="N3289" s="81" t="s">
        <v>6927</v>
      </c>
      <c r="O3289" s="81" t="s">
        <v>6556</v>
      </c>
      <c r="P3289" s="81" t="s">
        <v>1677</v>
      </c>
      <c r="Q3289" s="80" t="s">
        <v>4121</v>
      </c>
      <c r="R3289" s="80">
        <v>7</v>
      </c>
      <c r="S3289" s="81" t="s">
        <v>4135</v>
      </c>
      <c r="T3289" s="81">
        <v>25</v>
      </c>
      <c r="U3289" s="98">
        <v>437</v>
      </c>
      <c r="V3289" s="98" t="s">
        <v>4194</v>
      </c>
      <c r="W3289" s="84" t="s">
        <v>4115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4191</v>
      </c>
      <c r="J3290" s="81">
        <v>8</v>
      </c>
      <c r="K3290" s="81" t="s">
        <v>4160</v>
      </c>
      <c r="L3290" s="81">
        <v>369</v>
      </c>
      <c r="M3290" s="81" t="s">
        <v>6554</v>
      </c>
      <c r="N3290" s="81" t="s">
        <v>6927</v>
      </c>
      <c r="O3290" s="81" t="s">
        <v>6556</v>
      </c>
      <c r="P3290" s="81" t="s">
        <v>2200</v>
      </c>
      <c r="Q3290" s="80" t="s">
        <v>4121</v>
      </c>
      <c r="R3290" s="80">
        <v>7</v>
      </c>
      <c r="S3290" s="81" t="s">
        <v>4135</v>
      </c>
      <c r="T3290" s="81">
        <v>82</v>
      </c>
      <c r="U3290" s="98">
        <v>1433.36</v>
      </c>
      <c r="V3290" s="98" t="s">
        <v>4194</v>
      </c>
      <c r="W3290" s="84" t="s">
        <v>4115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4191</v>
      </c>
      <c r="J3291" s="81">
        <v>6</v>
      </c>
      <c r="K3291" s="81" t="s">
        <v>4161</v>
      </c>
      <c r="L3291" s="81">
        <v>542</v>
      </c>
      <c r="M3291" s="81" t="s">
        <v>6610</v>
      </c>
      <c r="N3291" s="81" t="s">
        <v>6928</v>
      </c>
      <c r="O3291" s="81" t="s">
        <v>6612</v>
      </c>
      <c r="P3291" s="81" t="s">
        <v>6929</v>
      </c>
      <c r="Q3291" s="80" t="s">
        <v>4121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4194</v>
      </c>
      <c r="W3291" s="84" t="s">
        <v>4115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4172</v>
      </c>
    </row>
    <row r="3292" spans="8:31" ht="20" hidden="1" customHeight="1" x14ac:dyDescent="0.25">
      <c r="H3292" s="80">
        <v>3153</v>
      </c>
      <c r="I3292" s="81" t="s">
        <v>4191</v>
      </c>
      <c r="J3292" s="81">
        <v>7</v>
      </c>
      <c r="K3292" s="81" t="s">
        <v>4157</v>
      </c>
      <c r="L3292" s="81">
        <v>380</v>
      </c>
      <c r="M3292" s="81" t="s">
        <v>6930</v>
      </c>
      <c r="N3292" s="81" t="s">
        <v>6931</v>
      </c>
      <c r="O3292" s="81" t="s">
        <v>6932</v>
      </c>
      <c r="P3292" s="81" t="s">
        <v>1750</v>
      </c>
      <c r="Q3292" s="80" t="s">
        <v>4121</v>
      </c>
      <c r="R3292" s="80">
        <v>26</v>
      </c>
      <c r="S3292" s="81" t="s">
        <v>4145</v>
      </c>
      <c r="T3292" s="81">
        <v>528</v>
      </c>
      <c r="U3292" s="98">
        <v>7904.16</v>
      </c>
      <c r="V3292" s="98" t="s">
        <v>4194</v>
      </c>
      <c r="W3292" s="84" t="s">
        <v>4115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4191</v>
      </c>
      <c r="J3293" s="81">
        <v>7</v>
      </c>
      <c r="K3293" s="81" t="s">
        <v>4157</v>
      </c>
      <c r="L3293" s="81">
        <v>380</v>
      </c>
      <c r="M3293" s="81" t="s">
        <v>6930</v>
      </c>
      <c r="N3293" s="81" t="s">
        <v>6931</v>
      </c>
      <c r="O3293" s="81" t="s">
        <v>6932</v>
      </c>
      <c r="P3293" s="81" t="s">
        <v>1742</v>
      </c>
      <c r="Q3293" s="80" t="s">
        <v>4121</v>
      </c>
      <c r="R3293" s="80">
        <v>26</v>
      </c>
      <c r="S3293" s="81" t="s">
        <v>4145</v>
      </c>
      <c r="T3293" s="81">
        <v>135</v>
      </c>
      <c r="U3293" s="98">
        <v>2110.0500000000002</v>
      </c>
      <c r="V3293" s="98" t="s">
        <v>4194</v>
      </c>
      <c r="W3293" s="84" t="s">
        <v>4115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4191</v>
      </c>
      <c r="J3294" s="81">
        <v>8</v>
      </c>
      <c r="K3294" s="81" t="s">
        <v>4160</v>
      </c>
      <c r="L3294" s="81">
        <v>376</v>
      </c>
      <c r="M3294" s="81" t="s">
        <v>6692</v>
      </c>
      <c r="N3294" s="81" t="s">
        <v>6933</v>
      </c>
      <c r="O3294" s="81" t="s">
        <v>6694</v>
      </c>
      <c r="P3294" s="81" t="s">
        <v>1803</v>
      </c>
      <c r="Q3294" s="80" t="s">
        <v>4121</v>
      </c>
      <c r="R3294" s="80">
        <v>26</v>
      </c>
      <c r="S3294" s="81" t="s">
        <v>4145</v>
      </c>
      <c r="T3294" s="81">
        <v>1388</v>
      </c>
      <c r="U3294" s="98">
        <v>32284.880000000001</v>
      </c>
      <c r="V3294" s="98" t="s">
        <v>4194</v>
      </c>
      <c r="W3294" s="84" t="s">
        <v>4115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4191</v>
      </c>
      <c r="J3295" s="81">
        <v>8</v>
      </c>
      <c r="K3295" s="81" t="s">
        <v>4160</v>
      </c>
      <c r="L3295" s="81">
        <v>365</v>
      </c>
      <c r="M3295" s="81" t="s">
        <v>6566</v>
      </c>
      <c r="N3295" s="81" t="s">
        <v>6934</v>
      </c>
      <c r="O3295" s="81" t="s">
        <v>6568</v>
      </c>
      <c r="P3295" s="81" t="s">
        <v>1819</v>
      </c>
      <c r="Q3295" s="80" t="s">
        <v>4121</v>
      </c>
      <c r="R3295" s="80">
        <v>26</v>
      </c>
      <c r="S3295" s="81" t="s">
        <v>4145</v>
      </c>
      <c r="T3295" s="81">
        <v>130</v>
      </c>
      <c r="U3295" s="98">
        <v>2295.8000000000002</v>
      </c>
      <c r="V3295" s="98" t="s">
        <v>4194</v>
      </c>
      <c r="W3295" s="84" t="s">
        <v>4115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4170</v>
      </c>
    </row>
    <row r="3296" spans="8:31" ht="20" hidden="1" customHeight="1" x14ac:dyDescent="0.25">
      <c r="H3296" s="80">
        <v>3157</v>
      </c>
      <c r="I3296" s="81" t="s">
        <v>4191</v>
      </c>
      <c r="J3296" s="81">
        <v>8</v>
      </c>
      <c r="K3296" s="81" t="s">
        <v>4160</v>
      </c>
      <c r="L3296" s="81">
        <v>357</v>
      </c>
      <c r="M3296" s="81" t="s">
        <v>6551</v>
      </c>
      <c r="N3296" s="81" t="s">
        <v>6935</v>
      </c>
      <c r="O3296" s="81" t="s">
        <v>6553</v>
      </c>
      <c r="P3296" s="81" t="s">
        <v>1847</v>
      </c>
      <c r="Q3296" s="80" t="s">
        <v>4121</v>
      </c>
      <c r="R3296" s="80">
        <v>26</v>
      </c>
      <c r="S3296" s="81" t="s">
        <v>4145</v>
      </c>
      <c r="T3296" s="81">
        <v>650</v>
      </c>
      <c r="U3296" s="98">
        <v>13877.5</v>
      </c>
      <c r="V3296" s="98" t="s">
        <v>4194</v>
      </c>
      <c r="W3296" s="84" t="s">
        <v>4115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4191</v>
      </c>
      <c r="J3297" s="81">
        <v>8</v>
      </c>
      <c r="K3297" s="81" t="s">
        <v>4160</v>
      </c>
      <c r="L3297" s="81">
        <v>357</v>
      </c>
      <c r="M3297" s="81" t="s">
        <v>6551</v>
      </c>
      <c r="N3297" s="81" t="s">
        <v>6935</v>
      </c>
      <c r="O3297" s="81" t="s">
        <v>6553</v>
      </c>
      <c r="P3297" s="81" t="s">
        <v>2201</v>
      </c>
      <c r="Q3297" s="80" t="s">
        <v>4121</v>
      </c>
      <c r="R3297" s="80">
        <v>26</v>
      </c>
      <c r="S3297" s="81" t="s">
        <v>4145</v>
      </c>
      <c r="T3297" s="81">
        <v>738</v>
      </c>
      <c r="U3297" s="98">
        <v>15756.3</v>
      </c>
      <c r="V3297" s="98" t="s">
        <v>4194</v>
      </c>
      <c r="W3297" s="84" t="s">
        <v>4115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4191</v>
      </c>
      <c r="J3298" s="81">
        <v>8</v>
      </c>
      <c r="K3298" s="81" t="s">
        <v>4160</v>
      </c>
      <c r="L3298" s="81">
        <v>369</v>
      </c>
      <c r="M3298" s="81" t="s">
        <v>6554</v>
      </c>
      <c r="N3298" s="81" t="s">
        <v>6936</v>
      </c>
      <c r="O3298" s="81" t="s">
        <v>6556</v>
      </c>
      <c r="P3298" s="81" t="s">
        <v>1674</v>
      </c>
      <c r="Q3298" s="80" t="s">
        <v>4121</v>
      </c>
      <c r="R3298" s="80">
        <v>26</v>
      </c>
      <c r="S3298" s="81" t="s">
        <v>4145</v>
      </c>
      <c r="T3298" s="81">
        <v>1000</v>
      </c>
      <c r="U3298" s="98">
        <v>17480</v>
      </c>
      <c r="V3298" s="98" t="s">
        <v>4194</v>
      </c>
      <c r="W3298" s="84" t="s">
        <v>4115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4191</v>
      </c>
      <c r="J3299" s="81">
        <v>8</v>
      </c>
      <c r="K3299" s="81" t="s">
        <v>4160</v>
      </c>
      <c r="L3299" s="81">
        <v>369</v>
      </c>
      <c r="M3299" s="81" t="s">
        <v>6554</v>
      </c>
      <c r="N3299" s="81" t="s">
        <v>6936</v>
      </c>
      <c r="O3299" s="81" t="s">
        <v>6556</v>
      </c>
      <c r="P3299" s="81" t="s">
        <v>1788</v>
      </c>
      <c r="Q3299" s="80" t="s">
        <v>4121</v>
      </c>
      <c r="R3299" s="80">
        <v>26</v>
      </c>
      <c r="S3299" s="81" t="s">
        <v>4145</v>
      </c>
      <c r="T3299" s="81">
        <v>1268</v>
      </c>
      <c r="U3299" s="98">
        <v>22164.639999999999</v>
      </c>
      <c r="V3299" s="98" t="s">
        <v>4194</v>
      </c>
      <c r="W3299" s="84" t="s">
        <v>4115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4191</v>
      </c>
      <c r="J3300" s="81">
        <v>8</v>
      </c>
      <c r="K3300" s="81" t="s">
        <v>4160</v>
      </c>
      <c r="L3300" s="81">
        <v>369</v>
      </c>
      <c r="M3300" s="81" t="s">
        <v>6554</v>
      </c>
      <c r="N3300" s="81" t="s">
        <v>6936</v>
      </c>
      <c r="O3300" s="81" t="s">
        <v>6556</v>
      </c>
      <c r="P3300" s="81" t="s">
        <v>1784</v>
      </c>
      <c r="Q3300" s="80" t="s">
        <v>4121</v>
      </c>
      <c r="R3300" s="80">
        <v>26</v>
      </c>
      <c r="S3300" s="81" t="s">
        <v>4145</v>
      </c>
      <c r="T3300" s="81">
        <v>1390</v>
      </c>
      <c r="U3300" s="98">
        <v>24297.200000000001</v>
      </c>
      <c r="V3300" s="98" t="s">
        <v>4194</v>
      </c>
      <c r="W3300" s="84" t="s">
        <v>4115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4191</v>
      </c>
      <c r="J3301" s="81">
        <v>8</v>
      </c>
      <c r="K3301" s="81" t="s">
        <v>4160</v>
      </c>
      <c r="L3301" s="81">
        <v>371</v>
      </c>
      <c r="M3301" s="81" t="s">
        <v>6557</v>
      </c>
      <c r="N3301" s="81" t="s">
        <v>6937</v>
      </c>
      <c r="O3301" s="81" t="s">
        <v>6559</v>
      </c>
      <c r="P3301" s="81" t="s">
        <v>1790</v>
      </c>
      <c r="Q3301" s="80" t="s">
        <v>4121</v>
      </c>
      <c r="R3301" s="80">
        <v>26</v>
      </c>
      <c r="S3301" s="81" t="s">
        <v>4145</v>
      </c>
      <c r="T3301" s="81">
        <v>2215</v>
      </c>
      <c r="U3301" s="98">
        <v>36613.949999999997</v>
      </c>
      <c r="V3301" s="98" t="s">
        <v>4194</v>
      </c>
      <c r="W3301" s="84" t="s">
        <v>4115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4191</v>
      </c>
      <c r="J3302" s="81">
        <v>8</v>
      </c>
      <c r="K3302" s="81" t="s">
        <v>4160</v>
      </c>
      <c r="L3302" s="81">
        <v>371</v>
      </c>
      <c r="M3302" s="81" t="s">
        <v>6557</v>
      </c>
      <c r="N3302" s="81" t="s">
        <v>6937</v>
      </c>
      <c r="O3302" s="81" t="s">
        <v>6559</v>
      </c>
      <c r="P3302" s="81" t="s">
        <v>1791</v>
      </c>
      <c r="Q3302" s="80" t="s">
        <v>4121</v>
      </c>
      <c r="R3302" s="80">
        <v>26</v>
      </c>
      <c r="S3302" s="81" t="s">
        <v>4145</v>
      </c>
      <c r="T3302" s="81">
        <v>806</v>
      </c>
      <c r="U3302" s="98">
        <v>13323.18</v>
      </c>
      <c r="V3302" s="98" t="s">
        <v>4194</v>
      </c>
      <c r="W3302" s="84" t="s">
        <v>4115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4191</v>
      </c>
      <c r="J3303" s="81">
        <v>6</v>
      </c>
      <c r="K3303" s="81" t="s">
        <v>4161</v>
      </c>
      <c r="L3303" s="81">
        <v>542</v>
      </c>
      <c r="M3303" s="81" t="s">
        <v>6610</v>
      </c>
      <c r="N3303" s="81" t="s">
        <v>6938</v>
      </c>
      <c r="O3303" s="81" t="s">
        <v>6612</v>
      </c>
      <c r="P3303" s="81" t="s">
        <v>6929</v>
      </c>
      <c r="Q3303" s="80" t="s">
        <v>4121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4194</v>
      </c>
      <c r="W3303" s="84" t="s">
        <v>4115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4172</v>
      </c>
    </row>
    <row r="3304" spans="8:31" ht="20" hidden="1" customHeight="1" x14ac:dyDescent="0.25">
      <c r="H3304" s="80">
        <v>3165</v>
      </c>
      <c r="I3304" s="81" t="s">
        <v>4191</v>
      </c>
      <c r="J3304" s="81">
        <v>7</v>
      </c>
      <c r="K3304" s="81" t="s">
        <v>4160</v>
      </c>
      <c r="L3304" s="81">
        <v>359</v>
      </c>
      <c r="M3304" s="81" t="s">
        <v>6548</v>
      </c>
      <c r="N3304" s="81" t="s">
        <v>6939</v>
      </c>
      <c r="O3304" s="81" t="s">
        <v>6550</v>
      </c>
      <c r="P3304" s="81" t="s">
        <v>2202</v>
      </c>
      <c r="Q3304" s="80" t="s">
        <v>4121</v>
      </c>
      <c r="R3304" s="80">
        <v>13</v>
      </c>
      <c r="S3304" s="81" t="s">
        <v>4142</v>
      </c>
      <c r="T3304" s="81">
        <v>20</v>
      </c>
      <c r="U3304" s="98">
        <v>411.8</v>
      </c>
      <c r="V3304" s="98" t="s">
        <v>4194</v>
      </c>
      <c r="W3304" s="84" t="s">
        <v>4115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4191</v>
      </c>
      <c r="J3305" s="81">
        <v>7</v>
      </c>
      <c r="K3305" s="81" t="s">
        <v>4160</v>
      </c>
      <c r="L3305" s="81">
        <v>359</v>
      </c>
      <c r="M3305" s="81" t="s">
        <v>6548</v>
      </c>
      <c r="N3305" s="81" t="s">
        <v>6940</v>
      </c>
      <c r="O3305" s="81" t="s">
        <v>6550</v>
      </c>
      <c r="P3305" s="81" t="s">
        <v>2203</v>
      </c>
      <c r="Q3305" s="80" t="s">
        <v>4121</v>
      </c>
      <c r="R3305" s="80">
        <v>13</v>
      </c>
      <c r="S3305" s="81" t="s">
        <v>4142</v>
      </c>
      <c r="T3305" s="81">
        <v>60</v>
      </c>
      <c r="U3305" s="98">
        <v>1235.4000000000001</v>
      </c>
      <c r="V3305" s="98" t="s">
        <v>4194</v>
      </c>
      <c r="W3305" s="84" t="s">
        <v>4115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4191</v>
      </c>
      <c r="J3306" s="81">
        <v>7</v>
      </c>
      <c r="K3306" s="81" t="s">
        <v>4160</v>
      </c>
      <c r="L3306" s="81">
        <v>359</v>
      </c>
      <c r="M3306" s="81" t="s">
        <v>6548</v>
      </c>
      <c r="N3306" s="81" t="s">
        <v>6940</v>
      </c>
      <c r="O3306" s="81" t="s">
        <v>6550</v>
      </c>
      <c r="P3306" s="81" t="s">
        <v>2204</v>
      </c>
      <c r="Q3306" s="80" t="s">
        <v>4121</v>
      </c>
      <c r="R3306" s="80">
        <v>13</v>
      </c>
      <c r="S3306" s="81" t="s">
        <v>4142</v>
      </c>
      <c r="T3306" s="81">
        <v>60</v>
      </c>
      <c r="U3306" s="98">
        <v>1235.4000000000001</v>
      </c>
      <c r="V3306" s="98" t="s">
        <v>4194</v>
      </c>
      <c r="W3306" s="84" t="s">
        <v>4115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4191</v>
      </c>
      <c r="J3307" s="81">
        <v>7</v>
      </c>
      <c r="K3307" s="81" t="s">
        <v>4160</v>
      </c>
      <c r="L3307" s="81">
        <v>376</v>
      </c>
      <c r="M3307" s="81" t="s">
        <v>6692</v>
      </c>
      <c r="N3307" s="81" t="s">
        <v>6941</v>
      </c>
      <c r="O3307" s="81" t="s">
        <v>6694</v>
      </c>
      <c r="P3307" s="81" t="s">
        <v>2205</v>
      </c>
      <c r="Q3307" s="80" t="s">
        <v>4121</v>
      </c>
      <c r="R3307" s="80">
        <v>13</v>
      </c>
      <c r="S3307" s="81" t="s">
        <v>4142</v>
      </c>
      <c r="T3307" s="81">
        <v>60</v>
      </c>
      <c r="U3307" s="98">
        <v>1395.6</v>
      </c>
      <c r="V3307" s="98" t="s">
        <v>4194</v>
      </c>
      <c r="W3307" s="84" t="s">
        <v>4115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4191</v>
      </c>
      <c r="J3308" s="81">
        <v>7</v>
      </c>
      <c r="K3308" s="81" t="s">
        <v>4157</v>
      </c>
      <c r="L3308" s="81">
        <v>379</v>
      </c>
      <c r="M3308" s="81" t="s">
        <v>6715</v>
      </c>
      <c r="N3308" s="81" t="s">
        <v>6942</v>
      </c>
      <c r="O3308" s="81" t="s">
        <v>6717</v>
      </c>
      <c r="P3308" s="81" t="s">
        <v>1733</v>
      </c>
      <c r="Q3308" s="80" t="s">
        <v>4121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4194</v>
      </c>
      <c r="W3308" s="84" t="s">
        <v>4115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4191</v>
      </c>
      <c r="J3309" s="81">
        <v>7</v>
      </c>
      <c r="K3309" s="81" t="s">
        <v>4157</v>
      </c>
      <c r="L3309" s="81">
        <v>379</v>
      </c>
      <c r="M3309" s="81" t="s">
        <v>6715</v>
      </c>
      <c r="N3309" s="81" t="s">
        <v>6942</v>
      </c>
      <c r="O3309" s="81" t="s">
        <v>6717</v>
      </c>
      <c r="P3309" s="81" t="s">
        <v>1735</v>
      </c>
      <c r="Q3309" s="80" t="s">
        <v>4121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4194</v>
      </c>
      <c r="W3309" s="84" t="s">
        <v>4115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4191</v>
      </c>
      <c r="J3310" s="81">
        <v>7</v>
      </c>
      <c r="K3310" s="81" t="s">
        <v>4157</v>
      </c>
      <c r="L3310" s="81">
        <v>379</v>
      </c>
      <c r="M3310" s="81" t="s">
        <v>6715</v>
      </c>
      <c r="N3310" s="81" t="s">
        <v>6942</v>
      </c>
      <c r="O3310" s="81" t="s">
        <v>6717</v>
      </c>
      <c r="P3310" s="81" t="s">
        <v>1737</v>
      </c>
      <c r="Q3310" s="80" t="s">
        <v>4121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4194</v>
      </c>
      <c r="W3310" s="84" t="s">
        <v>4115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4191</v>
      </c>
      <c r="J3311" s="81">
        <v>7</v>
      </c>
      <c r="K3311" s="81" t="s">
        <v>4157</v>
      </c>
      <c r="L3311" s="81">
        <v>379</v>
      </c>
      <c r="M3311" s="81" t="s">
        <v>6715</v>
      </c>
      <c r="N3311" s="81" t="s">
        <v>6942</v>
      </c>
      <c r="O3311" s="81" t="s">
        <v>6717</v>
      </c>
      <c r="P3311" s="81" t="s">
        <v>1756</v>
      </c>
      <c r="Q3311" s="80" t="s">
        <v>4121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4194</v>
      </c>
      <c r="W3311" s="84" t="s">
        <v>4115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4191</v>
      </c>
      <c r="J3312" s="81">
        <v>8</v>
      </c>
      <c r="K3312" s="81" t="s">
        <v>4160</v>
      </c>
      <c r="L3312" s="81">
        <v>376</v>
      </c>
      <c r="M3312" s="81" t="s">
        <v>6692</v>
      </c>
      <c r="N3312" s="81" t="s">
        <v>6943</v>
      </c>
      <c r="O3312" s="81" t="s">
        <v>6694</v>
      </c>
      <c r="P3312" s="81" t="s">
        <v>2071</v>
      </c>
      <c r="Q3312" s="80" t="s">
        <v>4121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4194</v>
      </c>
      <c r="W3312" s="84" t="s">
        <v>4115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4191</v>
      </c>
      <c r="J3313" s="81">
        <v>8</v>
      </c>
      <c r="K3313" s="81" t="s">
        <v>4160</v>
      </c>
      <c r="L3313" s="81">
        <v>365</v>
      </c>
      <c r="M3313" s="81" t="s">
        <v>6566</v>
      </c>
      <c r="N3313" s="81" t="s">
        <v>6944</v>
      </c>
      <c r="O3313" s="81" t="s">
        <v>6568</v>
      </c>
      <c r="P3313" s="81" t="s">
        <v>1816</v>
      </c>
      <c r="Q3313" s="80" t="s">
        <v>4121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4194</v>
      </c>
      <c r="W3313" s="84" t="s">
        <v>4115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4170</v>
      </c>
    </row>
    <row r="3314" spans="8:31" ht="20" hidden="1" customHeight="1" x14ac:dyDescent="0.25">
      <c r="H3314" s="80">
        <v>3175</v>
      </c>
      <c r="I3314" s="81" t="s">
        <v>4191</v>
      </c>
      <c r="J3314" s="81">
        <v>8</v>
      </c>
      <c r="K3314" s="81" t="s">
        <v>4160</v>
      </c>
      <c r="L3314" s="81">
        <v>369</v>
      </c>
      <c r="M3314" s="81" t="s">
        <v>6554</v>
      </c>
      <c r="N3314" s="81" t="s">
        <v>6945</v>
      </c>
      <c r="O3314" s="81" t="s">
        <v>6556</v>
      </c>
      <c r="P3314" s="81" t="s">
        <v>1781</v>
      </c>
      <c r="Q3314" s="80" t="s">
        <v>4121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4194</v>
      </c>
      <c r="W3314" s="84" t="s">
        <v>4115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4191</v>
      </c>
      <c r="J3315" s="81">
        <v>7</v>
      </c>
      <c r="K3315" s="81" t="s">
        <v>4157</v>
      </c>
      <c r="L3315" s="81">
        <v>367</v>
      </c>
      <c r="M3315" s="81" t="s">
        <v>6591</v>
      </c>
      <c r="N3315" s="81" t="s">
        <v>6946</v>
      </c>
      <c r="O3315" s="81" t="s">
        <v>6593</v>
      </c>
      <c r="P3315" s="81" t="s">
        <v>1875</v>
      </c>
      <c r="Q3315" s="80" t="s">
        <v>4121</v>
      </c>
      <c r="R3315" s="80">
        <v>5</v>
      </c>
      <c r="S3315" s="81" t="s">
        <v>4131</v>
      </c>
      <c r="T3315" s="81">
        <v>176</v>
      </c>
      <c r="U3315" s="98">
        <v>3118.72</v>
      </c>
      <c r="V3315" s="98" t="s">
        <v>4194</v>
      </c>
      <c r="W3315" s="84" t="s">
        <v>4115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4170</v>
      </c>
    </row>
    <row r="3316" spans="8:31" ht="20" hidden="1" customHeight="1" x14ac:dyDescent="0.25">
      <c r="H3316" s="80">
        <v>3177</v>
      </c>
      <c r="I3316" s="81" t="s">
        <v>4191</v>
      </c>
      <c r="J3316" s="81">
        <v>8</v>
      </c>
      <c r="K3316" s="81" t="s">
        <v>4160</v>
      </c>
      <c r="L3316" s="81">
        <v>359</v>
      </c>
      <c r="M3316" s="81" t="s">
        <v>6548</v>
      </c>
      <c r="N3316" s="81" t="s">
        <v>6947</v>
      </c>
      <c r="O3316" s="81" t="s">
        <v>6550</v>
      </c>
      <c r="P3316" s="81" t="s">
        <v>2206</v>
      </c>
      <c r="Q3316" s="80" t="s">
        <v>4121</v>
      </c>
      <c r="R3316" s="80">
        <v>17</v>
      </c>
      <c r="S3316" s="81" t="s">
        <v>4150</v>
      </c>
      <c r="T3316" s="81">
        <v>180</v>
      </c>
      <c r="U3316" s="98">
        <v>3706.2</v>
      </c>
      <c r="V3316" s="98" t="s">
        <v>4194</v>
      </c>
      <c r="W3316" s="84" t="s">
        <v>4115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4191</v>
      </c>
      <c r="J3317" s="81">
        <v>8</v>
      </c>
      <c r="K3317" s="81" t="s">
        <v>4160</v>
      </c>
      <c r="L3317" s="81">
        <v>359</v>
      </c>
      <c r="M3317" s="81" t="s">
        <v>6548</v>
      </c>
      <c r="N3317" s="81" t="s">
        <v>6947</v>
      </c>
      <c r="O3317" s="81" t="s">
        <v>6550</v>
      </c>
      <c r="P3317" s="81" t="s">
        <v>2207</v>
      </c>
      <c r="Q3317" s="80" t="s">
        <v>4121</v>
      </c>
      <c r="R3317" s="80">
        <v>17</v>
      </c>
      <c r="S3317" s="81" t="s">
        <v>4150</v>
      </c>
      <c r="T3317" s="81">
        <v>180</v>
      </c>
      <c r="U3317" s="98">
        <v>3706.2</v>
      </c>
      <c r="V3317" s="98" t="s">
        <v>4194</v>
      </c>
      <c r="W3317" s="84" t="s">
        <v>4115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4191</v>
      </c>
      <c r="J3318" s="81">
        <v>8</v>
      </c>
      <c r="K3318" s="81" t="s">
        <v>4160</v>
      </c>
      <c r="L3318" s="81">
        <v>369</v>
      </c>
      <c r="M3318" s="81" t="s">
        <v>6554</v>
      </c>
      <c r="N3318" s="81" t="s">
        <v>6948</v>
      </c>
      <c r="O3318" s="81" t="s">
        <v>6556</v>
      </c>
      <c r="P3318" s="81" t="s">
        <v>2208</v>
      </c>
      <c r="Q3318" s="80" t="s">
        <v>4121</v>
      </c>
      <c r="R3318" s="80">
        <v>17</v>
      </c>
      <c r="S3318" s="81" t="s">
        <v>4150</v>
      </c>
      <c r="T3318" s="81">
        <v>220</v>
      </c>
      <c r="U3318" s="98">
        <v>3845.6</v>
      </c>
      <c r="V3318" s="98" t="s">
        <v>4194</v>
      </c>
      <c r="W3318" s="84" t="s">
        <v>4115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4191</v>
      </c>
      <c r="J3319" s="81">
        <v>6</v>
      </c>
      <c r="K3319" s="81" t="s">
        <v>4161</v>
      </c>
      <c r="L3319" s="81">
        <v>546</v>
      </c>
      <c r="M3319" s="81" t="s">
        <v>6599</v>
      </c>
      <c r="N3319" s="81" t="s">
        <v>6949</v>
      </c>
      <c r="O3319" s="81" t="s">
        <v>6617</v>
      </c>
      <c r="P3319" s="81" t="s">
        <v>6950</v>
      </c>
      <c r="Q3319" s="80" t="s">
        <v>4121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4194</v>
      </c>
      <c r="W3319" s="84" t="s">
        <v>4115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4172</v>
      </c>
    </row>
    <row r="3320" spans="8:31" ht="20" hidden="1" customHeight="1" x14ac:dyDescent="0.25">
      <c r="H3320" s="80">
        <v>3181</v>
      </c>
      <c r="I3320" s="81" t="s">
        <v>4191</v>
      </c>
      <c r="J3320" s="81">
        <v>7</v>
      </c>
      <c r="K3320" s="81" t="s">
        <v>4157</v>
      </c>
      <c r="L3320" s="81">
        <v>367</v>
      </c>
      <c r="M3320" s="81" t="s">
        <v>6591</v>
      </c>
      <c r="N3320" s="81" t="s">
        <v>6951</v>
      </c>
      <c r="O3320" s="81" t="s">
        <v>6593</v>
      </c>
      <c r="P3320" s="81" t="s">
        <v>1874</v>
      </c>
      <c r="Q3320" s="80" t="s">
        <v>4121</v>
      </c>
      <c r="R3320" s="80">
        <v>5</v>
      </c>
      <c r="S3320" s="81" t="s">
        <v>4131</v>
      </c>
      <c r="T3320" s="81">
        <v>636</v>
      </c>
      <c r="U3320" s="98">
        <v>11269.92</v>
      </c>
      <c r="V3320" s="98" t="s">
        <v>4194</v>
      </c>
      <c r="W3320" s="84" t="s">
        <v>4115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4170</v>
      </c>
    </row>
    <row r="3321" spans="8:31" ht="20" hidden="1" customHeight="1" x14ac:dyDescent="0.25">
      <c r="H3321" s="80">
        <v>3182</v>
      </c>
      <c r="I3321" s="81" t="s">
        <v>4191</v>
      </c>
      <c r="J3321" s="81">
        <v>6</v>
      </c>
      <c r="K3321" s="81" t="s">
        <v>4161</v>
      </c>
      <c r="L3321" s="81">
        <v>548</v>
      </c>
      <c r="M3321" s="81" t="s">
        <v>6666</v>
      </c>
      <c r="N3321" s="81" t="s">
        <v>6952</v>
      </c>
      <c r="O3321" s="81" t="s">
        <v>6668</v>
      </c>
      <c r="P3321" s="81" t="s">
        <v>6953</v>
      </c>
      <c r="Q3321" s="80" t="s">
        <v>4153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4194</v>
      </c>
      <c r="W3321" s="84" t="s">
        <v>4115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4166</v>
      </c>
    </row>
    <row r="3322" spans="8:31" ht="20" hidden="1" customHeight="1" x14ac:dyDescent="0.25">
      <c r="H3322" s="80">
        <v>3183</v>
      </c>
      <c r="I3322" s="81" t="s">
        <v>4191</v>
      </c>
      <c r="J3322" s="81">
        <v>6</v>
      </c>
      <c r="K3322" s="81" t="s">
        <v>4161</v>
      </c>
      <c r="L3322" s="81">
        <v>547</v>
      </c>
      <c r="M3322" s="81" t="s">
        <v>6670</v>
      </c>
      <c r="N3322" s="81" t="s">
        <v>6952</v>
      </c>
      <c r="O3322" s="81" t="s">
        <v>6671</v>
      </c>
      <c r="P3322" s="81" t="s">
        <v>6953</v>
      </c>
      <c r="Q3322" s="80" t="s">
        <v>4153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4194</v>
      </c>
      <c r="W3322" s="84" t="s">
        <v>4115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4166</v>
      </c>
    </row>
    <row r="3323" spans="8:31" ht="20" hidden="1" customHeight="1" x14ac:dyDescent="0.25">
      <c r="H3323" s="80">
        <v>3184</v>
      </c>
      <c r="I3323" s="81" t="s">
        <v>4191</v>
      </c>
      <c r="J3323" s="81">
        <v>6</v>
      </c>
      <c r="K3323" s="81" t="s">
        <v>4161</v>
      </c>
      <c r="L3323" s="81">
        <v>549</v>
      </c>
      <c r="M3323" s="81" t="s">
        <v>6954</v>
      </c>
      <c r="N3323" s="81" t="s">
        <v>6955</v>
      </c>
      <c r="O3323" s="81" t="s">
        <v>6956</v>
      </c>
      <c r="P3323" s="81" t="s">
        <v>6957</v>
      </c>
      <c r="Q3323" s="80" t="s">
        <v>4153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4194</v>
      </c>
      <c r="W3323" s="84" t="s">
        <v>4115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4166</v>
      </c>
    </row>
    <row r="3324" spans="8:31" ht="20" hidden="1" customHeight="1" x14ac:dyDescent="0.25">
      <c r="H3324" s="80">
        <v>3185</v>
      </c>
      <c r="I3324" s="81" t="s">
        <v>4191</v>
      </c>
      <c r="J3324" s="81">
        <v>6</v>
      </c>
      <c r="K3324" s="81" t="s">
        <v>4161</v>
      </c>
      <c r="L3324" s="81">
        <v>549</v>
      </c>
      <c r="M3324" s="81" t="s">
        <v>6954</v>
      </c>
      <c r="N3324" s="81" t="s">
        <v>6958</v>
      </c>
      <c r="O3324" s="81" t="s">
        <v>6956</v>
      </c>
      <c r="P3324" s="81" t="s">
        <v>6959</v>
      </c>
      <c r="Q3324" s="80" t="s">
        <v>4153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4194</v>
      </c>
      <c r="W3324" s="84" t="s">
        <v>4115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4166</v>
      </c>
    </row>
    <row r="3325" spans="8:31" ht="20" hidden="1" customHeight="1" x14ac:dyDescent="0.25">
      <c r="H3325" s="80">
        <v>3186</v>
      </c>
      <c r="I3325" s="81" t="s">
        <v>4191</v>
      </c>
      <c r="J3325" s="81">
        <v>6</v>
      </c>
      <c r="K3325" s="81" t="s">
        <v>4161</v>
      </c>
      <c r="L3325" s="81">
        <v>549</v>
      </c>
      <c r="M3325" s="81" t="s">
        <v>6954</v>
      </c>
      <c r="N3325" s="81" t="s">
        <v>6960</v>
      </c>
      <c r="O3325" s="81" t="s">
        <v>6961</v>
      </c>
      <c r="P3325" s="81" t="s">
        <v>6962</v>
      </c>
      <c r="Q3325" s="80" t="s">
        <v>4153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4194</v>
      </c>
      <c r="W3325" s="84" t="s">
        <v>4115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4166</v>
      </c>
    </row>
    <row r="3326" spans="8:31" ht="20" hidden="1" customHeight="1" x14ac:dyDescent="0.25">
      <c r="H3326" s="80">
        <v>3187</v>
      </c>
      <c r="I3326" s="81" t="s">
        <v>4191</v>
      </c>
      <c r="J3326" s="81">
        <v>6</v>
      </c>
      <c r="K3326" s="81" t="s">
        <v>4161</v>
      </c>
      <c r="L3326" s="81">
        <v>548</v>
      </c>
      <c r="M3326" s="81" t="s">
        <v>6666</v>
      </c>
      <c r="N3326" s="81" t="s">
        <v>6963</v>
      </c>
      <c r="O3326" s="81" t="s">
        <v>6668</v>
      </c>
      <c r="P3326" s="81" t="s">
        <v>6964</v>
      </c>
      <c r="Q3326" s="80" t="s">
        <v>4153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4194</v>
      </c>
      <c r="W3326" s="84" t="s">
        <v>4115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4166</v>
      </c>
    </row>
    <row r="3327" spans="8:31" ht="20" hidden="1" customHeight="1" x14ac:dyDescent="0.25">
      <c r="H3327" s="80">
        <v>3188</v>
      </c>
      <c r="I3327" s="81" t="s">
        <v>4191</v>
      </c>
      <c r="J3327" s="81">
        <v>6</v>
      </c>
      <c r="K3327" s="81" t="s">
        <v>4161</v>
      </c>
      <c r="L3327" s="81">
        <v>544</v>
      </c>
      <c r="M3327" s="81" t="s">
        <v>6741</v>
      </c>
      <c r="N3327" s="81" t="s">
        <v>6965</v>
      </c>
      <c r="O3327" s="81" t="s">
        <v>6743</v>
      </c>
      <c r="P3327" s="81" t="s">
        <v>6966</v>
      </c>
      <c r="Q3327" s="80" t="s">
        <v>4121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4194</v>
      </c>
      <c r="W3327" s="84" t="s">
        <v>4115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4170</v>
      </c>
    </row>
    <row r="3328" spans="8:31" ht="20" hidden="1" customHeight="1" x14ac:dyDescent="0.25">
      <c r="H3328" s="80">
        <v>3189</v>
      </c>
      <c r="I3328" s="81" t="s">
        <v>4191</v>
      </c>
      <c r="J3328" s="81">
        <v>6</v>
      </c>
      <c r="K3328" s="81" t="s">
        <v>4161</v>
      </c>
      <c r="L3328" s="81">
        <v>543</v>
      </c>
      <c r="M3328" s="81" t="s">
        <v>6745</v>
      </c>
      <c r="N3328" s="81" t="s">
        <v>6965</v>
      </c>
      <c r="O3328" s="81" t="s">
        <v>6773</v>
      </c>
      <c r="P3328" s="81" t="s">
        <v>6966</v>
      </c>
      <c r="Q3328" s="80" t="s">
        <v>4121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4194</v>
      </c>
      <c r="W3328" s="84" t="s">
        <v>4115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4170</v>
      </c>
    </row>
    <row r="3329" spans="8:31" ht="20" hidden="1" customHeight="1" x14ac:dyDescent="0.25">
      <c r="H3329" s="80">
        <v>3190</v>
      </c>
      <c r="I3329" s="81" t="s">
        <v>4191</v>
      </c>
      <c r="J3329" s="81">
        <v>6</v>
      </c>
      <c r="K3329" s="81" t="s">
        <v>4161</v>
      </c>
      <c r="L3329" s="81">
        <v>544</v>
      </c>
      <c r="M3329" s="81" t="s">
        <v>6741</v>
      </c>
      <c r="N3329" s="81" t="s">
        <v>6967</v>
      </c>
      <c r="O3329" s="81" t="s">
        <v>6743</v>
      </c>
      <c r="P3329" s="81" t="s">
        <v>6968</v>
      </c>
      <c r="Q3329" s="80" t="s">
        <v>4121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4194</v>
      </c>
      <c r="W3329" s="84" t="s">
        <v>4115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4170</v>
      </c>
    </row>
    <row r="3330" spans="8:31" ht="20" hidden="1" customHeight="1" x14ac:dyDescent="0.25">
      <c r="H3330" s="80">
        <v>3191</v>
      </c>
      <c r="I3330" s="81" t="s">
        <v>4191</v>
      </c>
      <c r="J3330" s="81">
        <v>8</v>
      </c>
      <c r="K3330" s="81" t="s">
        <v>4160</v>
      </c>
      <c r="L3330" s="81">
        <v>361</v>
      </c>
      <c r="M3330" s="81" t="s">
        <v>6563</v>
      </c>
      <c r="N3330" s="81" t="s">
        <v>6969</v>
      </c>
      <c r="O3330" s="81" t="s">
        <v>6565</v>
      </c>
      <c r="P3330" s="81" t="s">
        <v>1805</v>
      </c>
      <c r="Q3330" s="80" t="s">
        <v>4121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4194</v>
      </c>
      <c r="W3330" s="84" t="s">
        <v>4115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4191</v>
      </c>
      <c r="J3331" s="81">
        <v>8</v>
      </c>
      <c r="K3331" s="81" t="s">
        <v>4160</v>
      </c>
      <c r="L3331" s="81">
        <v>381</v>
      </c>
      <c r="M3331" s="81" t="s">
        <v>6970</v>
      </c>
      <c r="N3331" s="81" t="s">
        <v>6971</v>
      </c>
      <c r="O3331" s="81" t="s">
        <v>6972</v>
      </c>
      <c r="P3331" s="81" t="s">
        <v>1830</v>
      </c>
      <c r="Q3331" s="80" t="s">
        <v>4121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4194</v>
      </c>
      <c r="W3331" s="84" t="s">
        <v>4115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4191</v>
      </c>
      <c r="J3332" s="81">
        <v>8</v>
      </c>
      <c r="K3332" s="81" t="s">
        <v>4160</v>
      </c>
      <c r="L3332" s="81">
        <v>381</v>
      </c>
      <c r="M3332" s="81" t="s">
        <v>6970</v>
      </c>
      <c r="N3332" s="81" t="s">
        <v>6971</v>
      </c>
      <c r="O3332" s="81" t="s">
        <v>6972</v>
      </c>
      <c r="P3332" s="81" t="s">
        <v>1834</v>
      </c>
      <c r="Q3332" s="80" t="s">
        <v>4121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4194</v>
      </c>
      <c r="W3332" s="84" t="s">
        <v>4115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4191</v>
      </c>
      <c r="J3333" s="81">
        <v>7</v>
      </c>
      <c r="K3333" s="81" t="s">
        <v>4157</v>
      </c>
      <c r="L3333" s="81">
        <v>379</v>
      </c>
      <c r="M3333" s="81" t="s">
        <v>6715</v>
      </c>
      <c r="N3333" s="81" t="s">
        <v>6973</v>
      </c>
      <c r="O3333" s="81" t="s">
        <v>6717</v>
      </c>
      <c r="P3333" s="81" t="s">
        <v>1747</v>
      </c>
      <c r="Q3333" s="80" t="s">
        <v>4121</v>
      </c>
      <c r="R3333" s="80">
        <v>26</v>
      </c>
      <c r="S3333" s="81" t="s">
        <v>4145</v>
      </c>
      <c r="T3333" s="81">
        <v>270</v>
      </c>
      <c r="U3333" s="98">
        <v>4997.7</v>
      </c>
      <c r="V3333" s="98" t="s">
        <v>4194</v>
      </c>
      <c r="W3333" s="84" t="s">
        <v>4115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4191</v>
      </c>
      <c r="J3334" s="81">
        <v>7</v>
      </c>
      <c r="K3334" s="81" t="s">
        <v>4157</v>
      </c>
      <c r="L3334" s="81">
        <v>379</v>
      </c>
      <c r="M3334" s="81" t="s">
        <v>6715</v>
      </c>
      <c r="N3334" s="81" t="s">
        <v>6973</v>
      </c>
      <c r="O3334" s="81" t="s">
        <v>6717</v>
      </c>
      <c r="P3334" s="81" t="s">
        <v>1739</v>
      </c>
      <c r="Q3334" s="80" t="s">
        <v>4121</v>
      </c>
      <c r="R3334" s="80">
        <v>26</v>
      </c>
      <c r="S3334" s="81" t="s">
        <v>4145</v>
      </c>
      <c r="T3334" s="81">
        <v>202</v>
      </c>
      <c r="U3334" s="98">
        <v>3739.02</v>
      </c>
      <c r="V3334" s="98" t="s">
        <v>4194</v>
      </c>
      <c r="W3334" s="84" t="s">
        <v>4115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4191</v>
      </c>
      <c r="J3335" s="81">
        <v>7</v>
      </c>
      <c r="K3335" s="81" t="s">
        <v>4157</v>
      </c>
      <c r="L3335" s="81">
        <v>379</v>
      </c>
      <c r="M3335" s="81" t="s">
        <v>6715</v>
      </c>
      <c r="N3335" s="81" t="s">
        <v>6973</v>
      </c>
      <c r="O3335" s="81" t="s">
        <v>6717</v>
      </c>
      <c r="P3335" s="81" t="s">
        <v>1765</v>
      </c>
      <c r="Q3335" s="80" t="s">
        <v>4121</v>
      </c>
      <c r="R3335" s="80">
        <v>26</v>
      </c>
      <c r="S3335" s="81" t="s">
        <v>4145</v>
      </c>
      <c r="T3335" s="81">
        <v>181</v>
      </c>
      <c r="U3335" s="98">
        <v>3415.47</v>
      </c>
      <c r="V3335" s="98" t="s">
        <v>4194</v>
      </c>
      <c r="W3335" s="84" t="s">
        <v>4115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4191</v>
      </c>
      <c r="J3336" s="81">
        <v>8</v>
      </c>
      <c r="K3336" s="81" t="s">
        <v>4160</v>
      </c>
      <c r="L3336" s="81">
        <v>359</v>
      </c>
      <c r="M3336" s="81" t="s">
        <v>6548</v>
      </c>
      <c r="N3336" s="81" t="s">
        <v>6974</v>
      </c>
      <c r="O3336" s="81" t="s">
        <v>6550</v>
      </c>
      <c r="P3336" s="81" t="s">
        <v>1843</v>
      </c>
      <c r="Q3336" s="80" t="s">
        <v>4121</v>
      </c>
      <c r="R3336" s="80">
        <v>26</v>
      </c>
      <c r="S3336" s="81" t="s">
        <v>4145</v>
      </c>
      <c r="T3336" s="81">
        <v>1633</v>
      </c>
      <c r="U3336" s="98">
        <v>33623.47</v>
      </c>
      <c r="V3336" s="98" t="s">
        <v>4194</v>
      </c>
      <c r="W3336" s="84" t="s">
        <v>4115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4191</v>
      </c>
      <c r="J3337" s="81">
        <v>8</v>
      </c>
      <c r="K3337" s="81" t="s">
        <v>4160</v>
      </c>
      <c r="L3337" s="81">
        <v>365</v>
      </c>
      <c r="M3337" s="81" t="s">
        <v>6566</v>
      </c>
      <c r="N3337" s="81" t="s">
        <v>6975</v>
      </c>
      <c r="O3337" s="81" t="s">
        <v>6568</v>
      </c>
      <c r="P3337" s="81" t="s">
        <v>1821</v>
      </c>
      <c r="Q3337" s="80" t="s">
        <v>4121</v>
      </c>
      <c r="R3337" s="80">
        <v>26</v>
      </c>
      <c r="S3337" s="81" t="s">
        <v>4145</v>
      </c>
      <c r="T3337" s="81">
        <v>640</v>
      </c>
      <c r="U3337" s="98">
        <v>11302.4</v>
      </c>
      <c r="V3337" s="98" t="s">
        <v>4194</v>
      </c>
      <c r="W3337" s="84" t="s">
        <v>4115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4170</v>
      </c>
    </row>
    <row r="3338" spans="8:31" ht="20" hidden="1" customHeight="1" x14ac:dyDescent="0.25">
      <c r="H3338" s="80">
        <v>3199</v>
      </c>
      <c r="I3338" s="81" t="s">
        <v>4191</v>
      </c>
      <c r="J3338" s="81">
        <v>8</v>
      </c>
      <c r="K3338" s="81" t="s">
        <v>4160</v>
      </c>
      <c r="L3338" s="81">
        <v>369</v>
      </c>
      <c r="M3338" s="81" t="s">
        <v>6554</v>
      </c>
      <c r="N3338" s="81" t="s">
        <v>6976</v>
      </c>
      <c r="O3338" s="81" t="s">
        <v>6556</v>
      </c>
      <c r="P3338" s="81" t="s">
        <v>1674</v>
      </c>
      <c r="Q3338" s="80" t="s">
        <v>4121</v>
      </c>
      <c r="R3338" s="80">
        <v>26</v>
      </c>
      <c r="S3338" s="81" t="s">
        <v>4145</v>
      </c>
      <c r="T3338" s="81">
        <v>573</v>
      </c>
      <c r="U3338" s="98">
        <v>10016.040000000001</v>
      </c>
      <c r="V3338" s="98" t="s">
        <v>4194</v>
      </c>
      <c r="W3338" s="84" t="s">
        <v>4115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4191</v>
      </c>
      <c r="J3339" s="81">
        <v>8</v>
      </c>
      <c r="K3339" s="81" t="s">
        <v>4160</v>
      </c>
      <c r="L3339" s="81">
        <v>369</v>
      </c>
      <c r="M3339" s="81" t="s">
        <v>6554</v>
      </c>
      <c r="N3339" s="81" t="s">
        <v>6977</v>
      </c>
      <c r="O3339" s="81" t="s">
        <v>6556</v>
      </c>
      <c r="P3339" s="81" t="s">
        <v>1792</v>
      </c>
      <c r="Q3339" s="80" t="s">
        <v>4121</v>
      </c>
      <c r="R3339" s="80">
        <v>26</v>
      </c>
      <c r="S3339" s="81" t="s">
        <v>4145</v>
      </c>
      <c r="T3339" s="81">
        <v>400</v>
      </c>
      <c r="U3339" s="98">
        <v>6992</v>
      </c>
      <c r="V3339" s="98" t="s">
        <v>4194</v>
      </c>
      <c r="W3339" s="84" t="s">
        <v>4115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4191</v>
      </c>
      <c r="J3340" s="81">
        <v>7</v>
      </c>
      <c r="K3340" s="81" t="s">
        <v>4157</v>
      </c>
      <c r="L3340" s="81">
        <v>367</v>
      </c>
      <c r="M3340" s="81" t="s">
        <v>6591</v>
      </c>
      <c r="N3340" s="81" t="s">
        <v>6978</v>
      </c>
      <c r="O3340" s="81" t="s">
        <v>6593</v>
      </c>
      <c r="P3340" s="81" t="s">
        <v>1872</v>
      </c>
      <c r="Q3340" s="80" t="s">
        <v>4121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4194</v>
      </c>
      <c r="W3340" s="84" t="s">
        <v>4115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4170</v>
      </c>
    </row>
    <row r="3341" spans="8:31" ht="20" hidden="1" customHeight="1" x14ac:dyDescent="0.25">
      <c r="H3341" s="80">
        <v>3202</v>
      </c>
      <c r="I3341" s="81" t="s">
        <v>4191</v>
      </c>
      <c r="J3341" s="81">
        <v>7</v>
      </c>
      <c r="K3341" s="81" t="s">
        <v>4157</v>
      </c>
      <c r="L3341" s="81">
        <v>344</v>
      </c>
      <c r="M3341" s="81" t="s">
        <v>6340</v>
      </c>
      <c r="N3341" s="81" t="s">
        <v>6979</v>
      </c>
      <c r="O3341" s="81" t="s">
        <v>6342</v>
      </c>
      <c r="P3341" s="81" t="s">
        <v>1871</v>
      </c>
      <c r="Q3341" s="80" t="s">
        <v>4121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4194</v>
      </c>
      <c r="W3341" s="84" t="s">
        <v>4115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4170</v>
      </c>
    </row>
    <row r="3342" spans="8:31" ht="20" hidden="1" customHeight="1" x14ac:dyDescent="0.25">
      <c r="H3342" s="80">
        <v>3203</v>
      </c>
      <c r="I3342" s="81" t="s">
        <v>4191</v>
      </c>
      <c r="J3342" s="81">
        <v>8</v>
      </c>
      <c r="K3342" s="81" t="s">
        <v>4160</v>
      </c>
      <c r="L3342" s="81">
        <v>363</v>
      </c>
      <c r="M3342" s="81" t="s">
        <v>6580</v>
      </c>
      <c r="N3342" s="81" t="s">
        <v>6980</v>
      </c>
      <c r="O3342" s="81" t="s">
        <v>6582</v>
      </c>
      <c r="P3342" s="81" t="s">
        <v>1824</v>
      </c>
      <c r="Q3342" s="80" t="s">
        <v>4121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4194</v>
      </c>
      <c r="W3342" s="84" t="s">
        <v>4115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4170</v>
      </c>
    </row>
    <row r="3343" spans="8:31" ht="20" hidden="1" customHeight="1" x14ac:dyDescent="0.25">
      <c r="H3343" s="80">
        <v>3204</v>
      </c>
      <c r="I3343" s="81" t="s">
        <v>4191</v>
      </c>
      <c r="J3343" s="81">
        <v>7</v>
      </c>
      <c r="K3343" s="81" t="s">
        <v>4157</v>
      </c>
      <c r="L3343" s="81">
        <v>379</v>
      </c>
      <c r="M3343" s="81" t="s">
        <v>6715</v>
      </c>
      <c r="N3343" s="81" t="s">
        <v>6981</v>
      </c>
      <c r="O3343" s="81" t="s">
        <v>6717</v>
      </c>
      <c r="P3343" s="81" t="s">
        <v>1744</v>
      </c>
      <c r="Q3343" s="80" t="s">
        <v>4121</v>
      </c>
      <c r="R3343" s="80">
        <v>26</v>
      </c>
      <c r="S3343" s="81" t="s">
        <v>4145</v>
      </c>
      <c r="T3343" s="81">
        <v>94</v>
      </c>
      <c r="U3343" s="98">
        <v>1808.56</v>
      </c>
      <c r="V3343" s="98" t="s">
        <v>4194</v>
      </c>
      <c r="W3343" s="84" t="s">
        <v>4115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4191</v>
      </c>
      <c r="J3344" s="81">
        <v>8</v>
      </c>
      <c r="K3344" s="81" t="s">
        <v>4160</v>
      </c>
      <c r="L3344" s="81">
        <v>361</v>
      </c>
      <c r="M3344" s="81" t="s">
        <v>6563</v>
      </c>
      <c r="N3344" s="81" t="s">
        <v>6982</v>
      </c>
      <c r="O3344" s="81" t="s">
        <v>6565</v>
      </c>
      <c r="P3344" s="81" t="s">
        <v>1804</v>
      </c>
      <c r="Q3344" s="80" t="s">
        <v>4121</v>
      </c>
      <c r="R3344" s="80">
        <v>26</v>
      </c>
      <c r="S3344" s="81" t="s">
        <v>4145</v>
      </c>
      <c r="T3344" s="81">
        <v>650</v>
      </c>
      <c r="U3344" s="98">
        <v>14176.5</v>
      </c>
      <c r="V3344" s="98" t="s">
        <v>4194</v>
      </c>
      <c r="W3344" s="84" t="s">
        <v>4115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4191</v>
      </c>
      <c r="J3345" s="81">
        <v>8</v>
      </c>
      <c r="K3345" s="81" t="s">
        <v>4160</v>
      </c>
      <c r="L3345" s="81">
        <v>369</v>
      </c>
      <c r="M3345" s="81" t="s">
        <v>6554</v>
      </c>
      <c r="N3345" s="81" t="s">
        <v>6983</v>
      </c>
      <c r="O3345" s="81" t="s">
        <v>6556</v>
      </c>
      <c r="P3345" s="81" t="s">
        <v>1792</v>
      </c>
      <c r="Q3345" s="80" t="s">
        <v>4121</v>
      </c>
      <c r="R3345" s="80">
        <v>26</v>
      </c>
      <c r="S3345" s="81" t="s">
        <v>4145</v>
      </c>
      <c r="T3345" s="81">
        <v>1882</v>
      </c>
      <c r="U3345" s="98">
        <v>32897.360000000001</v>
      </c>
      <c r="V3345" s="98" t="s">
        <v>4194</v>
      </c>
      <c r="W3345" s="84" t="s">
        <v>4115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4191</v>
      </c>
      <c r="J3346" s="81">
        <v>8</v>
      </c>
      <c r="K3346" s="81" t="s">
        <v>4160</v>
      </c>
      <c r="L3346" s="81">
        <v>371</v>
      </c>
      <c r="M3346" s="81" t="s">
        <v>6557</v>
      </c>
      <c r="N3346" s="81" t="s">
        <v>6984</v>
      </c>
      <c r="O3346" s="81" t="s">
        <v>6559</v>
      </c>
      <c r="P3346" s="81" t="s">
        <v>1793</v>
      </c>
      <c r="Q3346" s="80" t="s">
        <v>4121</v>
      </c>
      <c r="R3346" s="80">
        <v>5</v>
      </c>
      <c r="S3346" s="81" t="s">
        <v>4131</v>
      </c>
      <c r="T3346" s="81">
        <v>326</v>
      </c>
      <c r="U3346" s="98">
        <v>5388.78</v>
      </c>
      <c r="V3346" s="98" t="s">
        <v>4194</v>
      </c>
      <c r="W3346" s="84" t="s">
        <v>4115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4191</v>
      </c>
      <c r="J3347" s="81">
        <v>8</v>
      </c>
      <c r="K3347" s="81" t="s">
        <v>4160</v>
      </c>
      <c r="L3347" s="81">
        <v>369</v>
      </c>
      <c r="M3347" s="81" t="s">
        <v>6554</v>
      </c>
      <c r="N3347" s="81" t="s">
        <v>6985</v>
      </c>
      <c r="O3347" s="81" t="s">
        <v>6556</v>
      </c>
      <c r="P3347" s="81" t="s">
        <v>1787</v>
      </c>
      <c r="Q3347" s="80" t="s">
        <v>4121</v>
      </c>
      <c r="R3347" s="80">
        <v>5</v>
      </c>
      <c r="S3347" s="81" t="s">
        <v>4131</v>
      </c>
      <c r="T3347" s="81">
        <v>178</v>
      </c>
      <c r="U3347" s="98">
        <v>3111.44</v>
      </c>
      <c r="V3347" s="98" t="s">
        <v>4194</v>
      </c>
      <c r="W3347" s="84" t="s">
        <v>4115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4191</v>
      </c>
      <c r="J3348" s="81">
        <v>8</v>
      </c>
      <c r="K3348" s="81" t="s">
        <v>4160</v>
      </c>
      <c r="L3348" s="81">
        <v>369</v>
      </c>
      <c r="M3348" s="81" t="s">
        <v>6554</v>
      </c>
      <c r="N3348" s="81" t="s">
        <v>6985</v>
      </c>
      <c r="O3348" s="81" t="s">
        <v>6556</v>
      </c>
      <c r="P3348" s="81" t="s">
        <v>1786</v>
      </c>
      <c r="Q3348" s="80" t="s">
        <v>4121</v>
      </c>
      <c r="R3348" s="80">
        <v>5</v>
      </c>
      <c r="S3348" s="81" t="s">
        <v>4131</v>
      </c>
      <c r="T3348" s="81">
        <v>323</v>
      </c>
      <c r="U3348" s="98">
        <v>5646.04</v>
      </c>
      <c r="V3348" s="98" t="s">
        <v>4194</v>
      </c>
      <c r="W3348" s="84" t="s">
        <v>4115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4191</v>
      </c>
      <c r="J3349" s="81">
        <v>6</v>
      </c>
      <c r="K3349" s="81" t="s">
        <v>4161</v>
      </c>
      <c r="L3349" s="81">
        <v>543</v>
      </c>
      <c r="M3349" s="81" t="s">
        <v>6745</v>
      </c>
      <c r="N3349" s="81" t="s">
        <v>6967</v>
      </c>
      <c r="O3349" s="81" t="s">
        <v>6773</v>
      </c>
      <c r="P3349" s="81" t="s">
        <v>6968</v>
      </c>
      <c r="Q3349" s="80" t="s">
        <v>4121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4194</v>
      </c>
      <c r="W3349" s="84" t="s">
        <v>4115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4170</v>
      </c>
    </row>
    <row r="3350" spans="8:31" ht="20" hidden="1" customHeight="1" x14ac:dyDescent="0.25">
      <c r="H3350" s="80">
        <v>3211</v>
      </c>
      <c r="I3350" s="81" t="s">
        <v>4191</v>
      </c>
      <c r="J3350" s="81">
        <v>6</v>
      </c>
      <c r="K3350" s="81" t="s">
        <v>4161</v>
      </c>
      <c r="L3350" s="81">
        <v>545</v>
      </c>
      <c r="M3350" s="81" t="s">
        <v>6672</v>
      </c>
      <c r="N3350" s="81" t="s">
        <v>6986</v>
      </c>
      <c r="O3350" s="81" t="s">
        <v>6674</v>
      </c>
      <c r="P3350" s="81" t="s">
        <v>6987</v>
      </c>
      <c r="Q3350" s="80" t="s">
        <v>4121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4194</v>
      </c>
      <c r="W3350" s="84" t="s">
        <v>4115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4170</v>
      </c>
    </row>
    <row r="3351" spans="8:31" ht="20" hidden="1" customHeight="1" x14ac:dyDescent="0.25">
      <c r="H3351" s="80">
        <v>3212</v>
      </c>
      <c r="I3351" s="81" t="s">
        <v>4191</v>
      </c>
      <c r="J3351" s="81">
        <v>6</v>
      </c>
      <c r="K3351" s="81" t="s">
        <v>4161</v>
      </c>
      <c r="L3351" s="81">
        <v>544</v>
      </c>
      <c r="M3351" s="81" t="s">
        <v>6741</v>
      </c>
      <c r="N3351" s="81" t="s">
        <v>6988</v>
      </c>
      <c r="O3351" s="81" t="s">
        <v>6743</v>
      </c>
      <c r="P3351" s="81" t="s">
        <v>6989</v>
      </c>
      <c r="Q3351" s="80" t="s">
        <v>4121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4194</v>
      </c>
      <c r="W3351" s="84" t="s">
        <v>4115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4170</v>
      </c>
    </row>
    <row r="3352" spans="8:31" ht="20" hidden="1" customHeight="1" x14ac:dyDescent="0.25">
      <c r="H3352" s="80">
        <v>3213</v>
      </c>
      <c r="I3352" s="81" t="s">
        <v>4191</v>
      </c>
      <c r="J3352" s="81">
        <v>6</v>
      </c>
      <c r="K3352" s="81" t="s">
        <v>4161</v>
      </c>
      <c r="L3352" s="81">
        <v>543</v>
      </c>
      <c r="M3352" s="81" t="s">
        <v>6745</v>
      </c>
      <c r="N3352" s="81" t="s">
        <v>6988</v>
      </c>
      <c r="O3352" s="81" t="s">
        <v>6773</v>
      </c>
      <c r="P3352" s="81" t="s">
        <v>6989</v>
      </c>
      <c r="Q3352" s="80" t="s">
        <v>4121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4194</v>
      </c>
      <c r="W3352" s="84" t="s">
        <v>4115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4170</v>
      </c>
    </row>
    <row r="3353" spans="8:31" ht="20" hidden="1" customHeight="1" x14ac:dyDescent="0.25">
      <c r="H3353" s="80">
        <v>3214</v>
      </c>
      <c r="I3353" s="81" t="s">
        <v>4191</v>
      </c>
      <c r="J3353" s="81">
        <v>7</v>
      </c>
      <c r="K3353" s="81" t="s">
        <v>4157</v>
      </c>
      <c r="L3353" s="81">
        <v>390</v>
      </c>
      <c r="M3353" s="81" t="s">
        <v>6990</v>
      </c>
      <c r="N3353" s="81" t="s">
        <v>6991</v>
      </c>
      <c r="O3353" s="81" t="s">
        <v>6992</v>
      </c>
      <c r="P3353" s="81" t="s">
        <v>1870</v>
      </c>
      <c r="Q3353" s="80" t="s">
        <v>4121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4194</v>
      </c>
      <c r="W3353" s="84" t="s">
        <v>4156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4191</v>
      </c>
      <c r="J3354" s="81">
        <v>8</v>
      </c>
      <c r="K3354" s="81" t="s">
        <v>4160</v>
      </c>
      <c r="L3354" s="81">
        <v>363</v>
      </c>
      <c r="M3354" s="81" t="s">
        <v>6580</v>
      </c>
      <c r="N3354" s="81" t="s">
        <v>6993</v>
      </c>
      <c r="O3354" s="81" t="s">
        <v>6582</v>
      </c>
      <c r="P3354" s="81" t="s">
        <v>1815</v>
      </c>
      <c r="Q3354" s="80" t="s">
        <v>4121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4194</v>
      </c>
      <c r="W3354" s="84" t="s">
        <v>4115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4170</v>
      </c>
    </row>
    <row r="3355" spans="8:31" ht="20" hidden="1" customHeight="1" x14ac:dyDescent="0.25">
      <c r="H3355" s="80">
        <v>3216</v>
      </c>
      <c r="I3355" s="81" t="s">
        <v>4191</v>
      </c>
      <c r="J3355" s="81">
        <v>8</v>
      </c>
      <c r="K3355" s="81" t="s">
        <v>4160</v>
      </c>
      <c r="L3355" s="81">
        <v>363</v>
      </c>
      <c r="M3355" s="81" t="s">
        <v>6580</v>
      </c>
      <c r="N3355" s="81" t="s">
        <v>6993</v>
      </c>
      <c r="O3355" s="81" t="s">
        <v>6582</v>
      </c>
      <c r="P3355" s="81" t="s">
        <v>1916</v>
      </c>
      <c r="Q3355" s="80" t="s">
        <v>4121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4194</v>
      </c>
      <c r="W3355" s="84" t="s">
        <v>4115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4170</v>
      </c>
    </row>
    <row r="3356" spans="8:31" ht="20" hidden="1" customHeight="1" x14ac:dyDescent="0.25">
      <c r="H3356" s="80">
        <v>3217</v>
      </c>
      <c r="I3356" s="81" t="s">
        <v>4191</v>
      </c>
      <c r="J3356" s="81">
        <v>8</v>
      </c>
      <c r="K3356" s="81" t="s">
        <v>4160</v>
      </c>
      <c r="L3356" s="81">
        <v>363</v>
      </c>
      <c r="M3356" s="81" t="s">
        <v>6580</v>
      </c>
      <c r="N3356" s="81" t="s">
        <v>6994</v>
      </c>
      <c r="O3356" s="81" t="s">
        <v>6582</v>
      </c>
      <c r="P3356" s="81" t="s">
        <v>1916</v>
      </c>
      <c r="Q3356" s="80" t="s">
        <v>4121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4194</v>
      </c>
      <c r="W3356" s="84" t="s">
        <v>4115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4170</v>
      </c>
    </row>
    <row r="3357" spans="8:31" ht="20" hidden="1" customHeight="1" x14ac:dyDescent="0.25">
      <c r="H3357" s="80">
        <v>3218</v>
      </c>
      <c r="I3357" s="81" t="s">
        <v>4191</v>
      </c>
      <c r="J3357" s="81">
        <v>8</v>
      </c>
      <c r="K3357" s="81" t="s">
        <v>4160</v>
      </c>
      <c r="L3357" s="81">
        <v>363</v>
      </c>
      <c r="M3357" s="81" t="s">
        <v>6580</v>
      </c>
      <c r="N3357" s="81" t="s">
        <v>6995</v>
      </c>
      <c r="O3357" s="81" t="s">
        <v>6582</v>
      </c>
      <c r="P3357" s="81" t="s">
        <v>1814</v>
      </c>
      <c r="Q3357" s="80" t="s">
        <v>4121</v>
      </c>
      <c r="R3357" s="80">
        <v>26</v>
      </c>
      <c r="S3357" s="81" t="s">
        <v>4145</v>
      </c>
      <c r="T3357" s="81">
        <v>1913</v>
      </c>
      <c r="U3357" s="98">
        <v>34357.480000000003</v>
      </c>
      <c r="V3357" s="98" t="s">
        <v>4194</v>
      </c>
      <c r="W3357" s="84" t="s">
        <v>4115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4170</v>
      </c>
    </row>
    <row r="3358" spans="8:31" ht="20" hidden="1" customHeight="1" x14ac:dyDescent="0.25">
      <c r="H3358" s="80">
        <v>3219</v>
      </c>
      <c r="I3358" s="81" t="s">
        <v>4191</v>
      </c>
      <c r="J3358" s="81">
        <v>8</v>
      </c>
      <c r="K3358" s="81" t="s">
        <v>4160</v>
      </c>
      <c r="L3358" s="81">
        <v>363</v>
      </c>
      <c r="M3358" s="81" t="s">
        <v>6580</v>
      </c>
      <c r="N3358" s="81" t="s">
        <v>6995</v>
      </c>
      <c r="O3358" s="81" t="s">
        <v>6582</v>
      </c>
      <c r="P3358" s="81" t="s">
        <v>1808</v>
      </c>
      <c r="Q3358" s="80" t="s">
        <v>4121</v>
      </c>
      <c r="R3358" s="80">
        <v>26</v>
      </c>
      <c r="S3358" s="81" t="s">
        <v>4145</v>
      </c>
      <c r="T3358" s="81">
        <v>2279</v>
      </c>
      <c r="U3358" s="98">
        <v>40930.839999999997</v>
      </c>
      <c r="V3358" s="98" t="s">
        <v>4194</v>
      </c>
      <c r="W3358" s="84" t="s">
        <v>4115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4170</v>
      </c>
    </row>
    <row r="3359" spans="8:31" ht="20" hidden="1" customHeight="1" x14ac:dyDescent="0.25">
      <c r="H3359" s="80">
        <v>3220</v>
      </c>
      <c r="I3359" s="81" t="s">
        <v>4191</v>
      </c>
      <c r="J3359" s="81">
        <v>6</v>
      </c>
      <c r="K3359" s="81" t="s">
        <v>4161</v>
      </c>
      <c r="L3359" s="81">
        <v>544</v>
      </c>
      <c r="M3359" s="81" t="s">
        <v>6741</v>
      </c>
      <c r="N3359" s="81" t="s">
        <v>6996</v>
      </c>
      <c r="O3359" s="81" t="s">
        <v>6743</v>
      </c>
      <c r="P3359" s="81" t="s">
        <v>6997</v>
      </c>
      <c r="Q3359" s="80" t="s">
        <v>4121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4194</v>
      </c>
      <c r="W3359" s="84" t="s">
        <v>4115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4170</v>
      </c>
    </row>
    <row r="3360" spans="8:31" ht="20" hidden="1" customHeight="1" x14ac:dyDescent="0.25">
      <c r="H3360" s="80">
        <v>3221</v>
      </c>
      <c r="I3360" s="81" t="s">
        <v>4191</v>
      </c>
      <c r="J3360" s="81">
        <v>6</v>
      </c>
      <c r="K3360" s="81" t="s">
        <v>4161</v>
      </c>
      <c r="L3360" s="81">
        <v>543</v>
      </c>
      <c r="M3360" s="81" t="s">
        <v>6745</v>
      </c>
      <c r="N3360" s="81" t="s">
        <v>6996</v>
      </c>
      <c r="O3360" s="81" t="s">
        <v>6773</v>
      </c>
      <c r="P3360" s="81" t="s">
        <v>6997</v>
      </c>
      <c r="Q3360" s="80" t="s">
        <v>4121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4194</v>
      </c>
      <c r="W3360" s="84" t="s">
        <v>4115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4170</v>
      </c>
    </row>
    <row r="3361" spans="8:31" ht="20" hidden="1" customHeight="1" x14ac:dyDescent="0.25">
      <c r="H3361" s="80">
        <v>3222</v>
      </c>
      <c r="I3361" s="81" t="s">
        <v>4191</v>
      </c>
      <c r="J3361" s="81">
        <v>6</v>
      </c>
      <c r="K3361" s="81" t="s">
        <v>4161</v>
      </c>
      <c r="L3361" s="81">
        <v>545</v>
      </c>
      <c r="M3361" s="81" t="s">
        <v>6672</v>
      </c>
      <c r="N3361" s="81" t="s">
        <v>6998</v>
      </c>
      <c r="O3361" s="81" t="s">
        <v>6674</v>
      </c>
      <c r="P3361" s="81" t="s">
        <v>6999</v>
      </c>
      <c r="Q3361" s="80" t="s">
        <v>4121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4194</v>
      </c>
      <c r="W3361" s="84" t="s">
        <v>4115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4170</v>
      </c>
    </row>
    <row r="3362" spans="8:31" ht="20" hidden="1" customHeight="1" x14ac:dyDescent="0.25">
      <c r="H3362" s="80">
        <v>3223</v>
      </c>
      <c r="I3362" s="81" t="s">
        <v>4191</v>
      </c>
      <c r="J3362" s="81">
        <v>6</v>
      </c>
      <c r="K3362" s="81" t="s">
        <v>4161</v>
      </c>
      <c r="L3362" s="81">
        <v>544</v>
      </c>
      <c r="M3362" s="81" t="s">
        <v>6741</v>
      </c>
      <c r="N3362" s="81" t="s">
        <v>7000</v>
      </c>
      <c r="O3362" s="81" t="s">
        <v>6743</v>
      </c>
      <c r="P3362" s="81" t="s">
        <v>7001</v>
      </c>
      <c r="Q3362" s="80" t="s">
        <v>4121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4194</v>
      </c>
      <c r="W3362" s="84" t="s">
        <v>4115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4170</v>
      </c>
    </row>
    <row r="3363" spans="8:31" ht="20" hidden="1" customHeight="1" x14ac:dyDescent="0.25">
      <c r="H3363" s="80">
        <v>3224</v>
      </c>
      <c r="I3363" s="81" t="s">
        <v>4191</v>
      </c>
      <c r="J3363" s="81">
        <v>6</v>
      </c>
      <c r="K3363" s="81" t="s">
        <v>4161</v>
      </c>
      <c r="L3363" s="81">
        <v>543</v>
      </c>
      <c r="M3363" s="81" t="s">
        <v>6745</v>
      </c>
      <c r="N3363" s="81" t="s">
        <v>7000</v>
      </c>
      <c r="O3363" s="81" t="s">
        <v>6773</v>
      </c>
      <c r="P3363" s="81" t="s">
        <v>7001</v>
      </c>
      <c r="Q3363" s="80" t="s">
        <v>4121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4194</v>
      </c>
      <c r="W3363" s="84" t="s">
        <v>4115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4170</v>
      </c>
    </row>
    <row r="3364" spans="8:31" ht="20" hidden="1" customHeight="1" x14ac:dyDescent="0.25">
      <c r="H3364" s="80">
        <v>3225</v>
      </c>
      <c r="I3364" s="81" t="s">
        <v>4191</v>
      </c>
      <c r="J3364" s="81">
        <v>6</v>
      </c>
      <c r="K3364" s="81" t="s">
        <v>4161</v>
      </c>
      <c r="L3364" s="81">
        <v>549</v>
      </c>
      <c r="M3364" s="81" t="s">
        <v>6954</v>
      </c>
      <c r="N3364" s="81" t="s">
        <v>7002</v>
      </c>
      <c r="O3364" s="81" t="s">
        <v>6961</v>
      </c>
      <c r="P3364" s="81" t="s">
        <v>7003</v>
      </c>
      <c r="Q3364" s="80" t="s">
        <v>4153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4194</v>
      </c>
      <c r="W3364" s="84" t="s">
        <v>4115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4166</v>
      </c>
    </row>
    <row r="3365" spans="8:31" ht="20" hidden="1" customHeight="1" x14ac:dyDescent="0.25">
      <c r="H3365" s="80">
        <v>3226</v>
      </c>
      <c r="I3365" s="81" t="s">
        <v>4191</v>
      </c>
      <c r="J3365" s="81">
        <v>7</v>
      </c>
      <c r="K3365" s="81" t="s">
        <v>4160</v>
      </c>
      <c r="L3365" s="81">
        <v>359</v>
      </c>
      <c r="M3365" s="81" t="s">
        <v>6548</v>
      </c>
      <c r="N3365" s="81" t="s">
        <v>7004</v>
      </c>
      <c r="O3365" s="81" t="s">
        <v>6550</v>
      </c>
      <c r="P3365" s="81" t="s">
        <v>2209</v>
      </c>
      <c r="Q3365" s="80" t="s">
        <v>4121</v>
      </c>
      <c r="R3365" s="80">
        <v>13</v>
      </c>
      <c r="S3365" s="81" t="s">
        <v>4142</v>
      </c>
      <c r="T3365" s="81">
        <v>20</v>
      </c>
      <c r="U3365" s="98">
        <v>411.8</v>
      </c>
      <c r="V3365" s="98" t="s">
        <v>4194</v>
      </c>
      <c r="W3365" s="84" t="s">
        <v>4115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4191</v>
      </c>
      <c r="J3366" s="81">
        <v>7</v>
      </c>
      <c r="K3366" s="81" t="s">
        <v>4157</v>
      </c>
      <c r="L3366" s="81">
        <v>380</v>
      </c>
      <c r="M3366" s="81" t="s">
        <v>6930</v>
      </c>
      <c r="N3366" s="81" t="s">
        <v>7005</v>
      </c>
      <c r="O3366" s="81" t="s">
        <v>7006</v>
      </c>
      <c r="P3366" s="81" t="s">
        <v>2210</v>
      </c>
      <c r="Q3366" s="80" t="s">
        <v>4121</v>
      </c>
      <c r="R3366" s="80">
        <v>13</v>
      </c>
      <c r="S3366" s="81" t="s">
        <v>4142</v>
      </c>
      <c r="T3366" s="81">
        <v>41</v>
      </c>
      <c r="U3366" s="98">
        <v>626.89</v>
      </c>
      <c r="V3366" s="98" t="s">
        <v>4194</v>
      </c>
      <c r="W3366" s="84" t="s">
        <v>4115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4191</v>
      </c>
      <c r="J3367" s="81">
        <v>7</v>
      </c>
      <c r="K3367" s="81" t="s">
        <v>4157</v>
      </c>
      <c r="L3367" s="81">
        <v>374</v>
      </c>
      <c r="M3367" s="81" t="s">
        <v>6570</v>
      </c>
      <c r="N3367" s="81" t="s">
        <v>7007</v>
      </c>
      <c r="O3367" s="81" t="s">
        <v>6572</v>
      </c>
      <c r="P3367" s="81" t="s">
        <v>2211</v>
      </c>
      <c r="Q3367" s="80" t="s">
        <v>4121</v>
      </c>
      <c r="R3367" s="80">
        <v>13</v>
      </c>
      <c r="S3367" s="81" t="s">
        <v>4142</v>
      </c>
      <c r="T3367" s="81">
        <v>75</v>
      </c>
      <c r="U3367" s="98">
        <v>1989.75</v>
      </c>
      <c r="V3367" s="98" t="s">
        <v>4194</v>
      </c>
      <c r="W3367" s="84" t="s">
        <v>4115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4191</v>
      </c>
      <c r="J3368" s="81">
        <v>7</v>
      </c>
      <c r="K3368" s="81" t="s">
        <v>4157</v>
      </c>
      <c r="L3368" s="81">
        <v>344</v>
      </c>
      <c r="M3368" s="81" t="s">
        <v>6340</v>
      </c>
      <c r="N3368" s="81" t="s">
        <v>7008</v>
      </c>
      <c r="O3368" s="81" t="s">
        <v>6342</v>
      </c>
      <c r="P3368" s="81" t="s">
        <v>2212</v>
      </c>
      <c r="Q3368" s="80" t="s">
        <v>4121</v>
      </c>
      <c r="R3368" s="80">
        <v>13</v>
      </c>
      <c r="S3368" s="81" t="s">
        <v>4142</v>
      </c>
      <c r="T3368" s="81">
        <v>144</v>
      </c>
      <c r="U3368" s="98">
        <v>5421.6</v>
      </c>
      <c r="V3368" s="98" t="s">
        <v>4194</v>
      </c>
      <c r="W3368" s="84" t="s">
        <v>4115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4170</v>
      </c>
    </row>
    <row r="3369" spans="8:31" ht="20" hidden="1" customHeight="1" x14ac:dyDescent="0.25">
      <c r="H3369" s="80">
        <v>3230</v>
      </c>
      <c r="I3369" s="81" t="s">
        <v>4191</v>
      </c>
      <c r="J3369" s="81">
        <v>7</v>
      </c>
      <c r="K3369" s="81" t="s">
        <v>4157</v>
      </c>
      <c r="L3369" s="81">
        <v>344</v>
      </c>
      <c r="M3369" s="81" t="s">
        <v>6340</v>
      </c>
      <c r="N3369" s="81" t="s">
        <v>7009</v>
      </c>
      <c r="O3369" s="81" t="s">
        <v>6342</v>
      </c>
      <c r="P3369" s="81" t="s">
        <v>1882</v>
      </c>
      <c r="Q3369" s="80" t="s">
        <v>4121</v>
      </c>
      <c r="R3369" s="80">
        <v>26</v>
      </c>
      <c r="S3369" s="81" t="s">
        <v>4145</v>
      </c>
      <c r="T3369" s="81">
        <v>30</v>
      </c>
      <c r="U3369" s="98">
        <v>1129.5</v>
      </c>
      <c r="V3369" s="98" t="s">
        <v>4194</v>
      </c>
      <c r="W3369" s="84" t="s">
        <v>4115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4170</v>
      </c>
    </row>
    <row r="3370" spans="8:31" ht="20" hidden="1" customHeight="1" x14ac:dyDescent="0.25">
      <c r="H3370" s="80">
        <v>3231</v>
      </c>
      <c r="I3370" s="81" t="s">
        <v>4191</v>
      </c>
      <c r="J3370" s="81">
        <v>7</v>
      </c>
      <c r="K3370" s="81" t="s">
        <v>4157</v>
      </c>
      <c r="L3370" s="81">
        <v>344</v>
      </c>
      <c r="M3370" s="81" t="s">
        <v>6340</v>
      </c>
      <c r="N3370" s="81" t="s">
        <v>7009</v>
      </c>
      <c r="O3370" s="81" t="s">
        <v>6342</v>
      </c>
      <c r="P3370" s="81" t="s">
        <v>2213</v>
      </c>
      <c r="Q3370" s="80" t="s">
        <v>4121</v>
      </c>
      <c r="R3370" s="80">
        <v>26</v>
      </c>
      <c r="S3370" s="81" t="s">
        <v>4145</v>
      </c>
      <c r="T3370" s="81">
        <v>347</v>
      </c>
      <c r="U3370" s="98">
        <v>13064.55</v>
      </c>
      <c r="V3370" s="98" t="s">
        <v>4194</v>
      </c>
      <c r="W3370" s="84" t="s">
        <v>4115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4170</v>
      </c>
    </row>
    <row r="3371" spans="8:31" ht="20" hidden="1" customHeight="1" x14ac:dyDescent="0.25">
      <c r="H3371" s="80">
        <v>3232</v>
      </c>
      <c r="I3371" s="81" t="s">
        <v>4191</v>
      </c>
      <c r="J3371" s="81">
        <v>8</v>
      </c>
      <c r="K3371" s="81" t="s">
        <v>4160</v>
      </c>
      <c r="L3371" s="81">
        <v>363</v>
      </c>
      <c r="M3371" s="81" t="s">
        <v>6580</v>
      </c>
      <c r="N3371" s="81" t="s">
        <v>7010</v>
      </c>
      <c r="O3371" s="81" t="s">
        <v>6582</v>
      </c>
      <c r="P3371" s="81" t="s">
        <v>2214</v>
      </c>
      <c r="Q3371" s="80" t="s">
        <v>4121</v>
      </c>
      <c r="R3371" s="80">
        <v>26</v>
      </c>
      <c r="S3371" s="81" t="s">
        <v>4145</v>
      </c>
      <c r="T3371" s="81">
        <v>280</v>
      </c>
      <c r="U3371" s="98">
        <v>5415.2</v>
      </c>
      <c r="V3371" s="98" t="s">
        <v>4194</v>
      </c>
      <c r="W3371" s="84" t="s">
        <v>4115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4170</v>
      </c>
    </row>
    <row r="3372" spans="8:31" ht="20" hidden="1" customHeight="1" x14ac:dyDescent="0.25">
      <c r="H3372" s="80">
        <v>3233</v>
      </c>
      <c r="I3372" s="81" t="s">
        <v>4191</v>
      </c>
      <c r="J3372" s="81">
        <v>8</v>
      </c>
      <c r="K3372" s="81" t="s">
        <v>4160</v>
      </c>
      <c r="L3372" s="81">
        <v>363</v>
      </c>
      <c r="M3372" s="81" t="s">
        <v>6580</v>
      </c>
      <c r="N3372" s="81" t="s">
        <v>7010</v>
      </c>
      <c r="O3372" s="81" t="s">
        <v>6582</v>
      </c>
      <c r="P3372" s="81" t="s">
        <v>1822</v>
      </c>
      <c r="Q3372" s="80" t="s">
        <v>4121</v>
      </c>
      <c r="R3372" s="80">
        <v>26</v>
      </c>
      <c r="S3372" s="81" t="s">
        <v>4145</v>
      </c>
      <c r="T3372" s="81">
        <v>2049</v>
      </c>
      <c r="U3372" s="98">
        <v>39627.660000000003</v>
      </c>
      <c r="V3372" s="98" t="s">
        <v>4194</v>
      </c>
      <c r="W3372" s="84" t="s">
        <v>4115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4170</v>
      </c>
    </row>
    <row r="3373" spans="8:31" ht="20" hidden="1" customHeight="1" x14ac:dyDescent="0.25">
      <c r="H3373" s="80">
        <v>3234</v>
      </c>
      <c r="I3373" s="81" t="s">
        <v>4191</v>
      </c>
      <c r="J3373" s="81">
        <v>8</v>
      </c>
      <c r="K3373" s="81" t="s">
        <v>4160</v>
      </c>
      <c r="L3373" s="81">
        <v>363</v>
      </c>
      <c r="M3373" s="81" t="s">
        <v>6580</v>
      </c>
      <c r="N3373" s="81" t="s">
        <v>7010</v>
      </c>
      <c r="O3373" s="81" t="s">
        <v>6582</v>
      </c>
      <c r="P3373" s="81" t="s">
        <v>1825</v>
      </c>
      <c r="Q3373" s="80" t="s">
        <v>4121</v>
      </c>
      <c r="R3373" s="80">
        <v>26</v>
      </c>
      <c r="S3373" s="81" t="s">
        <v>4145</v>
      </c>
      <c r="T3373" s="81">
        <v>1372</v>
      </c>
      <c r="U3373" s="98">
        <v>24641.119999999999</v>
      </c>
      <c r="V3373" s="98" t="s">
        <v>4194</v>
      </c>
      <c r="W3373" s="84" t="s">
        <v>4115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4170</v>
      </c>
    </row>
    <row r="3374" spans="8:31" ht="20" hidden="1" customHeight="1" x14ac:dyDescent="0.25">
      <c r="H3374" s="80">
        <v>3235</v>
      </c>
      <c r="I3374" s="81" t="s">
        <v>4191</v>
      </c>
      <c r="J3374" s="81">
        <v>8</v>
      </c>
      <c r="K3374" s="81" t="s">
        <v>4160</v>
      </c>
      <c r="L3374" s="81">
        <v>363</v>
      </c>
      <c r="M3374" s="81" t="s">
        <v>6580</v>
      </c>
      <c r="N3374" s="81" t="s">
        <v>7011</v>
      </c>
      <c r="O3374" s="81" t="s">
        <v>6582</v>
      </c>
      <c r="P3374" s="81" t="s">
        <v>1812</v>
      </c>
      <c r="Q3374" s="80" t="s">
        <v>4121</v>
      </c>
      <c r="R3374" s="80">
        <v>5</v>
      </c>
      <c r="S3374" s="81" t="s">
        <v>4131</v>
      </c>
      <c r="T3374" s="81">
        <v>831</v>
      </c>
      <c r="U3374" s="98">
        <v>14924.76</v>
      </c>
      <c r="V3374" s="98" t="s">
        <v>4194</v>
      </c>
      <c r="W3374" s="84" t="s">
        <v>4115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4170</v>
      </c>
    </row>
    <row r="3375" spans="8:31" ht="20" hidden="1" customHeight="1" x14ac:dyDescent="0.25">
      <c r="H3375" s="80">
        <v>3236</v>
      </c>
      <c r="I3375" s="81" t="s">
        <v>4191</v>
      </c>
      <c r="J3375" s="81">
        <v>8</v>
      </c>
      <c r="K3375" s="81" t="s">
        <v>4160</v>
      </c>
      <c r="L3375" s="81">
        <v>363</v>
      </c>
      <c r="M3375" s="81" t="s">
        <v>6580</v>
      </c>
      <c r="N3375" s="81" t="s">
        <v>7011</v>
      </c>
      <c r="O3375" s="81" t="s">
        <v>6582</v>
      </c>
      <c r="P3375" s="81" t="s">
        <v>1823</v>
      </c>
      <c r="Q3375" s="80" t="s">
        <v>4121</v>
      </c>
      <c r="R3375" s="80">
        <v>5</v>
      </c>
      <c r="S3375" s="81" t="s">
        <v>4131</v>
      </c>
      <c r="T3375" s="81">
        <v>451</v>
      </c>
      <c r="U3375" s="98">
        <v>8722.34</v>
      </c>
      <c r="V3375" s="98" t="s">
        <v>4194</v>
      </c>
      <c r="W3375" s="84" t="s">
        <v>4115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4170</v>
      </c>
    </row>
    <row r="3376" spans="8:31" ht="20" hidden="1" customHeight="1" x14ac:dyDescent="0.25">
      <c r="H3376" s="80">
        <v>3237</v>
      </c>
      <c r="I3376" s="81" t="s">
        <v>4191</v>
      </c>
      <c r="J3376" s="81">
        <v>8</v>
      </c>
      <c r="K3376" s="81" t="s">
        <v>4160</v>
      </c>
      <c r="L3376" s="81">
        <v>363</v>
      </c>
      <c r="M3376" s="81" t="s">
        <v>6580</v>
      </c>
      <c r="N3376" s="81" t="s">
        <v>7012</v>
      </c>
      <c r="O3376" s="81" t="s">
        <v>6582</v>
      </c>
      <c r="P3376" s="81" t="s">
        <v>1965</v>
      </c>
      <c r="Q3376" s="80" t="s">
        <v>4121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4194</v>
      </c>
      <c r="W3376" s="84" t="s">
        <v>4115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4170</v>
      </c>
    </row>
    <row r="3377" spans="8:31" ht="20" hidden="1" customHeight="1" x14ac:dyDescent="0.25">
      <c r="H3377" s="80">
        <v>3238</v>
      </c>
      <c r="I3377" s="81" t="s">
        <v>4191</v>
      </c>
      <c r="J3377" s="81">
        <v>8</v>
      </c>
      <c r="K3377" s="81" t="s">
        <v>4160</v>
      </c>
      <c r="L3377" s="81">
        <v>363</v>
      </c>
      <c r="M3377" s="81" t="s">
        <v>6580</v>
      </c>
      <c r="N3377" s="81" t="s">
        <v>7013</v>
      </c>
      <c r="O3377" s="81" t="s">
        <v>6582</v>
      </c>
      <c r="P3377" s="81" t="s">
        <v>2215</v>
      </c>
      <c r="Q3377" s="80" t="s">
        <v>4121</v>
      </c>
      <c r="R3377" s="80">
        <v>26</v>
      </c>
      <c r="S3377" s="81" t="s">
        <v>4145</v>
      </c>
      <c r="T3377" s="81">
        <v>400</v>
      </c>
      <c r="U3377" s="98">
        <v>7296</v>
      </c>
      <c r="V3377" s="98" t="s">
        <v>4194</v>
      </c>
      <c r="W3377" s="84" t="s">
        <v>4115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4170</v>
      </c>
    </row>
    <row r="3378" spans="8:31" ht="20" hidden="1" customHeight="1" x14ac:dyDescent="0.25">
      <c r="H3378" s="80">
        <v>3239</v>
      </c>
      <c r="I3378" s="81" t="s">
        <v>4191</v>
      </c>
      <c r="J3378" s="81">
        <v>8</v>
      </c>
      <c r="K3378" s="81" t="s">
        <v>4160</v>
      </c>
      <c r="L3378" s="81">
        <v>363</v>
      </c>
      <c r="M3378" s="81" t="s">
        <v>6580</v>
      </c>
      <c r="N3378" s="81" t="s">
        <v>7013</v>
      </c>
      <c r="O3378" s="81" t="s">
        <v>6582</v>
      </c>
      <c r="P3378" s="81" t="s">
        <v>1820</v>
      </c>
      <c r="Q3378" s="80" t="s">
        <v>4121</v>
      </c>
      <c r="R3378" s="80">
        <v>26</v>
      </c>
      <c r="S3378" s="81" t="s">
        <v>4145</v>
      </c>
      <c r="T3378" s="81">
        <v>980</v>
      </c>
      <c r="U3378" s="98">
        <v>17875.2</v>
      </c>
      <c r="V3378" s="98" t="s">
        <v>4194</v>
      </c>
      <c r="W3378" s="84" t="s">
        <v>4115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4170</v>
      </c>
    </row>
    <row r="3379" spans="8:31" ht="20" hidden="1" customHeight="1" x14ac:dyDescent="0.25">
      <c r="H3379" s="80">
        <v>3240</v>
      </c>
      <c r="I3379" s="81" t="s">
        <v>4191</v>
      </c>
      <c r="J3379" s="81">
        <v>8</v>
      </c>
      <c r="K3379" s="81" t="s">
        <v>4160</v>
      </c>
      <c r="L3379" s="81">
        <v>371</v>
      </c>
      <c r="M3379" s="81" t="s">
        <v>6557</v>
      </c>
      <c r="N3379" s="81" t="s">
        <v>7014</v>
      </c>
      <c r="O3379" s="81" t="s">
        <v>6559</v>
      </c>
      <c r="P3379" s="81" t="s">
        <v>1789</v>
      </c>
      <c r="Q3379" s="80" t="s">
        <v>4121</v>
      </c>
      <c r="R3379" s="80">
        <v>7</v>
      </c>
      <c r="S3379" s="81" t="s">
        <v>4135</v>
      </c>
      <c r="T3379" s="81">
        <v>102</v>
      </c>
      <c r="U3379" s="98">
        <v>1686.06</v>
      </c>
      <c r="V3379" s="98" t="s">
        <v>4194</v>
      </c>
      <c r="W3379" s="84" t="s">
        <v>4115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4191</v>
      </c>
      <c r="J3380" s="81">
        <v>8</v>
      </c>
      <c r="K3380" s="81" t="s">
        <v>4160</v>
      </c>
      <c r="L3380" s="81">
        <v>371</v>
      </c>
      <c r="M3380" s="81" t="s">
        <v>6557</v>
      </c>
      <c r="N3380" s="81" t="s">
        <v>7014</v>
      </c>
      <c r="O3380" s="81" t="s">
        <v>6559</v>
      </c>
      <c r="P3380" s="81" t="s">
        <v>2070</v>
      </c>
      <c r="Q3380" s="80" t="s">
        <v>4121</v>
      </c>
      <c r="R3380" s="80">
        <v>7</v>
      </c>
      <c r="S3380" s="81" t="s">
        <v>4135</v>
      </c>
      <c r="T3380" s="81">
        <v>25</v>
      </c>
      <c r="U3380" s="98">
        <v>413.25</v>
      </c>
      <c r="V3380" s="98" t="s">
        <v>4194</v>
      </c>
      <c r="W3380" s="84" t="s">
        <v>4115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4191</v>
      </c>
      <c r="J3381" s="81">
        <v>8</v>
      </c>
      <c r="K3381" s="81" t="s">
        <v>4160</v>
      </c>
      <c r="L3381" s="81">
        <v>369</v>
      </c>
      <c r="M3381" s="81" t="s">
        <v>6554</v>
      </c>
      <c r="N3381" s="81" t="s">
        <v>7015</v>
      </c>
      <c r="O3381" s="81" t="s">
        <v>6556</v>
      </c>
      <c r="P3381" s="81" t="s">
        <v>1785</v>
      </c>
      <c r="Q3381" s="80" t="s">
        <v>4121</v>
      </c>
      <c r="R3381" s="80">
        <v>7</v>
      </c>
      <c r="S3381" s="81" t="s">
        <v>4135</v>
      </c>
      <c r="T3381" s="81">
        <v>94</v>
      </c>
      <c r="U3381" s="98">
        <v>1643.12</v>
      </c>
      <c r="V3381" s="98" t="s">
        <v>4194</v>
      </c>
      <c r="W3381" s="84" t="s">
        <v>4115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4191</v>
      </c>
      <c r="J3382" s="81">
        <v>6</v>
      </c>
      <c r="K3382" s="81" t="s">
        <v>4161</v>
      </c>
      <c r="L3382" s="81">
        <v>546</v>
      </c>
      <c r="M3382" s="81" t="s">
        <v>6599</v>
      </c>
      <c r="N3382" s="81" t="s">
        <v>7016</v>
      </c>
      <c r="O3382" s="81" t="s">
        <v>6617</v>
      </c>
      <c r="P3382" s="81" t="s">
        <v>7017</v>
      </c>
      <c r="Q3382" s="80" t="s">
        <v>4121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4194</v>
      </c>
      <c r="W3382" s="84" t="s">
        <v>4115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4172</v>
      </c>
    </row>
    <row r="3383" spans="8:31" ht="20" hidden="1" customHeight="1" x14ac:dyDescent="0.25">
      <c r="H3383" s="80">
        <v>3244</v>
      </c>
      <c r="I3383" s="81" t="s">
        <v>4191</v>
      </c>
      <c r="J3383" s="81">
        <v>6</v>
      </c>
      <c r="K3383" s="81" t="s">
        <v>4161</v>
      </c>
      <c r="L3383" s="81">
        <v>546</v>
      </c>
      <c r="M3383" s="81" t="s">
        <v>6599</v>
      </c>
      <c r="N3383" s="81" t="s">
        <v>7018</v>
      </c>
      <c r="O3383" s="81" t="s">
        <v>6617</v>
      </c>
      <c r="P3383" s="81" t="s">
        <v>7019</v>
      </c>
      <c r="Q3383" s="80" t="s">
        <v>4121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4194</v>
      </c>
      <c r="W3383" s="84" t="s">
        <v>4115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4172</v>
      </c>
    </row>
    <row r="3384" spans="8:31" ht="20" hidden="1" customHeight="1" x14ac:dyDescent="0.25">
      <c r="H3384" s="80">
        <v>3245</v>
      </c>
      <c r="I3384" s="81" t="s">
        <v>4191</v>
      </c>
      <c r="J3384" s="81">
        <v>6</v>
      </c>
      <c r="K3384" s="81" t="s">
        <v>4161</v>
      </c>
      <c r="L3384" s="81">
        <v>546</v>
      </c>
      <c r="M3384" s="81" t="s">
        <v>6599</v>
      </c>
      <c r="N3384" s="81" t="s">
        <v>7020</v>
      </c>
      <c r="O3384" s="81" t="s">
        <v>6617</v>
      </c>
      <c r="P3384" s="81" t="s">
        <v>7021</v>
      </c>
      <c r="Q3384" s="80" t="s">
        <v>4121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4194</v>
      </c>
      <c r="W3384" s="84" t="s">
        <v>4115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4172</v>
      </c>
    </row>
    <row r="3385" spans="8:31" ht="20" hidden="1" customHeight="1" x14ac:dyDescent="0.25">
      <c r="H3385" s="80">
        <v>3246</v>
      </c>
      <c r="I3385" s="81" t="s">
        <v>4191</v>
      </c>
      <c r="J3385" s="81">
        <v>6</v>
      </c>
      <c r="K3385" s="81" t="s">
        <v>4161</v>
      </c>
      <c r="L3385" s="81">
        <v>546</v>
      </c>
      <c r="M3385" s="81" t="s">
        <v>6599</v>
      </c>
      <c r="N3385" s="81" t="s">
        <v>7022</v>
      </c>
      <c r="O3385" s="81" t="s">
        <v>6617</v>
      </c>
      <c r="P3385" s="81" t="s">
        <v>7023</v>
      </c>
      <c r="Q3385" s="80" t="s">
        <v>4121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4194</v>
      </c>
      <c r="W3385" s="84" t="s">
        <v>4115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4172</v>
      </c>
    </row>
    <row r="3386" spans="8:31" ht="20" hidden="1" customHeight="1" x14ac:dyDescent="0.25">
      <c r="H3386" s="80">
        <v>3247</v>
      </c>
      <c r="I3386" s="81" t="s">
        <v>4191</v>
      </c>
      <c r="J3386" s="81">
        <v>6</v>
      </c>
      <c r="K3386" s="81" t="s">
        <v>4161</v>
      </c>
      <c r="L3386" s="81">
        <v>546</v>
      </c>
      <c r="M3386" s="81" t="s">
        <v>6599</v>
      </c>
      <c r="N3386" s="81" t="s">
        <v>7024</v>
      </c>
      <c r="O3386" s="81" t="s">
        <v>6617</v>
      </c>
      <c r="P3386" s="81" t="s">
        <v>7025</v>
      </c>
      <c r="Q3386" s="80" t="s">
        <v>4121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4194</v>
      </c>
      <c r="W3386" s="84" t="s">
        <v>4115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4172</v>
      </c>
    </row>
    <row r="3387" spans="8:31" ht="20" hidden="1" customHeight="1" x14ac:dyDescent="0.25">
      <c r="H3387" s="80">
        <v>3248</v>
      </c>
      <c r="I3387" s="81" t="s">
        <v>4191</v>
      </c>
      <c r="J3387" s="81">
        <v>6</v>
      </c>
      <c r="K3387" s="81" t="s">
        <v>4161</v>
      </c>
      <c r="L3387" s="81">
        <v>546</v>
      </c>
      <c r="M3387" s="81" t="s">
        <v>6599</v>
      </c>
      <c r="N3387" s="81" t="s">
        <v>7026</v>
      </c>
      <c r="O3387" s="81" t="s">
        <v>6617</v>
      </c>
      <c r="P3387" s="81" t="s">
        <v>7027</v>
      </c>
      <c r="Q3387" s="80" t="s">
        <v>4121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4194</v>
      </c>
      <c r="W3387" s="84" t="s">
        <v>4115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4172</v>
      </c>
    </row>
    <row r="3388" spans="8:31" ht="20" hidden="1" customHeight="1" x14ac:dyDescent="0.25">
      <c r="H3388" s="80">
        <v>3249</v>
      </c>
      <c r="I3388" s="81" t="s">
        <v>4191</v>
      </c>
      <c r="J3388" s="81">
        <v>6</v>
      </c>
      <c r="K3388" s="81" t="s">
        <v>4161</v>
      </c>
      <c r="L3388" s="81">
        <v>546</v>
      </c>
      <c r="M3388" s="81" t="s">
        <v>6599</v>
      </c>
      <c r="N3388" s="81" t="s">
        <v>7028</v>
      </c>
      <c r="O3388" s="81" t="s">
        <v>6617</v>
      </c>
      <c r="P3388" s="81" t="s">
        <v>7029</v>
      </c>
      <c r="Q3388" s="80" t="s">
        <v>4121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4194</v>
      </c>
      <c r="W3388" s="84" t="s">
        <v>4115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4172</v>
      </c>
    </row>
    <row r="3389" spans="8:31" ht="20" hidden="1" customHeight="1" x14ac:dyDescent="0.25">
      <c r="H3389" s="80">
        <v>3250</v>
      </c>
      <c r="I3389" s="81" t="s">
        <v>4191</v>
      </c>
      <c r="J3389" s="81">
        <v>6</v>
      </c>
      <c r="K3389" s="81" t="s">
        <v>4161</v>
      </c>
      <c r="L3389" s="81">
        <v>542</v>
      </c>
      <c r="M3389" s="81" t="s">
        <v>6610</v>
      </c>
      <c r="N3389" s="81" t="s">
        <v>7030</v>
      </c>
      <c r="O3389" s="81" t="s">
        <v>6612</v>
      </c>
      <c r="P3389" s="81" t="s">
        <v>7031</v>
      </c>
      <c r="Q3389" s="80" t="s">
        <v>4121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4194</v>
      </c>
      <c r="W3389" s="84" t="s">
        <v>4115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4172</v>
      </c>
    </row>
    <row r="3390" spans="8:31" ht="20" hidden="1" customHeight="1" x14ac:dyDescent="0.25">
      <c r="H3390" s="80">
        <v>3251</v>
      </c>
      <c r="I3390" s="81" t="s">
        <v>4191</v>
      </c>
      <c r="J3390" s="81">
        <v>8</v>
      </c>
      <c r="K3390" s="81" t="s">
        <v>4160</v>
      </c>
      <c r="L3390" s="81">
        <v>363</v>
      </c>
      <c r="M3390" s="81" t="s">
        <v>6580</v>
      </c>
      <c r="N3390" s="81" t="s">
        <v>7032</v>
      </c>
      <c r="O3390" s="81" t="s">
        <v>6582</v>
      </c>
      <c r="P3390" s="81" t="s">
        <v>1811</v>
      </c>
      <c r="Q3390" s="80" t="s">
        <v>4121</v>
      </c>
      <c r="R3390" s="80">
        <v>7</v>
      </c>
      <c r="S3390" s="81" t="s">
        <v>4135</v>
      </c>
      <c r="T3390" s="81">
        <v>198</v>
      </c>
      <c r="U3390" s="98">
        <v>3556.08</v>
      </c>
      <c r="V3390" s="98" t="s">
        <v>4194</v>
      </c>
      <c r="W3390" s="84" t="s">
        <v>4115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4170</v>
      </c>
    </row>
    <row r="3391" spans="8:31" ht="20" hidden="1" customHeight="1" x14ac:dyDescent="0.25">
      <c r="H3391" s="80">
        <v>3252</v>
      </c>
      <c r="I3391" s="81" t="s">
        <v>4191</v>
      </c>
      <c r="J3391" s="81">
        <v>8</v>
      </c>
      <c r="K3391" s="81" t="s">
        <v>4160</v>
      </c>
      <c r="L3391" s="81">
        <v>363</v>
      </c>
      <c r="M3391" s="81" t="s">
        <v>6580</v>
      </c>
      <c r="N3391" s="81" t="s">
        <v>7032</v>
      </c>
      <c r="O3391" s="81" t="s">
        <v>6582</v>
      </c>
      <c r="P3391" s="81" t="s">
        <v>1813</v>
      </c>
      <c r="Q3391" s="80" t="s">
        <v>4121</v>
      </c>
      <c r="R3391" s="80">
        <v>7</v>
      </c>
      <c r="S3391" s="81" t="s">
        <v>4135</v>
      </c>
      <c r="T3391" s="81">
        <v>204</v>
      </c>
      <c r="U3391" s="98">
        <v>3663.84</v>
      </c>
      <c r="V3391" s="98" t="s">
        <v>4194</v>
      </c>
      <c r="W3391" s="84" t="s">
        <v>4115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4170</v>
      </c>
    </row>
    <row r="3392" spans="8:31" ht="20" hidden="1" customHeight="1" x14ac:dyDescent="0.25">
      <c r="H3392" s="80">
        <v>3253</v>
      </c>
      <c r="I3392" s="81" t="s">
        <v>4191</v>
      </c>
      <c r="J3392" s="81">
        <v>8</v>
      </c>
      <c r="K3392" s="81" t="s">
        <v>4160</v>
      </c>
      <c r="L3392" s="81">
        <v>363</v>
      </c>
      <c r="M3392" s="81" t="s">
        <v>6580</v>
      </c>
      <c r="N3392" s="81" t="s">
        <v>7032</v>
      </c>
      <c r="O3392" s="81" t="s">
        <v>6582</v>
      </c>
      <c r="P3392" s="81" t="s">
        <v>2072</v>
      </c>
      <c r="Q3392" s="80" t="s">
        <v>4121</v>
      </c>
      <c r="R3392" s="80">
        <v>7</v>
      </c>
      <c r="S3392" s="81" t="s">
        <v>4135</v>
      </c>
      <c r="T3392" s="81">
        <v>160</v>
      </c>
      <c r="U3392" s="98">
        <v>3094.4</v>
      </c>
      <c r="V3392" s="98" t="s">
        <v>4194</v>
      </c>
      <c r="W3392" s="84" t="s">
        <v>4115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4170</v>
      </c>
    </row>
    <row r="3393" spans="8:31" ht="20" hidden="1" customHeight="1" x14ac:dyDescent="0.25">
      <c r="H3393" s="80">
        <v>3254</v>
      </c>
      <c r="I3393" s="81" t="s">
        <v>4191</v>
      </c>
      <c r="J3393" s="81">
        <v>7</v>
      </c>
      <c r="K3393" s="81" t="s">
        <v>4157</v>
      </c>
      <c r="L3393" s="81">
        <v>374</v>
      </c>
      <c r="M3393" s="81" t="s">
        <v>6570</v>
      </c>
      <c r="N3393" s="81" t="s">
        <v>7033</v>
      </c>
      <c r="O3393" s="81" t="s">
        <v>6572</v>
      </c>
      <c r="P3393" s="81" t="s">
        <v>1833</v>
      </c>
      <c r="Q3393" s="80" t="s">
        <v>4121</v>
      </c>
      <c r="R3393" s="80">
        <v>26</v>
      </c>
      <c r="S3393" s="81" t="s">
        <v>4145</v>
      </c>
      <c r="T3393" s="81">
        <v>819</v>
      </c>
      <c r="U3393" s="98">
        <v>21728.07</v>
      </c>
      <c r="V3393" s="98" t="s">
        <v>4194</v>
      </c>
      <c r="W3393" s="84" t="s">
        <v>4115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4191</v>
      </c>
      <c r="J3394" s="81">
        <v>7</v>
      </c>
      <c r="K3394" s="81" t="s">
        <v>4157</v>
      </c>
      <c r="L3394" s="81">
        <v>380</v>
      </c>
      <c r="M3394" s="81" t="s">
        <v>6930</v>
      </c>
      <c r="N3394" s="81" t="s">
        <v>7034</v>
      </c>
      <c r="O3394" s="81" t="s">
        <v>7006</v>
      </c>
      <c r="P3394" s="81" t="s">
        <v>2068</v>
      </c>
      <c r="Q3394" s="80" t="s">
        <v>4121</v>
      </c>
      <c r="R3394" s="80">
        <v>26</v>
      </c>
      <c r="S3394" s="81" t="s">
        <v>4145</v>
      </c>
      <c r="T3394" s="81">
        <v>132</v>
      </c>
      <c r="U3394" s="98">
        <v>2018.28</v>
      </c>
      <c r="V3394" s="98" t="s">
        <v>4194</v>
      </c>
      <c r="W3394" s="84" t="s">
        <v>4115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4191</v>
      </c>
      <c r="J3395" s="81">
        <v>8</v>
      </c>
      <c r="K3395" s="81" t="s">
        <v>4160</v>
      </c>
      <c r="L3395" s="81">
        <v>359</v>
      </c>
      <c r="M3395" s="81" t="s">
        <v>6548</v>
      </c>
      <c r="N3395" s="81" t="s">
        <v>7035</v>
      </c>
      <c r="O3395" s="81" t="s">
        <v>6550</v>
      </c>
      <c r="P3395" s="81" t="s">
        <v>1846</v>
      </c>
      <c r="Q3395" s="80" t="s">
        <v>4121</v>
      </c>
      <c r="R3395" s="80">
        <v>26</v>
      </c>
      <c r="S3395" s="81" t="s">
        <v>4145</v>
      </c>
      <c r="T3395" s="81">
        <v>697</v>
      </c>
      <c r="U3395" s="98">
        <v>14351.23</v>
      </c>
      <c r="V3395" s="98" t="s">
        <v>4194</v>
      </c>
      <c r="W3395" s="84" t="s">
        <v>4115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4191</v>
      </c>
      <c r="J3396" s="81">
        <v>8</v>
      </c>
      <c r="K3396" s="81" t="s">
        <v>4160</v>
      </c>
      <c r="L3396" s="81">
        <v>359</v>
      </c>
      <c r="M3396" s="81" t="s">
        <v>6548</v>
      </c>
      <c r="N3396" s="81" t="s">
        <v>7035</v>
      </c>
      <c r="O3396" s="81" t="s">
        <v>6550</v>
      </c>
      <c r="P3396" s="81" t="s">
        <v>1842</v>
      </c>
      <c r="Q3396" s="80" t="s">
        <v>4121</v>
      </c>
      <c r="R3396" s="80">
        <v>26</v>
      </c>
      <c r="S3396" s="81" t="s">
        <v>4145</v>
      </c>
      <c r="T3396" s="81">
        <v>1212</v>
      </c>
      <c r="U3396" s="98">
        <v>24955.08</v>
      </c>
      <c r="V3396" s="98" t="s">
        <v>4194</v>
      </c>
      <c r="W3396" s="84" t="s">
        <v>4115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4191</v>
      </c>
      <c r="J3397" s="81">
        <v>8</v>
      </c>
      <c r="K3397" s="81" t="s">
        <v>4160</v>
      </c>
      <c r="L3397" s="81">
        <v>359</v>
      </c>
      <c r="M3397" s="81" t="s">
        <v>6548</v>
      </c>
      <c r="N3397" s="81" t="s">
        <v>7035</v>
      </c>
      <c r="O3397" s="81" t="s">
        <v>6550</v>
      </c>
      <c r="P3397" s="81" t="s">
        <v>1858</v>
      </c>
      <c r="Q3397" s="80" t="s">
        <v>4121</v>
      </c>
      <c r="R3397" s="80">
        <v>26</v>
      </c>
      <c r="S3397" s="81" t="s">
        <v>4145</v>
      </c>
      <c r="T3397" s="81">
        <v>501</v>
      </c>
      <c r="U3397" s="98">
        <v>10315.59</v>
      </c>
      <c r="V3397" s="98" t="s">
        <v>4194</v>
      </c>
      <c r="W3397" s="84" t="s">
        <v>4115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4191</v>
      </c>
      <c r="J3398" s="81">
        <v>8</v>
      </c>
      <c r="K3398" s="81" t="s">
        <v>4160</v>
      </c>
      <c r="L3398" s="81">
        <v>361</v>
      </c>
      <c r="M3398" s="81" t="s">
        <v>6563</v>
      </c>
      <c r="N3398" s="81" t="s">
        <v>7036</v>
      </c>
      <c r="O3398" s="81" t="s">
        <v>6565</v>
      </c>
      <c r="P3398" s="81" t="s">
        <v>1796</v>
      </c>
      <c r="Q3398" s="80" t="s">
        <v>4121</v>
      </c>
      <c r="R3398" s="80">
        <v>26</v>
      </c>
      <c r="S3398" s="81" t="s">
        <v>4145</v>
      </c>
      <c r="T3398" s="81">
        <v>1899</v>
      </c>
      <c r="U3398" s="98">
        <v>41417.19</v>
      </c>
      <c r="V3398" s="98" t="s">
        <v>4194</v>
      </c>
      <c r="W3398" s="84" t="s">
        <v>4115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4191</v>
      </c>
      <c r="J3399" s="81">
        <v>8</v>
      </c>
      <c r="K3399" s="81" t="s">
        <v>4160</v>
      </c>
      <c r="L3399" s="81">
        <v>361</v>
      </c>
      <c r="M3399" s="81" t="s">
        <v>6563</v>
      </c>
      <c r="N3399" s="81" t="s">
        <v>7036</v>
      </c>
      <c r="O3399" s="81" t="s">
        <v>6565</v>
      </c>
      <c r="P3399" s="81" t="s">
        <v>1800</v>
      </c>
      <c r="Q3399" s="80" t="s">
        <v>4121</v>
      </c>
      <c r="R3399" s="80">
        <v>26</v>
      </c>
      <c r="S3399" s="81" t="s">
        <v>4145</v>
      </c>
      <c r="T3399" s="81">
        <v>1987</v>
      </c>
      <c r="U3399" s="98">
        <v>43256.99</v>
      </c>
      <c r="V3399" s="98" t="s">
        <v>4194</v>
      </c>
      <c r="W3399" s="84" t="s">
        <v>4115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4191</v>
      </c>
      <c r="J3400" s="81">
        <v>8</v>
      </c>
      <c r="K3400" s="81" t="s">
        <v>4160</v>
      </c>
      <c r="L3400" s="81">
        <v>361</v>
      </c>
      <c r="M3400" s="81" t="s">
        <v>6563</v>
      </c>
      <c r="N3400" s="81" t="s">
        <v>7036</v>
      </c>
      <c r="O3400" s="81" t="s">
        <v>6565</v>
      </c>
      <c r="P3400" s="81" t="s">
        <v>1802</v>
      </c>
      <c r="Q3400" s="80" t="s">
        <v>4121</v>
      </c>
      <c r="R3400" s="80">
        <v>26</v>
      </c>
      <c r="S3400" s="81" t="s">
        <v>4145</v>
      </c>
      <c r="T3400" s="81">
        <v>2641</v>
      </c>
      <c r="U3400" s="98">
        <v>57045.599999999999</v>
      </c>
      <c r="V3400" s="98" t="s">
        <v>4194</v>
      </c>
      <c r="W3400" s="84" t="s">
        <v>4115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4191</v>
      </c>
      <c r="J3401" s="81">
        <v>8</v>
      </c>
      <c r="K3401" s="81" t="s">
        <v>4160</v>
      </c>
      <c r="L3401" s="81">
        <v>361</v>
      </c>
      <c r="M3401" s="81" t="s">
        <v>6563</v>
      </c>
      <c r="N3401" s="81" t="s">
        <v>7037</v>
      </c>
      <c r="O3401" s="81" t="s">
        <v>6565</v>
      </c>
      <c r="P3401" s="81" t="s">
        <v>1810</v>
      </c>
      <c r="Q3401" s="80" t="s">
        <v>4121</v>
      </c>
      <c r="R3401" s="80">
        <v>26</v>
      </c>
      <c r="S3401" s="81" t="s">
        <v>4145</v>
      </c>
      <c r="T3401" s="81">
        <v>1064</v>
      </c>
      <c r="U3401" s="98">
        <v>23163.279999999999</v>
      </c>
      <c r="V3401" s="98" t="s">
        <v>4194</v>
      </c>
      <c r="W3401" s="84" t="s">
        <v>4115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4191</v>
      </c>
      <c r="J3402" s="81">
        <v>8</v>
      </c>
      <c r="K3402" s="81" t="s">
        <v>4160</v>
      </c>
      <c r="L3402" s="81">
        <v>363</v>
      </c>
      <c r="M3402" s="81" t="s">
        <v>6580</v>
      </c>
      <c r="N3402" s="81" t="s">
        <v>7038</v>
      </c>
      <c r="O3402" s="81" t="s">
        <v>6582</v>
      </c>
      <c r="P3402" s="81" t="s">
        <v>1809</v>
      </c>
      <c r="Q3402" s="80" t="s">
        <v>4121</v>
      </c>
      <c r="R3402" s="80">
        <v>5</v>
      </c>
      <c r="S3402" s="81" t="s">
        <v>4131</v>
      </c>
      <c r="T3402" s="81">
        <v>543</v>
      </c>
      <c r="U3402" s="98">
        <v>9752.2800000000007</v>
      </c>
      <c r="V3402" s="98" t="s">
        <v>4194</v>
      </c>
      <c r="W3402" s="84" t="s">
        <v>4115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4170</v>
      </c>
    </row>
    <row r="3403" spans="8:31" ht="20" hidden="1" customHeight="1" x14ac:dyDescent="0.25">
      <c r="H3403" s="80">
        <v>3264</v>
      </c>
      <c r="I3403" s="81" t="s">
        <v>4191</v>
      </c>
      <c r="J3403" s="81">
        <v>8</v>
      </c>
      <c r="K3403" s="81" t="s">
        <v>4160</v>
      </c>
      <c r="L3403" s="81">
        <v>363</v>
      </c>
      <c r="M3403" s="81" t="s">
        <v>6580</v>
      </c>
      <c r="N3403" s="81" t="s">
        <v>7038</v>
      </c>
      <c r="O3403" s="81" t="s">
        <v>6582</v>
      </c>
      <c r="P3403" s="81" t="s">
        <v>1826</v>
      </c>
      <c r="Q3403" s="80" t="s">
        <v>4121</v>
      </c>
      <c r="R3403" s="80">
        <v>5</v>
      </c>
      <c r="S3403" s="81" t="s">
        <v>4131</v>
      </c>
      <c r="T3403" s="81">
        <v>489</v>
      </c>
      <c r="U3403" s="98">
        <v>8782.44</v>
      </c>
      <c r="V3403" s="98" t="s">
        <v>4194</v>
      </c>
      <c r="W3403" s="84" t="s">
        <v>4115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4170</v>
      </c>
    </row>
    <row r="3404" spans="8:31" ht="20" hidden="1" customHeight="1" x14ac:dyDescent="0.25">
      <c r="H3404" s="80">
        <v>3265</v>
      </c>
      <c r="I3404" s="81" t="s">
        <v>4191</v>
      </c>
      <c r="J3404" s="81">
        <v>8</v>
      </c>
      <c r="K3404" s="81" t="s">
        <v>4160</v>
      </c>
      <c r="L3404" s="81">
        <v>384</v>
      </c>
      <c r="M3404" s="81" t="s">
        <v>7039</v>
      </c>
      <c r="N3404" s="81" t="s">
        <v>7040</v>
      </c>
      <c r="O3404" s="81" t="s">
        <v>7041</v>
      </c>
      <c r="P3404" s="81" t="s">
        <v>1908</v>
      </c>
      <c r="Q3404" s="80" t="s">
        <v>4121</v>
      </c>
      <c r="R3404" s="80">
        <v>5</v>
      </c>
      <c r="S3404" s="81" t="s">
        <v>4131</v>
      </c>
      <c r="T3404" s="81">
        <v>295</v>
      </c>
      <c r="U3404" s="98">
        <v>13711.6</v>
      </c>
      <c r="V3404" s="98" t="s">
        <v>4194</v>
      </c>
      <c r="W3404" s="84" t="s">
        <v>4115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4191</v>
      </c>
      <c r="J3405" s="81">
        <v>8</v>
      </c>
      <c r="K3405" s="81" t="s">
        <v>4160</v>
      </c>
      <c r="L3405" s="81">
        <v>363</v>
      </c>
      <c r="M3405" s="81" t="s">
        <v>6580</v>
      </c>
      <c r="N3405" s="81" t="s">
        <v>7042</v>
      </c>
      <c r="O3405" s="81" t="s">
        <v>6582</v>
      </c>
      <c r="P3405" s="81" t="s">
        <v>1922</v>
      </c>
      <c r="Q3405" s="80" t="s">
        <v>4121</v>
      </c>
      <c r="R3405" s="80">
        <v>5</v>
      </c>
      <c r="S3405" s="81" t="s">
        <v>4131</v>
      </c>
      <c r="T3405" s="81">
        <v>150</v>
      </c>
      <c r="U3405" s="98">
        <v>2694</v>
      </c>
      <c r="V3405" s="98" t="s">
        <v>4194</v>
      </c>
      <c r="W3405" s="84" t="s">
        <v>4115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4170</v>
      </c>
    </row>
    <row r="3406" spans="8:31" ht="20" hidden="1" customHeight="1" x14ac:dyDescent="0.25">
      <c r="H3406" s="80">
        <v>3267</v>
      </c>
      <c r="I3406" s="81" t="s">
        <v>4191</v>
      </c>
      <c r="J3406" s="81">
        <v>8</v>
      </c>
      <c r="K3406" s="81" t="s">
        <v>4160</v>
      </c>
      <c r="L3406" s="81">
        <v>383</v>
      </c>
      <c r="M3406" s="81" t="s">
        <v>7043</v>
      </c>
      <c r="N3406" s="81" t="s">
        <v>7044</v>
      </c>
      <c r="O3406" s="81" t="s">
        <v>7045</v>
      </c>
      <c r="P3406" s="81" t="s">
        <v>2216</v>
      </c>
      <c r="Q3406" s="80" t="s">
        <v>4121</v>
      </c>
      <c r="R3406" s="80">
        <v>13</v>
      </c>
      <c r="S3406" s="81" t="s">
        <v>4142</v>
      </c>
      <c r="T3406" s="81">
        <v>13</v>
      </c>
      <c r="U3406" s="98">
        <v>333.19</v>
      </c>
      <c r="V3406" s="98" t="s">
        <v>4194</v>
      </c>
      <c r="W3406" s="84" t="s">
        <v>4115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4191</v>
      </c>
      <c r="J3407" s="81">
        <v>8</v>
      </c>
      <c r="K3407" s="81" t="s">
        <v>4160</v>
      </c>
      <c r="L3407" s="81">
        <v>383</v>
      </c>
      <c r="M3407" s="81" t="s">
        <v>7043</v>
      </c>
      <c r="N3407" s="81" t="s">
        <v>7046</v>
      </c>
      <c r="O3407" s="81" t="s">
        <v>7045</v>
      </c>
      <c r="P3407" s="81" t="s">
        <v>2217</v>
      </c>
      <c r="Q3407" s="80" t="s">
        <v>4121</v>
      </c>
      <c r="R3407" s="80">
        <v>13</v>
      </c>
      <c r="S3407" s="81" t="s">
        <v>4142</v>
      </c>
      <c r="T3407" s="81">
        <v>39</v>
      </c>
      <c r="U3407" s="98">
        <v>999.57</v>
      </c>
      <c r="V3407" s="98" t="s">
        <v>4194</v>
      </c>
      <c r="W3407" s="84" t="s">
        <v>4115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4191</v>
      </c>
      <c r="J3408" s="81">
        <v>8</v>
      </c>
      <c r="K3408" s="81" t="s">
        <v>4160</v>
      </c>
      <c r="L3408" s="81">
        <v>383</v>
      </c>
      <c r="M3408" s="81" t="s">
        <v>7043</v>
      </c>
      <c r="N3408" s="81" t="s">
        <v>7046</v>
      </c>
      <c r="O3408" s="81" t="s">
        <v>7045</v>
      </c>
      <c r="P3408" s="81" t="s">
        <v>2218</v>
      </c>
      <c r="Q3408" s="80" t="s">
        <v>4121</v>
      </c>
      <c r="R3408" s="80">
        <v>13</v>
      </c>
      <c r="S3408" s="81" t="s">
        <v>4142</v>
      </c>
      <c r="T3408" s="81">
        <v>39</v>
      </c>
      <c r="U3408" s="98">
        <v>999.57</v>
      </c>
      <c r="V3408" s="98" t="s">
        <v>4194</v>
      </c>
      <c r="W3408" s="84" t="s">
        <v>4115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4191</v>
      </c>
      <c r="J3409" s="81">
        <v>8</v>
      </c>
      <c r="K3409" s="81" t="s">
        <v>4160</v>
      </c>
      <c r="L3409" s="81">
        <v>365</v>
      </c>
      <c r="M3409" s="81" t="s">
        <v>6566</v>
      </c>
      <c r="N3409" s="81" t="s">
        <v>7047</v>
      </c>
      <c r="O3409" s="81" t="s">
        <v>6568</v>
      </c>
      <c r="P3409" s="81" t="s">
        <v>2219</v>
      </c>
      <c r="Q3409" s="80" t="s">
        <v>4121</v>
      </c>
      <c r="R3409" s="80">
        <v>17</v>
      </c>
      <c r="S3409" s="81" t="s">
        <v>4150</v>
      </c>
      <c r="T3409" s="81">
        <v>220</v>
      </c>
      <c r="U3409" s="98">
        <v>3885.2</v>
      </c>
      <c r="V3409" s="98" t="s">
        <v>4194</v>
      </c>
      <c r="W3409" s="84" t="s">
        <v>4115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4170</v>
      </c>
    </row>
    <row r="3410" spans="8:31" ht="20" hidden="1" customHeight="1" x14ac:dyDescent="0.25">
      <c r="H3410" s="80">
        <v>3271</v>
      </c>
      <c r="I3410" s="81" t="s">
        <v>4191</v>
      </c>
      <c r="J3410" s="81">
        <v>8</v>
      </c>
      <c r="K3410" s="81" t="s">
        <v>4160</v>
      </c>
      <c r="L3410" s="81">
        <v>357</v>
      </c>
      <c r="M3410" s="81" t="s">
        <v>6551</v>
      </c>
      <c r="N3410" s="81" t="s">
        <v>7048</v>
      </c>
      <c r="O3410" s="81" t="s">
        <v>6553</v>
      </c>
      <c r="P3410" s="81" t="s">
        <v>2220</v>
      </c>
      <c r="Q3410" s="80" t="s">
        <v>4121</v>
      </c>
      <c r="R3410" s="80">
        <v>17</v>
      </c>
      <c r="S3410" s="81" t="s">
        <v>4150</v>
      </c>
      <c r="T3410" s="81">
        <v>220</v>
      </c>
      <c r="U3410" s="98">
        <v>4697</v>
      </c>
      <c r="V3410" s="98" t="s">
        <v>4194</v>
      </c>
      <c r="W3410" s="84" t="s">
        <v>4115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4191</v>
      </c>
      <c r="J3411" s="81">
        <v>8</v>
      </c>
      <c r="K3411" s="81" t="s">
        <v>4160</v>
      </c>
      <c r="L3411" s="81">
        <v>357</v>
      </c>
      <c r="M3411" s="81" t="s">
        <v>6551</v>
      </c>
      <c r="N3411" s="81" t="s">
        <v>7048</v>
      </c>
      <c r="O3411" s="81" t="s">
        <v>6553</v>
      </c>
      <c r="P3411" s="81" t="s">
        <v>2221</v>
      </c>
      <c r="Q3411" s="80" t="s">
        <v>4121</v>
      </c>
      <c r="R3411" s="80">
        <v>17</v>
      </c>
      <c r="S3411" s="81" t="s">
        <v>4150</v>
      </c>
      <c r="T3411" s="81">
        <v>180</v>
      </c>
      <c r="U3411" s="98">
        <v>3843</v>
      </c>
      <c r="V3411" s="98" t="s">
        <v>4194</v>
      </c>
      <c r="W3411" s="84" t="s">
        <v>4115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4191</v>
      </c>
      <c r="J3412" s="81">
        <v>6</v>
      </c>
      <c r="K3412" s="81" t="s">
        <v>4161</v>
      </c>
      <c r="L3412" s="81">
        <v>549</v>
      </c>
      <c r="M3412" s="81" t="s">
        <v>6954</v>
      </c>
      <c r="N3412" s="81" t="s">
        <v>7049</v>
      </c>
      <c r="O3412" s="81" t="s">
        <v>6961</v>
      </c>
      <c r="P3412" s="81" t="s">
        <v>7050</v>
      </c>
      <c r="Q3412" s="80" t="s">
        <v>4153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4194</v>
      </c>
      <c r="W3412" s="84" t="s">
        <v>4115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4166</v>
      </c>
    </row>
    <row r="3413" spans="8:31" ht="20" hidden="1" customHeight="1" x14ac:dyDescent="0.25">
      <c r="H3413" s="80">
        <v>3274</v>
      </c>
      <c r="I3413" s="81" t="s">
        <v>4191</v>
      </c>
      <c r="J3413" s="81">
        <v>6</v>
      </c>
      <c r="K3413" s="81" t="s">
        <v>4161</v>
      </c>
      <c r="L3413" s="81">
        <v>549</v>
      </c>
      <c r="M3413" s="81" t="s">
        <v>6954</v>
      </c>
      <c r="N3413" s="81" t="s">
        <v>7051</v>
      </c>
      <c r="O3413" s="81" t="s">
        <v>6961</v>
      </c>
      <c r="P3413" s="81" t="s">
        <v>7052</v>
      </c>
      <c r="Q3413" s="80" t="s">
        <v>4153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4194</v>
      </c>
      <c r="W3413" s="84" t="s">
        <v>4115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4166</v>
      </c>
    </row>
    <row r="3414" spans="8:31" ht="20" hidden="1" customHeight="1" x14ac:dyDescent="0.25">
      <c r="H3414" s="80">
        <v>3275</v>
      </c>
      <c r="I3414" s="81" t="s">
        <v>4191</v>
      </c>
      <c r="J3414" s="81">
        <v>7</v>
      </c>
      <c r="K3414" s="81" t="s">
        <v>4157</v>
      </c>
      <c r="L3414" s="81">
        <v>344</v>
      </c>
      <c r="M3414" s="81" t="s">
        <v>6340</v>
      </c>
      <c r="N3414" s="81" t="s">
        <v>7053</v>
      </c>
      <c r="O3414" s="81" t="s">
        <v>6342</v>
      </c>
      <c r="P3414" s="81" t="s">
        <v>1869</v>
      </c>
      <c r="Q3414" s="80" t="s">
        <v>4121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4194</v>
      </c>
      <c r="W3414" s="84" t="s">
        <v>4115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4170</v>
      </c>
    </row>
    <row r="3415" spans="8:31" ht="20" hidden="1" customHeight="1" x14ac:dyDescent="0.25">
      <c r="H3415" s="80">
        <v>3276</v>
      </c>
      <c r="I3415" s="81" t="s">
        <v>4191</v>
      </c>
      <c r="J3415" s="81">
        <v>7</v>
      </c>
      <c r="K3415" s="81" t="s">
        <v>4157</v>
      </c>
      <c r="L3415" s="81">
        <v>374</v>
      </c>
      <c r="M3415" s="81" t="s">
        <v>6570</v>
      </c>
      <c r="N3415" s="81" t="s">
        <v>7054</v>
      </c>
      <c r="O3415" s="81" t="s">
        <v>6572</v>
      </c>
      <c r="P3415" s="81" t="s">
        <v>1831</v>
      </c>
      <c r="Q3415" s="80" t="s">
        <v>4121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4194</v>
      </c>
      <c r="W3415" s="84" t="s">
        <v>4115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4191</v>
      </c>
      <c r="J3416" s="81">
        <v>7</v>
      </c>
      <c r="K3416" s="81" t="s">
        <v>4157</v>
      </c>
      <c r="L3416" s="81">
        <v>380</v>
      </c>
      <c r="M3416" s="81" t="s">
        <v>6930</v>
      </c>
      <c r="N3416" s="81" t="s">
        <v>7055</v>
      </c>
      <c r="O3416" s="81" t="s">
        <v>6932</v>
      </c>
      <c r="P3416" s="81" t="s">
        <v>1730</v>
      </c>
      <c r="Q3416" s="80" t="s">
        <v>4121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4194</v>
      </c>
      <c r="W3416" s="84" t="s">
        <v>4115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4191</v>
      </c>
      <c r="J3417" s="81">
        <v>7</v>
      </c>
      <c r="K3417" s="81" t="s">
        <v>4157</v>
      </c>
      <c r="L3417" s="81">
        <v>380</v>
      </c>
      <c r="M3417" s="81" t="s">
        <v>6930</v>
      </c>
      <c r="N3417" s="81" t="s">
        <v>7055</v>
      </c>
      <c r="O3417" s="81" t="s">
        <v>6932</v>
      </c>
      <c r="P3417" s="81" t="s">
        <v>1731</v>
      </c>
      <c r="Q3417" s="80" t="s">
        <v>4121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4194</v>
      </c>
      <c r="W3417" s="84" t="s">
        <v>4115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4191</v>
      </c>
      <c r="J3418" s="81">
        <v>7</v>
      </c>
      <c r="K3418" s="81" t="s">
        <v>4157</v>
      </c>
      <c r="L3418" s="81">
        <v>378</v>
      </c>
      <c r="M3418" s="81" t="s">
        <v>6711</v>
      </c>
      <c r="N3418" s="81" t="s">
        <v>7056</v>
      </c>
      <c r="O3418" s="81" t="s">
        <v>6713</v>
      </c>
      <c r="P3418" s="81" t="s">
        <v>1758</v>
      </c>
      <c r="Q3418" s="80" t="s">
        <v>4121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4194</v>
      </c>
      <c r="W3418" s="84" t="s">
        <v>4115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4191</v>
      </c>
      <c r="J3419" s="81">
        <v>7</v>
      </c>
      <c r="K3419" s="81" t="s">
        <v>4157</v>
      </c>
      <c r="L3419" s="81">
        <v>378</v>
      </c>
      <c r="M3419" s="81" t="s">
        <v>6711</v>
      </c>
      <c r="N3419" s="81" t="s">
        <v>7056</v>
      </c>
      <c r="O3419" s="81" t="s">
        <v>6713</v>
      </c>
      <c r="P3419" s="81" t="s">
        <v>1757</v>
      </c>
      <c r="Q3419" s="80" t="s">
        <v>4121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4194</v>
      </c>
      <c r="W3419" s="84" t="s">
        <v>4115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4191</v>
      </c>
      <c r="J3420" s="81">
        <v>7</v>
      </c>
      <c r="K3420" s="81" t="s">
        <v>4157</v>
      </c>
      <c r="L3420" s="81">
        <v>378</v>
      </c>
      <c r="M3420" s="81" t="s">
        <v>6711</v>
      </c>
      <c r="N3420" s="81" t="s">
        <v>7056</v>
      </c>
      <c r="O3420" s="81" t="s">
        <v>6713</v>
      </c>
      <c r="P3420" s="81" t="s">
        <v>1734</v>
      </c>
      <c r="Q3420" s="80" t="s">
        <v>4121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4194</v>
      </c>
      <c r="W3420" s="84" t="s">
        <v>4115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4191</v>
      </c>
      <c r="J3421" s="81">
        <v>7</v>
      </c>
      <c r="K3421" s="81" t="s">
        <v>4157</v>
      </c>
      <c r="L3421" s="81">
        <v>378</v>
      </c>
      <c r="M3421" s="81" t="s">
        <v>6711</v>
      </c>
      <c r="N3421" s="81" t="s">
        <v>7056</v>
      </c>
      <c r="O3421" s="81" t="s">
        <v>6713</v>
      </c>
      <c r="P3421" s="81" t="s">
        <v>1736</v>
      </c>
      <c r="Q3421" s="80" t="s">
        <v>4121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4194</v>
      </c>
      <c r="W3421" s="84" t="s">
        <v>4115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4191</v>
      </c>
      <c r="J3422" s="81">
        <v>7</v>
      </c>
      <c r="K3422" s="81" t="s">
        <v>4157</v>
      </c>
      <c r="L3422" s="81">
        <v>380</v>
      </c>
      <c r="M3422" s="81" t="s">
        <v>6930</v>
      </c>
      <c r="N3422" s="81" t="s">
        <v>7057</v>
      </c>
      <c r="O3422" s="81" t="s">
        <v>7006</v>
      </c>
      <c r="P3422" s="81" t="s">
        <v>1732</v>
      </c>
      <c r="Q3422" s="80" t="s">
        <v>4121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4194</v>
      </c>
      <c r="W3422" s="84" t="s">
        <v>4115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4191</v>
      </c>
      <c r="J3423" s="81">
        <v>8</v>
      </c>
      <c r="K3423" s="81" t="s">
        <v>4160</v>
      </c>
      <c r="L3423" s="81">
        <v>359</v>
      </c>
      <c r="M3423" s="81" t="s">
        <v>6548</v>
      </c>
      <c r="N3423" s="81" t="s">
        <v>7058</v>
      </c>
      <c r="O3423" s="81" t="s">
        <v>6550</v>
      </c>
      <c r="P3423" s="81" t="s">
        <v>1841</v>
      </c>
      <c r="Q3423" s="80" t="s">
        <v>4121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4194</v>
      </c>
      <c r="W3423" s="84" t="s">
        <v>4115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4191</v>
      </c>
      <c r="J3424" s="81">
        <v>8</v>
      </c>
      <c r="K3424" s="81" t="s">
        <v>4160</v>
      </c>
      <c r="L3424" s="81">
        <v>359</v>
      </c>
      <c r="M3424" s="81" t="s">
        <v>6548</v>
      </c>
      <c r="N3424" s="81" t="s">
        <v>7058</v>
      </c>
      <c r="O3424" s="81" t="s">
        <v>6550</v>
      </c>
      <c r="P3424" s="81" t="s">
        <v>1839</v>
      </c>
      <c r="Q3424" s="80" t="s">
        <v>4121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4194</v>
      </c>
      <c r="W3424" s="84" t="s">
        <v>4115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4191</v>
      </c>
      <c r="J3425" s="81">
        <v>8</v>
      </c>
      <c r="K3425" s="81" t="s">
        <v>4160</v>
      </c>
      <c r="L3425" s="81">
        <v>363</v>
      </c>
      <c r="M3425" s="81" t="s">
        <v>6580</v>
      </c>
      <c r="N3425" s="81" t="s">
        <v>7059</v>
      </c>
      <c r="O3425" s="81" t="s">
        <v>6582</v>
      </c>
      <c r="P3425" s="81" t="s">
        <v>1806</v>
      </c>
      <c r="Q3425" s="80" t="s">
        <v>4121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4194</v>
      </c>
      <c r="W3425" s="84" t="s">
        <v>4115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4170</v>
      </c>
    </row>
    <row r="3426" spans="8:31" ht="20" hidden="1" customHeight="1" x14ac:dyDescent="0.25">
      <c r="H3426" s="80">
        <v>3287</v>
      </c>
      <c r="I3426" s="81" t="s">
        <v>4191</v>
      </c>
      <c r="J3426" s="81">
        <v>8</v>
      </c>
      <c r="K3426" s="81" t="s">
        <v>4160</v>
      </c>
      <c r="L3426" s="81">
        <v>369</v>
      </c>
      <c r="M3426" s="81" t="s">
        <v>6554</v>
      </c>
      <c r="N3426" s="81" t="s">
        <v>7060</v>
      </c>
      <c r="O3426" s="81" t="s">
        <v>6556</v>
      </c>
      <c r="P3426" s="81" t="s">
        <v>1889</v>
      </c>
      <c r="Q3426" s="80" t="s">
        <v>4121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4194</v>
      </c>
      <c r="W3426" s="84" t="s">
        <v>4115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4191</v>
      </c>
      <c r="J3427" s="81">
        <v>8</v>
      </c>
      <c r="K3427" s="81" t="s">
        <v>4160</v>
      </c>
      <c r="L3427" s="81">
        <v>369</v>
      </c>
      <c r="M3427" s="81" t="s">
        <v>6554</v>
      </c>
      <c r="N3427" s="81" t="s">
        <v>7060</v>
      </c>
      <c r="O3427" s="81" t="s">
        <v>6556</v>
      </c>
      <c r="P3427" s="81" t="s">
        <v>1890</v>
      </c>
      <c r="Q3427" s="80" t="s">
        <v>4121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4194</v>
      </c>
      <c r="W3427" s="84" t="s">
        <v>4115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4191</v>
      </c>
      <c r="J3428" s="81">
        <v>8</v>
      </c>
      <c r="K3428" s="81" t="s">
        <v>4160</v>
      </c>
      <c r="L3428" s="81">
        <v>383</v>
      </c>
      <c r="M3428" s="81" t="s">
        <v>7043</v>
      </c>
      <c r="N3428" s="81" t="s">
        <v>7061</v>
      </c>
      <c r="O3428" s="81" t="s">
        <v>7045</v>
      </c>
      <c r="P3428" s="81" t="s">
        <v>1853</v>
      </c>
      <c r="Q3428" s="80" t="s">
        <v>4121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4194</v>
      </c>
      <c r="W3428" s="84" t="s">
        <v>4115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4191</v>
      </c>
      <c r="J3429" s="81">
        <v>8</v>
      </c>
      <c r="K3429" s="81" t="s">
        <v>4160</v>
      </c>
      <c r="L3429" s="81">
        <v>376</v>
      </c>
      <c r="M3429" s="81" t="s">
        <v>6692</v>
      </c>
      <c r="N3429" s="81" t="s">
        <v>7062</v>
      </c>
      <c r="O3429" s="81" t="s">
        <v>6694</v>
      </c>
      <c r="P3429" s="81" t="s">
        <v>1864</v>
      </c>
      <c r="Q3429" s="80" t="s">
        <v>4121</v>
      </c>
      <c r="R3429" s="80">
        <v>26</v>
      </c>
      <c r="S3429" s="81" t="s">
        <v>4145</v>
      </c>
      <c r="T3429" s="81">
        <v>467</v>
      </c>
      <c r="U3429" s="98">
        <v>10862.42</v>
      </c>
      <c r="V3429" s="98" t="s">
        <v>4194</v>
      </c>
      <c r="W3429" s="84" t="s">
        <v>4115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4191</v>
      </c>
      <c r="J3430" s="81">
        <v>8</v>
      </c>
      <c r="K3430" s="81" t="s">
        <v>4160</v>
      </c>
      <c r="L3430" s="81">
        <v>376</v>
      </c>
      <c r="M3430" s="81" t="s">
        <v>6692</v>
      </c>
      <c r="N3430" s="81" t="s">
        <v>7062</v>
      </c>
      <c r="O3430" s="81" t="s">
        <v>6694</v>
      </c>
      <c r="P3430" s="81" t="s">
        <v>1865</v>
      </c>
      <c r="Q3430" s="80" t="s">
        <v>4121</v>
      </c>
      <c r="R3430" s="80">
        <v>26</v>
      </c>
      <c r="S3430" s="81" t="s">
        <v>4145</v>
      </c>
      <c r="T3430" s="81">
        <v>2400</v>
      </c>
      <c r="U3430" s="98">
        <v>55824</v>
      </c>
      <c r="V3430" s="98" t="s">
        <v>4194</v>
      </c>
      <c r="W3430" s="84" t="s">
        <v>4115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4191</v>
      </c>
      <c r="J3431" s="81">
        <v>8</v>
      </c>
      <c r="K3431" s="81" t="s">
        <v>4160</v>
      </c>
      <c r="L3431" s="81">
        <v>365</v>
      </c>
      <c r="M3431" s="81" t="s">
        <v>6566</v>
      </c>
      <c r="N3431" s="81" t="s">
        <v>7063</v>
      </c>
      <c r="O3431" s="81" t="s">
        <v>6568</v>
      </c>
      <c r="P3431" s="81" t="s">
        <v>2073</v>
      </c>
      <c r="Q3431" s="80" t="s">
        <v>4121</v>
      </c>
      <c r="R3431" s="80">
        <v>26</v>
      </c>
      <c r="S3431" s="81" t="s">
        <v>4145</v>
      </c>
      <c r="T3431" s="81">
        <v>1184</v>
      </c>
      <c r="U3431" s="98">
        <v>21477.759999999998</v>
      </c>
      <c r="V3431" s="98" t="s">
        <v>4194</v>
      </c>
      <c r="W3431" s="84" t="s">
        <v>4115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4170</v>
      </c>
    </row>
    <row r="3432" spans="8:31" ht="20" hidden="1" customHeight="1" x14ac:dyDescent="0.25">
      <c r="H3432" s="80">
        <v>3293</v>
      </c>
      <c r="I3432" s="81" t="s">
        <v>4191</v>
      </c>
      <c r="J3432" s="81">
        <v>8</v>
      </c>
      <c r="K3432" s="81" t="s">
        <v>4160</v>
      </c>
      <c r="L3432" s="81">
        <v>359</v>
      </c>
      <c r="M3432" s="81" t="s">
        <v>6548</v>
      </c>
      <c r="N3432" s="81" t="s">
        <v>7064</v>
      </c>
      <c r="O3432" s="81" t="s">
        <v>6550</v>
      </c>
      <c r="P3432" s="81" t="s">
        <v>1836</v>
      </c>
      <c r="Q3432" s="80" t="s">
        <v>4121</v>
      </c>
      <c r="R3432" s="80">
        <v>26</v>
      </c>
      <c r="S3432" s="81" t="s">
        <v>4145</v>
      </c>
      <c r="T3432" s="81">
        <v>2051</v>
      </c>
      <c r="U3432" s="98">
        <v>42230.09</v>
      </c>
      <c r="V3432" s="98" t="s">
        <v>4194</v>
      </c>
      <c r="W3432" s="84" t="s">
        <v>4115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4191</v>
      </c>
      <c r="J3433" s="81">
        <v>8</v>
      </c>
      <c r="K3433" s="81" t="s">
        <v>4160</v>
      </c>
      <c r="L3433" s="81">
        <v>359</v>
      </c>
      <c r="M3433" s="81" t="s">
        <v>6548</v>
      </c>
      <c r="N3433" s="81" t="s">
        <v>7064</v>
      </c>
      <c r="O3433" s="81" t="s">
        <v>6550</v>
      </c>
      <c r="P3433" s="81" t="s">
        <v>1845</v>
      </c>
      <c r="Q3433" s="80" t="s">
        <v>4121</v>
      </c>
      <c r="R3433" s="80">
        <v>26</v>
      </c>
      <c r="S3433" s="81" t="s">
        <v>4145</v>
      </c>
      <c r="T3433" s="81">
        <v>1400</v>
      </c>
      <c r="U3433" s="98">
        <v>28826</v>
      </c>
      <c r="V3433" s="98" t="s">
        <v>4194</v>
      </c>
      <c r="W3433" s="84" t="s">
        <v>4115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4191</v>
      </c>
      <c r="J3434" s="81">
        <v>8</v>
      </c>
      <c r="K3434" s="81" t="s">
        <v>4160</v>
      </c>
      <c r="L3434" s="81">
        <v>359</v>
      </c>
      <c r="M3434" s="81" t="s">
        <v>6548</v>
      </c>
      <c r="N3434" s="81" t="s">
        <v>7064</v>
      </c>
      <c r="O3434" s="81" t="s">
        <v>6550</v>
      </c>
      <c r="P3434" s="81" t="s">
        <v>1848</v>
      </c>
      <c r="Q3434" s="80" t="s">
        <v>4121</v>
      </c>
      <c r="R3434" s="80">
        <v>26</v>
      </c>
      <c r="S3434" s="81" t="s">
        <v>4145</v>
      </c>
      <c r="T3434" s="81">
        <v>1600</v>
      </c>
      <c r="U3434" s="98">
        <v>32944</v>
      </c>
      <c r="V3434" s="98" t="s">
        <v>4194</v>
      </c>
      <c r="W3434" s="84" t="s">
        <v>4115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4191</v>
      </c>
      <c r="J3435" s="81">
        <v>8</v>
      </c>
      <c r="K3435" s="81" t="s">
        <v>4160</v>
      </c>
      <c r="L3435" s="81">
        <v>363</v>
      </c>
      <c r="M3435" s="81" t="s">
        <v>6580</v>
      </c>
      <c r="N3435" s="81" t="s">
        <v>7065</v>
      </c>
      <c r="O3435" s="81" t="s">
        <v>6582</v>
      </c>
      <c r="P3435" s="81" t="s">
        <v>1903</v>
      </c>
      <c r="Q3435" s="80" t="s">
        <v>4121</v>
      </c>
      <c r="R3435" s="80">
        <v>26</v>
      </c>
      <c r="S3435" s="81" t="s">
        <v>4145</v>
      </c>
      <c r="T3435" s="81">
        <v>1473</v>
      </c>
      <c r="U3435" s="98">
        <v>26455.08</v>
      </c>
      <c r="V3435" s="98" t="s">
        <v>4194</v>
      </c>
      <c r="W3435" s="84" t="s">
        <v>4115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4170</v>
      </c>
    </row>
    <row r="3436" spans="8:31" ht="20" hidden="1" customHeight="1" x14ac:dyDescent="0.25">
      <c r="H3436" s="80">
        <v>3297</v>
      </c>
      <c r="I3436" s="81" t="s">
        <v>4191</v>
      </c>
      <c r="J3436" s="81">
        <v>8</v>
      </c>
      <c r="K3436" s="81" t="s">
        <v>4160</v>
      </c>
      <c r="L3436" s="81">
        <v>381</v>
      </c>
      <c r="M3436" s="81" t="s">
        <v>6970</v>
      </c>
      <c r="N3436" s="81" t="s">
        <v>7066</v>
      </c>
      <c r="O3436" s="81" t="s">
        <v>6972</v>
      </c>
      <c r="P3436" s="81" t="s">
        <v>1832</v>
      </c>
      <c r="Q3436" s="80" t="s">
        <v>4121</v>
      </c>
      <c r="R3436" s="80">
        <v>26</v>
      </c>
      <c r="S3436" s="81" t="s">
        <v>4145</v>
      </c>
      <c r="T3436" s="81">
        <v>250</v>
      </c>
      <c r="U3436" s="98">
        <v>5260</v>
      </c>
      <c r="V3436" s="98" t="s">
        <v>4194</v>
      </c>
      <c r="W3436" s="84" t="s">
        <v>4115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4191</v>
      </c>
      <c r="J3437" s="81">
        <v>8</v>
      </c>
      <c r="K3437" s="81" t="s">
        <v>4160</v>
      </c>
      <c r="L3437" s="81">
        <v>381</v>
      </c>
      <c r="M3437" s="81" t="s">
        <v>6970</v>
      </c>
      <c r="N3437" s="81" t="s">
        <v>7066</v>
      </c>
      <c r="O3437" s="81" t="s">
        <v>6972</v>
      </c>
      <c r="P3437" s="81" t="s">
        <v>1835</v>
      </c>
      <c r="Q3437" s="80" t="s">
        <v>4121</v>
      </c>
      <c r="R3437" s="80">
        <v>26</v>
      </c>
      <c r="S3437" s="81" t="s">
        <v>4145</v>
      </c>
      <c r="T3437" s="81">
        <v>498</v>
      </c>
      <c r="U3437" s="98">
        <v>10477.92</v>
      </c>
      <c r="V3437" s="98" t="s">
        <v>4194</v>
      </c>
      <c r="W3437" s="84" t="s">
        <v>4115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4191</v>
      </c>
      <c r="J3438" s="81">
        <v>8</v>
      </c>
      <c r="K3438" s="81" t="s">
        <v>4160</v>
      </c>
      <c r="L3438" s="81">
        <v>381</v>
      </c>
      <c r="M3438" s="81" t="s">
        <v>6970</v>
      </c>
      <c r="N3438" s="81" t="s">
        <v>7066</v>
      </c>
      <c r="O3438" s="81" t="s">
        <v>6972</v>
      </c>
      <c r="P3438" s="81" t="s">
        <v>2222</v>
      </c>
      <c r="Q3438" s="80" t="s">
        <v>4121</v>
      </c>
      <c r="R3438" s="80">
        <v>26</v>
      </c>
      <c r="S3438" s="81" t="s">
        <v>4145</v>
      </c>
      <c r="T3438" s="81">
        <v>1009</v>
      </c>
      <c r="U3438" s="98">
        <v>21229.360000000001</v>
      </c>
      <c r="V3438" s="98" t="s">
        <v>4194</v>
      </c>
      <c r="W3438" s="84" t="s">
        <v>4115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4191</v>
      </c>
      <c r="J3439" s="81">
        <v>8</v>
      </c>
      <c r="K3439" s="81" t="s">
        <v>4160</v>
      </c>
      <c r="L3439" s="81">
        <v>381</v>
      </c>
      <c r="M3439" s="81" t="s">
        <v>6970</v>
      </c>
      <c r="N3439" s="81" t="s">
        <v>7066</v>
      </c>
      <c r="O3439" s="81" t="s">
        <v>6972</v>
      </c>
      <c r="P3439" s="81" t="s">
        <v>2223</v>
      </c>
      <c r="Q3439" s="80" t="s">
        <v>4121</v>
      </c>
      <c r="R3439" s="80">
        <v>26</v>
      </c>
      <c r="S3439" s="81" t="s">
        <v>4145</v>
      </c>
      <c r="T3439" s="81">
        <v>1487</v>
      </c>
      <c r="U3439" s="98">
        <v>31286.48</v>
      </c>
      <c r="V3439" s="98" t="s">
        <v>4194</v>
      </c>
      <c r="W3439" s="84" t="s">
        <v>4115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4191</v>
      </c>
      <c r="J3440" s="81">
        <v>8</v>
      </c>
      <c r="K3440" s="81" t="s">
        <v>4160</v>
      </c>
      <c r="L3440" s="81">
        <v>383</v>
      </c>
      <c r="M3440" s="81" t="s">
        <v>7043</v>
      </c>
      <c r="N3440" s="81" t="s">
        <v>7067</v>
      </c>
      <c r="O3440" s="81" t="s">
        <v>7045</v>
      </c>
      <c r="P3440" s="81" t="s">
        <v>1867</v>
      </c>
      <c r="Q3440" s="80" t="s">
        <v>4121</v>
      </c>
      <c r="R3440" s="80">
        <v>26</v>
      </c>
      <c r="S3440" s="81" t="s">
        <v>4145</v>
      </c>
      <c r="T3440" s="81">
        <v>1482</v>
      </c>
      <c r="U3440" s="98">
        <v>37983.660000000003</v>
      </c>
      <c r="V3440" s="98" t="s">
        <v>4194</v>
      </c>
      <c r="W3440" s="84" t="s">
        <v>4115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4191</v>
      </c>
      <c r="J3441" s="81">
        <v>8</v>
      </c>
      <c r="K3441" s="81" t="s">
        <v>4160</v>
      </c>
      <c r="L3441" s="81">
        <v>383</v>
      </c>
      <c r="M3441" s="81" t="s">
        <v>7043</v>
      </c>
      <c r="N3441" s="81" t="s">
        <v>7067</v>
      </c>
      <c r="O3441" s="81" t="s">
        <v>7045</v>
      </c>
      <c r="P3441" s="81" t="s">
        <v>1952</v>
      </c>
      <c r="Q3441" s="80" t="s">
        <v>4121</v>
      </c>
      <c r="R3441" s="80">
        <v>26</v>
      </c>
      <c r="S3441" s="81" t="s">
        <v>4145</v>
      </c>
      <c r="T3441" s="81">
        <v>1029</v>
      </c>
      <c r="U3441" s="98">
        <v>26373.27</v>
      </c>
      <c r="V3441" s="98" t="s">
        <v>4194</v>
      </c>
      <c r="W3441" s="84" t="s">
        <v>4115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4191</v>
      </c>
      <c r="J3442" s="81">
        <v>8</v>
      </c>
      <c r="K3442" s="81" t="s">
        <v>4160</v>
      </c>
      <c r="L3442" s="81">
        <v>369</v>
      </c>
      <c r="M3442" s="81" t="s">
        <v>6554</v>
      </c>
      <c r="N3442" s="81" t="s">
        <v>7068</v>
      </c>
      <c r="O3442" s="81" t="s">
        <v>6556</v>
      </c>
      <c r="P3442" s="81" t="s">
        <v>1951</v>
      </c>
      <c r="Q3442" s="80" t="s">
        <v>4121</v>
      </c>
      <c r="R3442" s="80">
        <v>26</v>
      </c>
      <c r="S3442" s="81" t="s">
        <v>4145</v>
      </c>
      <c r="T3442" s="81">
        <v>597</v>
      </c>
      <c r="U3442" s="98">
        <v>10435.56</v>
      </c>
      <c r="V3442" s="98" t="s">
        <v>4194</v>
      </c>
      <c r="W3442" s="84" t="s">
        <v>4115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4191</v>
      </c>
      <c r="J3443" s="81">
        <v>8</v>
      </c>
      <c r="K3443" s="81" t="s">
        <v>4160</v>
      </c>
      <c r="L3443" s="81">
        <v>369</v>
      </c>
      <c r="M3443" s="81" t="s">
        <v>6554</v>
      </c>
      <c r="N3443" s="81" t="s">
        <v>7068</v>
      </c>
      <c r="O3443" s="81" t="s">
        <v>6556</v>
      </c>
      <c r="P3443" s="81" t="s">
        <v>1971</v>
      </c>
      <c r="Q3443" s="80" t="s">
        <v>4121</v>
      </c>
      <c r="R3443" s="80">
        <v>26</v>
      </c>
      <c r="S3443" s="81" t="s">
        <v>4145</v>
      </c>
      <c r="T3443" s="81">
        <v>28</v>
      </c>
      <c r="U3443" s="98">
        <v>489.44</v>
      </c>
      <c r="V3443" s="98" t="s">
        <v>4194</v>
      </c>
      <c r="W3443" s="84" t="s">
        <v>4115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4191</v>
      </c>
      <c r="J3444" s="81">
        <v>8</v>
      </c>
      <c r="K3444" s="81" t="s">
        <v>4160</v>
      </c>
      <c r="L3444" s="81">
        <v>371</v>
      </c>
      <c r="M3444" s="81" t="s">
        <v>6557</v>
      </c>
      <c r="N3444" s="81" t="s">
        <v>7069</v>
      </c>
      <c r="O3444" s="81" t="s">
        <v>6559</v>
      </c>
      <c r="P3444" s="81" t="s">
        <v>1973</v>
      </c>
      <c r="Q3444" s="80" t="s">
        <v>4121</v>
      </c>
      <c r="R3444" s="80">
        <v>26</v>
      </c>
      <c r="S3444" s="81" t="s">
        <v>4145</v>
      </c>
      <c r="T3444" s="81">
        <v>49</v>
      </c>
      <c r="U3444" s="98">
        <v>809.97</v>
      </c>
      <c r="V3444" s="98" t="s">
        <v>4194</v>
      </c>
      <c r="W3444" s="84" t="s">
        <v>4115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4191</v>
      </c>
      <c r="J3445" s="81">
        <v>8</v>
      </c>
      <c r="K3445" s="81" t="s">
        <v>4160</v>
      </c>
      <c r="L3445" s="81">
        <v>384</v>
      </c>
      <c r="M3445" s="81" t="s">
        <v>7039</v>
      </c>
      <c r="N3445" s="81" t="s">
        <v>7070</v>
      </c>
      <c r="O3445" s="81" t="s">
        <v>7041</v>
      </c>
      <c r="P3445" s="81" t="s">
        <v>2224</v>
      </c>
      <c r="Q3445" s="80" t="s">
        <v>4121</v>
      </c>
      <c r="R3445" s="80">
        <v>13</v>
      </c>
      <c r="S3445" s="81" t="s">
        <v>4142</v>
      </c>
      <c r="T3445" s="81">
        <v>15</v>
      </c>
      <c r="U3445" s="98">
        <v>697.2</v>
      </c>
      <c r="V3445" s="98" t="s">
        <v>4194</v>
      </c>
      <c r="W3445" s="84" t="s">
        <v>4115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4191</v>
      </c>
      <c r="J3446" s="81">
        <v>8</v>
      </c>
      <c r="K3446" s="81" t="s">
        <v>4160</v>
      </c>
      <c r="L3446" s="81">
        <v>384</v>
      </c>
      <c r="M3446" s="81" t="s">
        <v>7039</v>
      </c>
      <c r="N3446" s="81" t="s">
        <v>7070</v>
      </c>
      <c r="O3446" s="81" t="s">
        <v>7041</v>
      </c>
      <c r="P3446" s="81" t="s">
        <v>2225</v>
      </c>
      <c r="Q3446" s="80" t="s">
        <v>4121</v>
      </c>
      <c r="R3446" s="80">
        <v>13</v>
      </c>
      <c r="S3446" s="81" t="s">
        <v>4142</v>
      </c>
      <c r="T3446" s="81">
        <v>13</v>
      </c>
      <c r="U3446" s="98">
        <v>604.24</v>
      </c>
      <c r="V3446" s="98" t="s">
        <v>4194</v>
      </c>
      <c r="W3446" s="84" t="s">
        <v>4115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4191</v>
      </c>
      <c r="J3447" s="81">
        <v>6</v>
      </c>
      <c r="K3447" s="81" t="s">
        <v>4161</v>
      </c>
      <c r="L3447" s="81">
        <v>545</v>
      </c>
      <c r="M3447" s="81" t="s">
        <v>6672</v>
      </c>
      <c r="N3447" s="81" t="s">
        <v>7071</v>
      </c>
      <c r="O3447" s="81" t="s">
        <v>6674</v>
      </c>
      <c r="P3447" s="81" t="s">
        <v>7072</v>
      </c>
      <c r="Q3447" s="80" t="s">
        <v>4121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4194</v>
      </c>
      <c r="W3447" s="84" t="s">
        <v>4115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4170</v>
      </c>
    </row>
    <row r="3448" spans="8:31" ht="20" hidden="1" customHeight="1" x14ac:dyDescent="0.25">
      <c r="H3448" s="80">
        <v>3309</v>
      </c>
      <c r="I3448" s="81" t="s">
        <v>4191</v>
      </c>
      <c r="J3448" s="81">
        <v>8</v>
      </c>
      <c r="K3448" s="81" t="s">
        <v>4160</v>
      </c>
      <c r="L3448" s="81">
        <v>384</v>
      </c>
      <c r="M3448" s="81" t="s">
        <v>7039</v>
      </c>
      <c r="N3448" s="81" t="s">
        <v>7073</v>
      </c>
      <c r="O3448" s="81" t="s">
        <v>7041</v>
      </c>
      <c r="P3448" s="81" t="s">
        <v>1906</v>
      </c>
      <c r="Q3448" s="80" t="s">
        <v>4121</v>
      </c>
      <c r="R3448" s="80">
        <v>5</v>
      </c>
      <c r="S3448" s="81" t="s">
        <v>4131</v>
      </c>
      <c r="T3448" s="81">
        <v>659</v>
      </c>
      <c r="U3448" s="98">
        <v>30630.32</v>
      </c>
      <c r="V3448" s="98" t="s">
        <v>4194</v>
      </c>
      <c r="W3448" s="84" t="s">
        <v>4115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4191</v>
      </c>
      <c r="J3449" s="81">
        <v>8</v>
      </c>
      <c r="K3449" s="81" t="s">
        <v>4160</v>
      </c>
      <c r="L3449" s="81">
        <v>363</v>
      </c>
      <c r="M3449" s="81" t="s">
        <v>6580</v>
      </c>
      <c r="N3449" s="81" t="s">
        <v>7074</v>
      </c>
      <c r="O3449" s="81" t="s">
        <v>6582</v>
      </c>
      <c r="P3449" s="81" t="s">
        <v>1931</v>
      </c>
      <c r="Q3449" s="80" t="s">
        <v>4121</v>
      </c>
      <c r="R3449" s="80">
        <v>5</v>
      </c>
      <c r="S3449" s="81" t="s">
        <v>4131</v>
      </c>
      <c r="T3449" s="81">
        <v>281</v>
      </c>
      <c r="U3449" s="98">
        <v>5046.76</v>
      </c>
      <c r="V3449" s="98" t="s">
        <v>4194</v>
      </c>
      <c r="W3449" s="84" t="s">
        <v>4115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4170</v>
      </c>
    </row>
    <row r="3450" spans="8:31" ht="20" hidden="1" customHeight="1" x14ac:dyDescent="0.25">
      <c r="H3450" s="80">
        <v>3311</v>
      </c>
      <c r="I3450" s="81" t="s">
        <v>4191</v>
      </c>
      <c r="J3450" s="81">
        <v>8</v>
      </c>
      <c r="K3450" s="81" t="s">
        <v>4160</v>
      </c>
      <c r="L3450" s="81">
        <v>361</v>
      </c>
      <c r="M3450" s="81" t="s">
        <v>6563</v>
      </c>
      <c r="N3450" s="81" t="s">
        <v>7075</v>
      </c>
      <c r="O3450" s="81" t="s">
        <v>6565</v>
      </c>
      <c r="P3450" s="81" t="s">
        <v>1863</v>
      </c>
      <c r="Q3450" s="80" t="s">
        <v>4121</v>
      </c>
      <c r="R3450" s="80">
        <v>5</v>
      </c>
      <c r="S3450" s="81" t="s">
        <v>4131</v>
      </c>
      <c r="T3450" s="81">
        <v>461</v>
      </c>
      <c r="U3450" s="98">
        <v>10035.969999999999</v>
      </c>
      <c r="V3450" s="98" t="s">
        <v>4194</v>
      </c>
      <c r="W3450" s="84" t="s">
        <v>4115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4191</v>
      </c>
      <c r="J3451" s="81">
        <v>8</v>
      </c>
      <c r="K3451" s="81" t="s">
        <v>4160</v>
      </c>
      <c r="L3451" s="81">
        <v>363</v>
      </c>
      <c r="M3451" s="81" t="s">
        <v>6580</v>
      </c>
      <c r="N3451" s="81" t="s">
        <v>7076</v>
      </c>
      <c r="O3451" s="81" t="s">
        <v>6582</v>
      </c>
      <c r="P3451" s="81" t="s">
        <v>1938</v>
      </c>
      <c r="Q3451" s="80" t="s">
        <v>4121</v>
      </c>
      <c r="R3451" s="80">
        <v>5</v>
      </c>
      <c r="S3451" s="81" t="s">
        <v>4131</v>
      </c>
      <c r="T3451" s="81">
        <v>402</v>
      </c>
      <c r="U3451" s="98">
        <v>7774.68</v>
      </c>
      <c r="V3451" s="98" t="s">
        <v>4194</v>
      </c>
      <c r="W3451" s="84" t="s">
        <v>4115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4170</v>
      </c>
    </row>
    <row r="3452" spans="8:31" ht="20" hidden="1" customHeight="1" x14ac:dyDescent="0.25">
      <c r="H3452" s="80">
        <v>3313</v>
      </c>
      <c r="I3452" s="81" t="s">
        <v>4191</v>
      </c>
      <c r="J3452" s="81">
        <v>7</v>
      </c>
      <c r="K3452" s="81" t="s">
        <v>4157</v>
      </c>
      <c r="L3452" s="81">
        <v>344</v>
      </c>
      <c r="M3452" s="81" t="s">
        <v>6340</v>
      </c>
      <c r="N3452" s="81" t="s">
        <v>7077</v>
      </c>
      <c r="O3452" s="81" t="s">
        <v>6342</v>
      </c>
      <c r="P3452" s="81" t="s">
        <v>1878</v>
      </c>
      <c r="Q3452" s="80" t="s">
        <v>4121</v>
      </c>
      <c r="R3452" s="80">
        <v>5</v>
      </c>
      <c r="S3452" s="81" t="s">
        <v>4131</v>
      </c>
      <c r="T3452" s="81">
        <v>322</v>
      </c>
      <c r="U3452" s="98">
        <v>12171.6</v>
      </c>
      <c r="V3452" s="98" t="s">
        <v>4194</v>
      </c>
      <c r="W3452" s="84" t="s">
        <v>4115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4170</v>
      </c>
    </row>
    <row r="3453" spans="8:31" ht="20" hidden="1" customHeight="1" x14ac:dyDescent="0.25">
      <c r="H3453" s="80">
        <v>3314</v>
      </c>
      <c r="I3453" s="81" t="s">
        <v>4191</v>
      </c>
      <c r="J3453" s="81">
        <v>8</v>
      </c>
      <c r="K3453" s="81" t="s">
        <v>4160</v>
      </c>
      <c r="L3453" s="81">
        <v>357</v>
      </c>
      <c r="M3453" s="81" t="s">
        <v>6551</v>
      </c>
      <c r="N3453" s="81" t="s">
        <v>7078</v>
      </c>
      <c r="O3453" s="81" t="s">
        <v>6553</v>
      </c>
      <c r="P3453" s="81" t="s">
        <v>1911</v>
      </c>
      <c r="Q3453" s="80" t="s">
        <v>4121</v>
      </c>
      <c r="R3453" s="80">
        <v>26</v>
      </c>
      <c r="S3453" s="81" t="s">
        <v>4145</v>
      </c>
      <c r="T3453" s="81">
        <v>1150</v>
      </c>
      <c r="U3453" s="98">
        <v>24552.5</v>
      </c>
      <c r="V3453" s="98" t="s">
        <v>4194</v>
      </c>
      <c r="W3453" s="84" t="s">
        <v>4115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4191</v>
      </c>
      <c r="J3454" s="81">
        <v>8</v>
      </c>
      <c r="K3454" s="81" t="s">
        <v>4160</v>
      </c>
      <c r="L3454" s="81">
        <v>357</v>
      </c>
      <c r="M3454" s="81" t="s">
        <v>6551</v>
      </c>
      <c r="N3454" s="81" t="s">
        <v>7079</v>
      </c>
      <c r="O3454" s="81" t="s">
        <v>6553</v>
      </c>
      <c r="P3454" s="81" t="s">
        <v>1910</v>
      </c>
      <c r="Q3454" s="80" t="s">
        <v>4121</v>
      </c>
      <c r="R3454" s="80">
        <v>26</v>
      </c>
      <c r="S3454" s="81" t="s">
        <v>4145</v>
      </c>
      <c r="T3454" s="81">
        <v>650</v>
      </c>
      <c r="U3454" s="98">
        <v>13877.5</v>
      </c>
      <c r="V3454" s="98" t="s">
        <v>4194</v>
      </c>
      <c r="W3454" s="84" t="s">
        <v>4115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4191</v>
      </c>
      <c r="J3455" s="81">
        <v>8</v>
      </c>
      <c r="K3455" s="81" t="s">
        <v>4160</v>
      </c>
      <c r="L3455" s="81">
        <v>369</v>
      </c>
      <c r="M3455" s="81" t="s">
        <v>6554</v>
      </c>
      <c r="N3455" s="81" t="s">
        <v>7080</v>
      </c>
      <c r="O3455" s="81" t="s">
        <v>6556</v>
      </c>
      <c r="P3455" s="81" t="s">
        <v>2000</v>
      </c>
      <c r="Q3455" s="80" t="s">
        <v>4121</v>
      </c>
      <c r="R3455" s="80">
        <v>26</v>
      </c>
      <c r="S3455" s="81" t="s">
        <v>4145</v>
      </c>
      <c r="T3455" s="81">
        <v>600</v>
      </c>
      <c r="U3455" s="98">
        <v>10488</v>
      </c>
      <c r="V3455" s="98" t="s">
        <v>4194</v>
      </c>
      <c r="W3455" s="84" t="s">
        <v>4115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4191</v>
      </c>
      <c r="J3456" s="81">
        <v>7</v>
      </c>
      <c r="K3456" s="81" t="s">
        <v>4157</v>
      </c>
      <c r="L3456" s="81">
        <v>344</v>
      </c>
      <c r="M3456" s="81" t="s">
        <v>6340</v>
      </c>
      <c r="N3456" s="81" t="s">
        <v>7081</v>
      </c>
      <c r="O3456" s="81" t="s">
        <v>6342</v>
      </c>
      <c r="P3456" s="81" t="s">
        <v>1873</v>
      </c>
      <c r="Q3456" s="80" t="s">
        <v>4121</v>
      </c>
      <c r="R3456" s="80">
        <v>5</v>
      </c>
      <c r="S3456" s="81" t="s">
        <v>4131</v>
      </c>
      <c r="T3456" s="81">
        <v>896</v>
      </c>
      <c r="U3456" s="98">
        <v>33868.800000000003</v>
      </c>
      <c r="V3456" s="98" t="s">
        <v>4194</v>
      </c>
      <c r="W3456" s="84" t="s">
        <v>4115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4170</v>
      </c>
    </row>
    <row r="3457" spans="8:31" ht="20" hidden="1" customHeight="1" x14ac:dyDescent="0.25">
      <c r="H3457" s="80">
        <v>3318</v>
      </c>
      <c r="I3457" s="81" t="s">
        <v>4191</v>
      </c>
      <c r="J3457" s="81">
        <v>8</v>
      </c>
      <c r="K3457" s="81" t="s">
        <v>4160</v>
      </c>
      <c r="L3457" s="81">
        <v>361</v>
      </c>
      <c r="M3457" s="81" t="s">
        <v>6563</v>
      </c>
      <c r="N3457" s="81" t="s">
        <v>7082</v>
      </c>
      <c r="O3457" s="81" t="s">
        <v>6565</v>
      </c>
      <c r="P3457" s="81" t="s">
        <v>1862</v>
      </c>
      <c r="Q3457" s="80" t="s">
        <v>4121</v>
      </c>
      <c r="R3457" s="80">
        <v>5</v>
      </c>
      <c r="S3457" s="81" t="s">
        <v>4131</v>
      </c>
      <c r="T3457" s="81">
        <v>199</v>
      </c>
      <c r="U3457" s="98">
        <v>4332.2299999999996</v>
      </c>
      <c r="V3457" s="98" t="s">
        <v>4194</v>
      </c>
      <c r="W3457" s="84" t="s">
        <v>4115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4191</v>
      </c>
      <c r="J3458" s="81">
        <v>8</v>
      </c>
      <c r="K3458" s="81" t="s">
        <v>4160</v>
      </c>
      <c r="L3458" s="81">
        <v>363</v>
      </c>
      <c r="M3458" s="81" t="s">
        <v>6580</v>
      </c>
      <c r="N3458" s="81" t="s">
        <v>7083</v>
      </c>
      <c r="O3458" s="81" t="s">
        <v>6582</v>
      </c>
      <c r="P3458" s="81" t="s">
        <v>1935</v>
      </c>
      <c r="Q3458" s="80" t="s">
        <v>4121</v>
      </c>
      <c r="R3458" s="80">
        <v>5</v>
      </c>
      <c r="S3458" s="81" t="s">
        <v>4131</v>
      </c>
      <c r="T3458" s="81">
        <v>209</v>
      </c>
      <c r="U3458" s="98">
        <v>4042.06</v>
      </c>
      <c r="V3458" s="98" t="s">
        <v>4194</v>
      </c>
      <c r="W3458" s="84" t="s">
        <v>4115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4170</v>
      </c>
    </row>
    <row r="3459" spans="8:31" ht="20" hidden="1" customHeight="1" x14ac:dyDescent="0.25">
      <c r="H3459" s="80">
        <v>3320</v>
      </c>
      <c r="I3459" s="81" t="s">
        <v>4191</v>
      </c>
      <c r="J3459" s="81">
        <v>8</v>
      </c>
      <c r="K3459" s="81" t="s">
        <v>4160</v>
      </c>
      <c r="L3459" s="81">
        <v>363</v>
      </c>
      <c r="M3459" s="81" t="s">
        <v>6580</v>
      </c>
      <c r="N3459" s="81" t="s">
        <v>7083</v>
      </c>
      <c r="O3459" s="81" t="s">
        <v>6582</v>
      </c>
      <c r="P3459" s="81" t="s">
        <v>1943</v>
      </c>
      <c r="Q3459" s="80" t="s">
        <v>4121</v>
      </c>
      <c r="R3459" s="80">
        <v>5</v>
      </c>
      <c r="S3459" s="81" t="s">
        <v>4131</v>
      </c>
      <c r="T3459" s="81">
        <v>204</v>
      </c>
      <c r="U3459" s="98">
        <v>3663.84</v>
      </c>
      <c r="V3459" s="98" t="s">
        <v>4194</v>
      </c>
      <c r="W3459" s="84" t="s">
        <v>4115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4170</v>
      </c>
    </row>
    <row r="3460" spans="8:31" ht="20" hidden="1" customHeight="1" x14ac:dyDescent="0.25">
      <c r="H3460" s="80">
        <v>3321</v>
      </c>
      <c r="I3460" s="81" t="s">
        <v>4191</v>
      </c>
      <c r="J3460" s="81">
        <v>8</v>
      </c>
      <c r="K3460" s="81" t="s">
        <v>4160</v>
      </c>
      <c r="L3460" s="81">
        <v>363</v>
      </c>
      <c r="M3460" s="81" t="s">
        <v>6580</v>
      </c>
      <c r="N3460" s="81" t="s">
        <v>7084</v>
      </c>
      <c r="O3460" s="81" t="s">
        <v>6582</v>
      </c>
      <c r="P3460" s="81" t="s">
        <v>1886</v>
      </c>
      <c r="Q3460" s="80" t="s">
        <v>4121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4194</v>
      </c>
      <c r="W3460" s="84" t="s">
        <v>4115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4170</v>
      </c>
    </row>
    <row r="3461" spans="8:31" ht="20" hidden="1" customHeight="1" x14ac:dyDescent="0.25">
      <c r="H3461" s="80">
        <v>3322</v>
      </c>
      <c r="I3461" s="81" t="s">
        <v>4191</v>
      </c>
      <c r="J3461" s="81">
        <v>8</v>
      </c>
      <c r="K3461" s="81" t="s">
        <v>4160</v>
      </c>
      <c r="L3461" s="81">
        <v>363</v>
      </c>
      <c r="M3461" s="81" t="s">
        <v>6580</v>
      </c>
      <c r="N3461" s="81" t="s">
        <v>7085</v>
      </c>
      <c r="O3461" s="81" t="s">
        <v>6582</v>
      </c>
      <c r="P3461" s="81" t="s">
        <v>2080</v>
      </c>
      <c r="Q3461" s="80" t="s">
        <v>4121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4194</v>
      </c>
      <c r="W3461" s="84" t="s">
        <v>4156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4170</v>
      </c>
    </row>
    <row r="3462" spans="8:31" ht="20" hidden="1" customHeight="1" x14ac:dyDescent="0.25">
      <c r="H3462" s="80">
        <v>3323</v>
      </c>
      <c r="I3462" s="81" t="s">
        <v>4191</v>
      </c>
      <c r="J3462" s="81">
        <v>8</v>
      </c>
      <c r="K3462" s="81" t="s">
        <v>4160</v>
      </c>
      <c r="L3462" s="81">
        <v>363</v>
      </c>
      <c r="M3462" s="81" t="s">
        <v>6580</v>
      </c>
      <c r="N3462" s="81" t="s">
        <v>7086</v>
      </c>
      <c r="O3462" s="81" t="s">
        <v>6582</v>
      </c>
      <c r="P3462" s="81" t="s">
        <v>2080</v>
      </c>
      <c r="Q3462" s="80" t="s">
        <v>4121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4194</v>
      </c>
      <c r="W3462" s="84" t="s">
        <v>4156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4170</v>
      </c>
    </row>
    <row r="3463" spans="8:31" ht="20" hidden="1" customHeight="1" x14ac:dyDescent="0.25">
      <c r="H3463" s="80">
        <v>3324</v>
      </c>
      <c r="I3463" s="81" t="s">
        <v>4191</v>
      </c>
      <c r="J3463" s="81">
        <v>8</v>
      </c>
      <c r="K3463" s="81" t="s">
        <v>4160</v>
      </c>
      <c r="L3463" s="81">
        <v>363</v>
      </c>
      <c r="M3463" s="81" t="s">
        <v>6580</v>
      </c>
      <c r="N3463" s="81" t="s">
        <v>7087</v>
      </c>
      <c r="O3463" s="81" t="s">
        <v>6582</v>
      </c>
      <c r="P3463" s="81" t="s">
        <v>2080</v>
      </c>
      <c r="Q3463" s="80" t="s">
        <v>4121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4194</v>
      </c>
      <c r="W3463" s="84" t="s">
        <v>4156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4170</v>
      </c>
    </row>
    <row r="3464" spans="8:31" ht="20" hidden="1" customHeight="1" x14ac:dyDescent="0.25">
      <c r="H3464" s="80">
        <v>3325</v>
      </c>
      <c r="I3464" s="81" t="s">
        <v>4191</v>
      </c>
      <c r="J3464" s="81">
        <v>8</v>
      </c>
      <c r="K3464" s="81" t="s">
        <v>4160</v>
      </c>
      <c r="L3464" s="81">
        <v>363</v>
      </c>
      <c r="M3464" s="81" t="s">
        <v>6580</v>
      </c>
      <c r="N3464" s="81" t="s">
        <v>7088</v>
      </c>
      <c r="O3464" s="81" t="s">
        <v>6582</v>
      </c>
      <c r="P3464" s="81" t="s">
        <v>2077</v>
      </c>
      <c r="Q3464" s="80" t="s">
        <v>4121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4194</v>
      </c>
      <c r="W3464" s="84" t="s">
        <v>4115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4170</v>
      </c>
    </row>
    <row r="3465" spans="8:31" ht="20" hidden="1" customHeight="1" x14ac:dyDescent="0.25">
      <c r="H3465" s="80">
        <v>3326</v>
      </c>
      <c r="I3465" s="81" t="s">
        <v>4191</v>
      </c>
      <c r="J3465" s="81">
        <v>6</v>
      </c>
      <c r="K3465" s="81" t="s">
        <v>4161</v>
      </c>
      <c r="L3465" s="81">
        <v>546</v>
      </c>
      <c r="M3465" s="81" t="s">
        <v>6599</v>
      </c>
      <c r="N3465" s="81" t="s">
        <v>7089</v>
      </c>
      <c r="O3465" s="81" t="s">
        <v>6617</v>
      </c>
      <c r="P3465" s="81" t="s">
        <v>7090</v>
      </c>
      <c r="Q3465" s="80" t="s">
        <v>4121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4194</v>
      </c>
      <c r="W3465" s="84" t="s">
        <v>4115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4172</v>
      </c>
    </row>
    <row r="3466" spans="8:31" ht="20" hidden="1" customHeight="1" x14ac:dyDescent="0.25">
      <c r="H3466" s="80">
        <v>3327</v>
      </c>
      <c r="I3466" s="81" t="s">
        <v>4191</v>
      </c>
      <c r="J3466" s="81">
        <v>8</v>
      </c>
      <c r="K3466" s="81" t="s">
        <v>4160</v>
      </c>
      <c r="L3466" s="81">
        <v>361</v>
      </c>
      <c r="M3466" s="81" t="s">
        <v>6563</v>
      </c>
      <c r="N3466" s="81" t="s">
        <v>7091</v>
      </c>
      <c r="O3466" s="81" t="s">
        <v>6565</v>
      </c>
      <c r="P3466" s="81" t="s">
        <v>1928</v>
      </c>
      <c r="Q3466" s="80" t="s">
        <v>4121</v>
      </c>
      <c r="R3466" s="80">
        <v>5</v>
      </c>
      <c r="S3466" s="81" t="s">
        <v>4131</v>
      </c>
      <c r="T3466" s="81">
        <v>195</v>
      </c>
      <c r="U3466" s="98">
        <v>4245.1499999999996</v>
      </c>
      <c r="V3466" s="98" t="s">
        <v>4194</v>
      </c>
      <c r="W3466" s="84" t="s">
        <v>4115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4191</v>
      </c>
      <c r="J3467" s="81">
        <v>8</v>
      </c>
      <c r="K3467" s="81" t="s">
        <v>4160</v>
      </c>
      <c r="L3467" s="81">
        <v>361</v>
      </c>
      <c r="M3467" s="81" t="s">
        <v>6563</v>
      </c>
      <c r="N3467" s="81" t="s">
        <v>7091</v>
      </c>
      <c r="O3467" s="81" t="s">
        <v>6565</v>
      </c>
      <c r="P3467" s="81" t="s">
        <v>1929</v>
      </c>
      <c r="Q3467" s="80" t="s">
        <v>4121</v>
      </c>
      <c r="R3467" s="80">
        <v>5</v>
      </c>
      <c r="S3467" s="81" t="s">
        <v>4131</v>
      </c>
      <c r="T3467" s="81">
        <v>155</v>
      </c>
      <c r="U3467" s="98">
        <v>3374.35</v>
      </c>
      <c r="V3467" s="98" t="s">
        <v>4194</v>
      </c>
      <c r="W3467" s="84" t="s">
        <v>4115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4191</v>
      </c>
      <c r="J3468" s="81">
        <v>8</v>
      </c>
      <c r="K3468" s="81" t="s">
        <v>4160</v>
      </c>
      <c r="L3468" s="81">
        <v>381</v>
      </c>
      <c r="M3468" s="81" t="s">
        <v>6970</v>
      </c>
      <c r="N3468" s="81" t="s">
        <v>7092</v>
      </c>
      <c r="O3468" s="81" t="s">
        <v>6972</v>
      </c>
      <c r="P3468" s="81" t="s">
        <v>2075</v>
      </c>
      <c r="Q3468" s="80" t="s">
        <v>4121</v>
      </c>
      <c r="R3468" s="80">
        <v>5</v>
      </c>
      <c r="S3468" s="81" t="s">
        <v>4131</v>
      </c>
      <c r="T3468" s="81">
        <v>25</v>
      </c>
      <c r="U3468" s="98">
        <v>526</v>
      </c>
      <c r="V3468" s="98" t="s">
        <v>4194</v>
      </c>
      <c r="W3468" s="84" t="s">
        <v>4115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4191</v>
      </c>
      <c r="J3469" s="81">
        <v>8</v>
      </c>
      <c r="K3469" s="81" t="s">
        <v>4160</v>
      </c>
      <c r="L3469" s="81">
        <v>357</v>
      </c>
      <c r="M3469" s="81" t="s">
        <v>6551</v>
      </c>
      <c r="N3469" s="81" t="s">
        <v>7093</v>
      </c>
      <c r="O3469" s="81" t="s">
        <v>6553</v>
      </c>
      <c r="P3469" s="81" t="s">
        <v>1909</v>
      </c>
      <c r="Q3469" s="80" t="s">
        <v>4121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4194</v>
      </c>
      <c r="W3469" s="84" t="s">
        <v>4115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4191</v>
      </c>
      <c r="J3470" s="81">
        <v>8</v>
      </c>
      <c r="K3470" s="81" t="s">
        <v>4160</v>
      </c>
      <c r="L3470" s="81">
        <v>376</v>
      </c>
      <c r="M3470" s="81" t="s">
        <v>6692</v>
      </c>
      <c r="N3470" s="81" t="s">
        <v>7094</v>
      </c>
      <c r="O3470" s="81" t="s">
        <v>6694</v>
      </c>
      <c r="P3470" s="81" t="s">
        <v>1855</v>
      </c>
      <c r="Q3470" s="80" t="s">
        <v>4121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4194</v>
      </c>
      <c r="W3470" s="84" t="s">
        <v>4115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4191</v>
      </c>
      <c r="J3471" s="81">
        <v>8</v>
      </c>
      <c r="K3471" s="81" t="s">
        <v>4160</v>
      </c>
      <c r="L3471" s="81">
        <v>376</v>
      </c>
      <c r="M3471" s="81" t="s">
        <v>6692</v>
      </c>
      <c r="N3471" s="81" t="s">
        <v>7094</v>
      </c>
      <c r="O3471" s="81" t="s">
        <v>6694</v>
      </c>
      <c r="P3471" s="81" t="s">
        <v>1856</v>
      </c>
      <c r="Q3471" s="80" t="s">
        <v>4121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4194</v>
      </c>
      <c r="W3471" s="84" t="s">
        <v>4115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4191</v>
      </c>
      <c r="J3472" s="81">
        <v>8</v>
      </c>
      <c r="K3472" s="81" t="s">
        <v>4160</v>
      </c>
      <c r="L3472" s="81">
        <v>376</v>
      </c>
      <c r="M3472" s="81" t="s">
        <v>6692</v>
      </c>
      <c r="N3472" s="81" t="s">
        <v>7094</v>
      </c>
      <c r="O3472" s="81" t="s">
        <v>6694</v>
      </c>
      <c r="P3472" s="81" t="s">
        <v>1959</v>
      </c>
      <c r="Q3472" s="80" t="s">
        <v>4121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4194</v>
      </c>
      <c r="W3472" s="84" t="s">
        <v>4115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4191</v>
      </c>
      <c r="J3473" s="81">
        <v>8</v>
      </c>
      <c r="K3473" s="81" t="s">
        <v>4160</v>
      </c>
      <c r="L3473" s="81">
        <v>365</v>
      </c>
      <c r="M3473" s="81" t="s">
        <v>6566</v>
      </c>
      <c r="N3473" s="81" t="s">
        <v>7095</v>
      </c>
      <c r="O3473" s="81" t="s">
        <v>6568</v>
      </c>
      <c r="P3473" s="81" t="s">
        <v>1829</v>
      </c>
      <c r="Q3473" s="80" t="s">
        <v>4121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4194</v>
      </c>
      <c r="W3473" s="84" t="s">
        <v>4115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4170</v>
      </c>
    </row>
    <row r="3474" spans="8:31" ht="20" hidden="1" customHeight="1" x14ac:dyDescent="0.25">
      <c r="H3474" s="80">
        <v>3335</v>
      </c>
      <c r="I3474" s="81" t="s">
        <v>4191</v>
      </c>
      <c r="J3474" s="81">
        <v>8</v>
      </c>
      <c r="K3474" s="81" t="s">
        <v>4160</v>
      </c>
      <c r="L3474" s="81">
        <v>365</v>
      </c>
      <c r="M3474" s="81" t="s">
        <v>6566</v>
      </c>
      <c r="N3474" s="81" t="s">
        <v>7095</v>
      </c>
      <c r="O3474" s="81" t="s">
        <v>6568</v>
      </c>
      <c r="P3474" s="81" t="s">
        <v>1958</v>
      </c>
      <c r="Q3474" s="80" t="s">
        <v>4121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4194</v>
      </c>
      <c r="W3474" s="84" t="s">
        <v>4115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4170</v>
      </c>
    </row>
    <row r="3475" spans="8:31" ht="20" hidden="1" customHeight="1" x14ac:dyDescent="0.25">
      <c r="H3475" s="80">
        <v>3336</v>
      </c>
      <c r="I3475" s="81" t="s">
        <v>4191</v>
      </c>
      <c r="J3475" s="81">
        <v>8</v>
      </c>
      <c r="K3475" s="81" t="s">
        <v>4160</v>
      </c>
      <c r="L3475" s="81">
        <v>365</v>
      </c>
      <c r="M3475" s="81" t="s">
        <v>6566</v>
      </c>
      <c r="N3475" s="81" t="s">
        <v>7095</v>
      </c>
      <c r="O3475" s="81" t="s">
        <v>6568</v>
      </c>
      <c r="P3475" s="81" t="s">
        <v>1957</v>
      </c>
      <c r="Q3475" s="80" t="s">
        <v>4121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4194</v>
      </c>
      <c r="W3475" s="84" t="s">
        <v>4115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4170</v>
      </c>
    </row>
    <row r="3476" spans="8:31" ht="20" hidden="1" customHeight="1" x14ac:dyDescent="0.25">
      <c r="H3476" s="80">
        <v>3337</v>
      </c>
      <c r="I3476" s="81" t="s">
        <v>4191</v>
      </c>
      <c r="J3476" s="81">
        <v>8</v>
      </c>
      <c r="K3476" s="81" t="s">
        <v>4160</v>
      </c>
      <c r="L3476" s="81">
        <v>376</v>
      </c>
      <c r="M3476" s="81" t="s">
        <v>6692</v>
      </c>
      <c r="N3476" s="81" t="s">
        <v>7096</v>
      </c>
      <c r="O3476" s="81" t="s">
        <v>6694</v>
      </c>
      <c r="P3476" s="81" t="s">
        <v>1960</v>
      </c>
      <c r="Q3476" s="80" t="s">
        <v>4121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4194</v>
      </c>
      <c r="W3476" s="84" t="s">
        <v>4115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4191</v>
      </c>
      <c r="J3477" s="81">
        <v>8</v>
      </c>
      <c r="K3477" s="81" t="s">
        <v>4160</v>
      </c>
      <c r="L3477" s="81">
        <v>363</v>
      </c>
      <c r="M3477" s="81" t="s">
        <v>6580</v>
      </c>
      <c r="N3477" s="81" t="s">
        <v>7097</v>
      </c>
      <c r="O3477" s="81" t="s">
        <v>6582</v>
      </c>
      <c r="P3477" s="81" t="s">
        <v>1905</v>
      </c>
      <c r="Q3477" s="80" t="s">
        <v>4121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4194</v>
      </c>
      <c r="W3477" s="84" t="s">
        <v>4115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4170</v>
      </c>
    </row>
    <row r="3478" spans="8:31" ht="20" hidden="1" customHeight="1" x14ac:dyDescent="0.25">
      <c r="H3478" s="80">
        <v>3339</v>
      </c>
      <c r="I3478" s="81" t="s">
        <v>4191</v>
      </c>
      <c r="J3478" s="81">
        <v>7</v>
      </c>
      <c r="K3478" s="81" t="s">
        <v>4157</v>
      </c>
      <c r="L3478" s="81">
        <v>344</v>
      </c>
      <c r="M3478" s="81" t="s">
        <v>6340</v>
      </c>
      <c r="N3478" s="81" t="s">
        <v>7098</v>
      </c>
      <c r="O3478" s="81" t="s">
        <v>6342</v>
      </c>
      <c r="P3478" s="81" t="s">
        <v>2226</v>
      </c>
      <c r="Q3478" s="80" t="s">
        <v>4121</v>
      </c>
      <c r="R3478" s="80">
        <v>26</v>
      </c>
      <c r="S3478" s="81" t="s">
        <v>4145</v>
      </c>
      <c r="T3478" s="81">
        <v>210</v>
      </c>
      <c r="U3478" s="98">
        <v>7900.2</v>
      </c>
      <c r="V3478" s="98" t="s">
        <v>4194</v>
      </c>
      <c r="W3478" s="84" t="s">
        <v>4115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4170</v>
      </c>
    </row>
    <row r="3479" spans="8:31" ht="20" hidden="1" customHeight="1" x14ac:dyDescent="0.25">
      <c r="H3479" s="80">
        <v>3340</v>
      </c>
      <c r="I3479" s="81" t="s">
        <v>4191</v>
      </c>
      <c r="J3479" s="81">
        <v>7</v>
      </c>
      <c r="K3479" s="81" t="s">
        <v>4157</v>
      </c>
      <c r="L3479" s="81">
        <v>344</v>
      </c>
      <c r="M3479" s="81" t="s">
        <v>6340</v>
      </c>
      <c r="N3479" s="81" t="s">
        <v>7098</v>
      </c>
      <c r="O3479" s="81" t="s">
        <v>6342</v>
      </c>
      <c r="P3479" s="81" t="s">
        <v>1954</v>
      </c>
      <c r="Q3479" s="80" t="s">
        <v>4121</v>
      </c>
      <c r="R3479" s="80">
        <v>26</v>
      </c>
      <c r="S3479" s="81" t="s">
        <v>4145</v>
      </c>
      <c r="T3479" s="81">
        <v>106</v>
      </c>
      <c r="U3479" s="98">
        <v>3987.72</v>
      </c>
      <c r="V3479" s="98" t="s">
        <v>4194</v>
      </c>
      <c r="W3479" s="84" t="s">
        <v>4115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4170</v>
      </c>
    </row>
    <row r="3480" spans="8:31" ht="20" hidden="1" customHeight="1" x14ac:dyDescent="0.25">
      <c r="H3480" s="80">
        <v>3341</v>
      </c>
      <c r="I3480" s="81" t="s">
        <v>4191</v>
      </c>
      <c r="J3480" s="81">
        <v>8</v>
      </c>
      <c r="K3480" s="81" t="s">
        <v>4160</v>
      </c>
      <c r="L3480" s="81">
        <v>359</v>
      </c>
      <c r="M3480" s="81" t="s">
        <v>6548</v>
      </c>
      <c r="N3480" s="81" t="s">
        <v>7099</v>
      </c>
      <c r="O3480" s="81" t="s">
        <v>6550</v>
      </c>
      <c r="P3480" s="81" t="s">
        <v>1970</v>
      </c>
      <c r="Q3480" s="80" t="s">
        <v>4121</v>
      </c>
      <c r="R3480" s="80">
        <v>26</v>
      </c>
      <c r="S3480" s="81" t="s">
        <v>4145</v>
      </c>
      <c r="T3480" s="81">
        <v>261</v>
      </c>
      <c r="U3480" s="98">
        <v>5373.99</v>
      </c>
      <c r="V3480" s="98" t="s">
        <v>4194</v>
      </c>
      <c r="W3480" s="84" t="s">
        <v>4156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4191</v>
      </c>
      <c r="J3481" s="81">
        <v>8</v>
      </c>
      <c r="K3481" s="81" t="s">
        <v>4160</v>
      </c>
      <c r="L3481" s="81">
        <v>361</v>
      </c>
      <c r="M3481" s="81" t="s">
        <v>6563</v>
      </c>
      <c r="N3481" s="81" t="s">
        <v>7100</v>
      </c>
      <c r="O3481" s="81" t="s">
        <v>6565</v>
      </c>
      <c r="P3481" s="81" t="s">
        <v>1927</v>
      </c>
      <c r="Q3481" s="80" t="s">
        <v>4121</v>
      </c>
      <c r="R3481" s="80">
        <v>26</v>
      </c>
      <c r="S3481" s="81" t="s">
        <v>4145</v>
      </c>
      <c r="T3481" s="81">
        <v>754</v>
      </c>
      <c r="U3481" s="98">
        <v>16414.580000000002</v>
      </c>
      <c r="V3481" s="98" t="s">
        <v>4194</v>
      </c>
      <c r="W3481" s="84" t="s">
        <v>4156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4191</v>
      </c>
      <c r="J3482" s="81">
        <v>8</v>
      </c>
      <c r="K3482" s="81" t="s">
        <v>4160</v>
      </c>
      <c r="L3482" s="81">
        <v>361</v>
      </c>
      <c r="M3482" s="81" t="s">
        <v>6563</v>
      </c>
      <c r="N3482" s="81" t="s">
        <v>7100</v>
      </c>
      <c r="O3482" s="81" t="s">
        <v>6565</v>
      </c>
      <c r="P3482" s="81" t="s">
        <v>1926</v>
      </c>
      <c r="Q3482" s="80" t="s">
        <v>4121</v>
      </c>
      <c r="R3482" s="80">
        <v>26</v>
      </c>
      <c r="S3482" s="81" t="s">
        <v>4145</v>
      </c>
      <c r="T3482" s="81">
        <v>591</v>
      </c>
      <c r="U3482" s="98">
        <v>12866.07</v>
      </c>
      <c r="V3482" s="98" t="s">
        <v>4194</v>
      </c>
      <c r="W3482" s="84" t="s">
        <v>4156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4191</v>
      </c>
      <c r="J3483" s="81">
        <v>6</v>
      </c>
      <c r="K3483" s="81" t="s">
        <v>4161</v>
      </c>
      <c r="L3483" s="81">
        <v>546</v>
      </c>
      <c r="M3483" s="81" t="s">
        <v>6599</v>
      </c>
      <c r="N3483" s="81" t="s">
        <v>7101</v>
      </c>
      <c r="O3483" s="81" t="s">
        <v>6617</v>
      </c>
      <c r="P3483" s="81" t="s">
        <v>7017</v>
      </c>
      <c r="Q3483" s="80" t="s">
        <v>4121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4194</v>
      </c>
      <c r="W3483" s="84" t="s">
        <v>4115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4172</v>
      </c>
    </row>
    <row r="3484" spans="8:31" ht="20" hidden="1" customHeight="1" x14ac:dyDescent="0.25">
      <c r="H3484" s="80">
        <v>3345</v>
      </c>
      <c r="I3484" s="81" t="s">
        <v>4191</v>
      </c>
      <c r="J3484" s="81">
        <v>6</v>
      </c>
      <c r="K3484" s="81" t="s">
        <v>4161</v>
      </c>
      <c r="L3484" s="81">
        <v>542</v>
      </c>
      <c r="M3484" s="81" t="s">
        <v>6610</v>
      </c>
      <c r="N3484" s="81" t="s">
        <v>7102</v>
      </c>
      <c r="O3484" s="81" t="s">
        <v>6612</v>
      </c>
      <c r="P3484" s="81" t="s">
        <v>7103</v>
      </c>
      <c r="Q3484" s="80" t="s">
        <v>4121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4194</v>
      </c>
      <c r="W3484" s="84" t="s">
        <v>4115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4172</v>
      </c>
    </row>
    <row r="3485" spans="8:31" ht="20" hidden="1" customHeight="1" x14ac:dyDescent="0.25">
      <c r="H3485" s="80">
        <v>3346</v>
      </c>
      <c r="I3485" s="81" t="s">
        <v>4191</v>
      </c>
      <c r="J3485" s="81">
        <v>8</v>
      </c>
      <c r="K3485" s="81" t="s">
        <v>4160</v>
      </c>
      <c r="L3485" s="81">
        <v>361</v>
      </c>
      <c r="M3485" s="81" t="s">
        <v>6563</v>
      </c>
      <c r="N3485" s="81" t="s">
        <v>7104</v>
      </c>
      <c r="O3485" s="81" t="s">
        <v>6565</v>
      </c>
      <c r="P3485" s="81" t="s">
        <v>1925</v>
      </c>
      <c r="Q3485" s="80" t="s">
        <v>4121</v>
      </c>
      <c r="R3485" s="80">
        <v>5</v>
      </c>
      <c r="S3485" s="81" t="s">
        <v>4131</v>
      </c>
      <c r="T3485" s="81">
        <v>140</v>
      </c>
      <c r="U3485" s="98">
        <v>3047.8</v>
      </c>
      <c r="V3485" s="98" t="s">
        <v>4194</v>
      </c>
      <c r="W3485" s="84" t="s">
        <v>4115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4191</v>
      </c>
      <c r="J3486" s="81">
        <v>8</v>
      </c>
      <c r="K3486" s="81" t="s">
        <v>4160</v>
      </c>
      <c r="L3486" s="81">
        <v>361</v>
      </c>
      <c r="M3486" s="81" t="s">
        <v>6563</v>
      </c>
      <c r="N3486" s="81" t="s">
        <v>7104</v>
      </c>
      <c r="O3486" s="81" t="s">
        <v>6565</v>
      </c>
      <c r="P3486" s="81" t="s">
        <v>1930</v>
      </c>
      <c r="Q3486" s="80" t="s">
        <v>4121</v>
      </c>
      <c r="R3486" s="80">
        <v>5</v>
      </c>
      <c r="S3486" s="81" t="s">
        <v>4131</v>
      </c>
      <c r="T3486" s="81">
        <v>122</v>
      </c>
      <c r="U3486" s="98">
        <v>2655.94</v>
      </c>
      <c r="V3486" s="98" t="s">
        <v>4194</v>
      </c>
      <c r="W3486" s="84" t="s">
        <v>4115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4191</v>
      </c>
      <c r="J3487" s="81">
        <v>8</v>
      </c>
      <c r="K3487" s="81" t="s">
        <v>4160</v>
      </c>
      <c r="L3487" s="81">
        <v>363</v>
      </c>
      <c r="M3487" s="81" t="s">
        <v>6580</v>
      </c>
      <c r="N3487" s="81" t="s">
        <v>7105</v>
      </c>
      <c r="O3487" s="81" t="s">
        <v>6582</v>
      </c>
      <c r="P3487" s="81" t="s">
        <v>1942</v>
      </c>
      <c r="Q3487" s="80" t="s">
        <v>4121</v>
      </c>
      <c r="R3487" s="80">
        <v>5</v>
      </c>
      <c r="S3487" s="81" t="s">
        <v>4131</v>
      </c>
      <c r="T3487" s="81">
        <v>483</v>
      </c>
      <c r="U3487" s="98">
        <v>8674.68</v>
      </c>
      <c r="V3487" s="98" t="s">
        <v>4194</v>
      </c>
      <c r="W3487" s="84" t="s">
        <v>4115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4170</v>
      </c>
    </row>
    <row r="3488" spans="8:31" ht="20" hidden="1" customHeight="1" x14ac:dyDescent="0.25">
      <c r="H3488" s="80">
        <v>3349</v>
      </c>
      <c r="I3488" s="81" t="s">
        <v>4191</v>
      </c>
      <c r="J3488" s="81">
        <v>8</v>
      </c>
      <c r="K3488" s="81" t="s">
        <v>4160</v>
      </c>
      <c r="L3488" s="81">
        <v>383</v>
      </c>
      <c r="M3488" s="81" t="s">
        <v>7043</v>
      </c>
      <c r="N3488" s="81" t="s">
        <v>7106</v>
      </c>
      <c r="O3488" s="81" t="s">
        <v>7045</v>
      </c>
      <c r="P3488" s="81" t="s">
        <v>1877</v>
      </c>
      <c r="Q3488" s="80" t="s">
        <v>4121</v>
      </c>
      <c r="R3488" s="80">
        <v>5</v>
      </c>
      <c r="S3488" s="81" t="s">
        <v>4131</v>
      </c>
      <c r="T3488" s="81">
        <v>228</v>
      </c>
      <c r="U3488" s="98">
        <v>5843.64</v>
      </c>
      <c r="V3488" s="98" t="s">
        <v>4194</v>
      </c>
      <c r="W3488" s="84" t="s">
        <v>4115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4191</v>
      </c>
      <c r="J3489" s="81">
        <v>8</v>
      </c>
      <c r="K3489" s="81" t="s">
        <v>4160</v>
      </c>
      <c r="L3489" s="81">
        <v>369</v>
      </c>
      <c r="M3489" s="81" t="s">
        <v>6554</v>
      </c>
      <c r="N3489" s="81" t="s">
        <v>7107</v>
      </c>
      <c r="O3489" s="81" t="s">
        <v>6556</v>
      </c>
      <c r="P3489" s="81" t="s">
        <v>1898</v>
      </c>
      <c r="Q3489" s="80" t="s">
        <v>4121</v>
      </c>
      <c r="R3489" s="80">
        <v>5</v>
      </c>
      <c r="S3489" s="81" t="s">
        <v>4131</v>
      </c>
      <c r="T3489" s="81">
        <v>444</v>
      </c>
      <c r="U3489" s="98">
        <v>7761.12</v>
      </c>
      <c r="V3489" s="98" t="s">
        <v>4194</v>
      </c>
      <c r="W3489" s="84" t="s">
        <v>4115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4191</v>
      </c>
      <c r="J3490" s="81">
        <v>8</v>
      </c>
      <c r="K3490" s="81" t="s">
        <v>4160</v>
      </c>
      <c r="L3490" s="81">
        <v>371</v>
      </c>
      <c r="M3490" s="81" t="s">
        <v>6557</v>
      </c>
      <c r="N3490" s="81" t="s">
        <v>7108</v>
      </c>
      <c r="O3490" s="81" t="s">
        <v>6559</v>
      </c>
      <c r="P3490" s="81" t="s">
        <v>1901</v>
      </c>
      <c r="Q3490" s="80" t="s">
        <v>4121</v>
      </c>
      <c r="R3490" s="80">
        <v>5</v>
      </c>
      <c r="S3490" s="81" t="s">
        <v>4131</v>
      </c>
      <c r="T3490" s="81">
        <v>40</v>
      </c>
      <c r="U3490" s="98">
        <v>661.2</v>
      </c>
      <c r="V3490" s="98" t="s">
        <v>4194</v>
      </c>
      <c r="W3490" s="84" t="s">
        <v>4115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4191</v>
      </c>
      <c r="J3491" s="81">
        <v>8</v>
      </c>
      <c r="K3491" s="81" t="s">
        <v>4160</v>
      </c>
      <c r="L3491" s="81">
        <v>371</v>
      </c>
      <c r="M3491" s="81" t="s">
        <v>6557</v>
      </c>
      <c r="N3491" s="81" t="s">
        <v>7108</v>
      </c>
      <c r="O3491" s="81" t="s">
        <v>6559</v>
      </c>
      <c r="P3491" s="81" t="s">
        <v>1895</v>
      </c>
      <c r="Q3491" s="80" t="s">
        <v>4121</v>
      </c>
      <c r="R3491" s="80">
        <v>5</v>
      </c>
      <c r="S3491" s="81" t="s">
        <v>4131</v>
      </c>
      <c r="T3491" s="81">
        <v>150</v>
      </c>
      <c r="U3491" s="98">
        <v>2479.5</v>
      </c>
      <c r="V3491" s="98" t="s">
        <v>4194</v>
      </c>
      <c r="W3491" s="84" t="s">
        <v>4115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4191</v>
      </c>
      <c r="J3492" s="81">
        <v>7</v>
      </c>
      <c r="K3492" s="81" t="s">
        <v>4157</v>
      </c>
      <c r="L3492" s="81">
        <v>344</v>
      </c>
      <c r="M3492" s="81" t="s">
        <v>6340</v>
      </c>
      <c r="N3492" s="81" t="s">
        <v>7109</v>
      </c>
      <c r="O3492" s="81" t="s">
        <v>6342</v>
      </c>
      <c r="P3492" s="81" t="s">
        <v>1953</v>
      </c>
      <c r="Q3492" s="80" t="s">
        <v>4121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4194</v>
      </c>
      <c r="W3492" s="84" t="s">
        <v>4115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4170</v>
      </c>
    </row>
    <row r="3493" spans="8:31" ht="20" hidden="1" customHeight="1" x14ac:dyDescent="0.25">
      <c r="H3493" s="80">
        <v>3354</v>
      </c>
      <c r="I3493" s="81" t="s">
        <v>4191</v>
      </c>
      <c r="J3493" s="81">
        <v>7</v>
      </c>
      <c r="K3493" s="81" t="s">
        <v>4157</v>
      </c>
      <c r="L3493" s="81">
        <v>344</v>
      </c>
      <c r="M3493" s="81" t="s">
        <v>6340</v>
      </c>
      <c r="N3493" s="81" t="s">
        <v>7110</v>
      </c>
      <c r="O3493" s="81" t="s">
        <v>6342</v>
      </c>
      <c r="P3493" s="81" t="s">
        <v>1978</v>
      </c>
      <c r="Q3493" s="80" t="s">
        <v>4121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4194</v>
      </c>
      <c r="W3493" s="84" t="s">
        <v>4115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4170</v>
      </c>
    </row>
    <row r="3494" spans="8:31" ht="20" hidden="1" customHeight="1" x14ac:dyDescent="0.25">
      <c r="H3494" s="80">
        <v>3355</v>
      </c>
      <c r="I3494" s="81" t="s">
        <v>4191</v>
      </c>
      <c r="J3494" s="81">
        <v>7</v>
      </c>
      <c r="K3494" s="81" t="s">
        <v>4157</v>
      </c>
      <c r="L3494" s="81">
        <v>367</v>
      </c>
      <c r="M3494" s="81" t="s">
        <v>6591</v>
      </c>
      <c r="N3494" s="81" t="s">
        <v>7111</v>
      </c>
      <c r="O3494" s="81" t="s">
        <v>6593</v>
      </c>
      <c r="P3494" s="81" t="s">
        <v>1949</v>
      </c>
      <c r="Q3494" s="80" t="s">
        <v>4121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4194</v>
      </c>
      <c r="W3494" s="84" t="s">
        <v>4115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4170</v>
      </c>
    </row>
    <row r="3495" spans="8:31" ht="20" hidden="1" customHeight="1" x14ac:dyDescent="0.25">
      <c r="H3495" s="80">
        <v>3356</v>
      </c>
      <c r="I3495" s="81" t="s">
        <v>4191</v>
      </c>
      <c r="J3495" s="81">
        <v>7</v>
      </c>
      <c r="K3495" s="81" t="s">
        <v>4157</v>
      </c>
      <c r="L3495" s="81">
        <v>344</v>
      </c>
      <c r="M3495" s="81" t="s">
        <v>6340</v>
      </c>
      <c r="N3495" s="81" t="s">
        <v>7112</v>
      </c>
      <c r="O3495" s="81" t="s">
        <v>6342</v>
      </c>
      <c r="P3495" s="81" t="s">
        <v>1947</v>
      </c>
      <c r="Q3495" s="80" t="s">
        <v>4121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4194</v>
      </c>
      <c r="W3495" s="84" t="s">
        <v>4115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4170</v>
      </c>
    </row>
    <row r="3496" spans="8:31" ht="20" hidden="1" customHeight="1" x14ac:dyDescent="0.25">
      <c r="H3496" s="80">
        <v>3357</v>
      </c>
      <c r="I3496" s="81" t="s">
        <v>4191</v>
      </c>
      <c r="J3496" s="81">
        <v>7</v>
      </c>
      <c r="K3496" s="81" t="s">
        <v>4157</v>
      </c>
      <c r="L3496" s="81">
        <v>331</v>
      </c>
      <c r="M3496" s="81" t="s">
        <v>6042</v>
      </c>
      <c r="N3496" s="81" t="s">
        <v>7113</v>
      </c>
      <c r="O3496" s="81" t="s">
        <v>6044</v>
      </c>
      <c r="P3496" s="81" t="s">
        <v>1956</v>
      </c>
      <c r="Q3496" s="80" t="s">
        <v>4121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4194</v>
      </c>
      <c r="W3496" s="84" t="s">
        <v>4115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4170</v>
      </c>
    </row>
    <row r="3497" spans="8:31" ht="20" hidden="1" customHeight="1" x14ac:dyDescent="0.25">
      <c r="H3497" s="80">
        <v>3358</v>
      </c>
      <c r="I3497" s="81" t="s">
        <v>4191</v>
      </c>
      <c r="J3497" s="81">
        <v>8</v>
      </c>
      <c r="K3497" s="81" t="s">
        <v>4160</v>
      </c>
      <c r="L3497" s="81">
        <v>361</v>
      </c>
      <c r="M3497" s="81" t="s">
        <v>6563</v>
      </c>
      <c r="N3497" s="81" t="s">
        <v>7114</v>
      </c>
      <c r="O3497" s="81" t="s">
        <v>6565</v>
      </c>
      <c r="P3497" s="81" t="s">
        <v>1857</v>
      </c>
      <c r="Q3497" s="80" t="s">
        <v>4121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4194</v>
      </c>
      <c r="W3497" s="84" t="s">
        <v>4115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4191</v>
      </c>
      <c r="J3498" s="81">
        <v>8</v>
      </c>
      <c r="K3498" s="81" t="s">
        <v>4160</v>
      </c>
      <c r="L3498" s="81">
        <v>384</v>
      </c>
      <c r="M3498" s="81" t="s">
        <v>7039</v>
      </c>
      <c r="N3498" s="81" t="s">
        <v>7115</v>
      </c>
      <c r="O3498" s="81" t="s">
        <v>7041</v>
      </c>
      <c r="P3498" s="81" t="s">
        <v>1904</v>
      </c>
      <c r="Q3498" s="80" t="s">
        <v>4121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4194</v>
      </c>
      <c r="W3498" s="84" t="s">
        <v>4115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4191</v>
      </c>
      <c r="J3499" s="81">
        <v>8</v>
      </c>
      <c r="K3499" s="81" t="s">
        <v>4160</v>
      </c>
      <c r="L3499" s="81">
        <v>363</v>
      </c>
      <c r="M3499" s="81" t="s">
        <v>6580</v>
      </c>
      <c r="N3499" s="81" t="s">
        <v>7116</v>
      </c>
      <c r="O3499" s="81" t="s">
        <v>6582</v>
      </c>
      <c r="P3499" s="81" t="s">
        <v>1919</v>
      </c>
      <c r="Q3499" s="80" t="s">
        <v>4121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4194</v>
      </c>
      <c r="W3499" s="84" t="s">
        <v>4115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4170</v>
      </c>
    </row>
    <row r="3500" spans="8:31" ht="20" hidden="1" customHeight="1" x14ac:dyDescent="0.25">
      <c r="H3500" s="80">
        <v>3361</v>
      </c>
      <c r="I3500" s="81" t="s">
        <v>4191</v>
      </c>
      <c r="J3500" s="81">
        <v>8</v>
      </c>
      <c r="K3500" s="81" t="s">
        <v>4160</v>
      </c>
      <c r="L3500" s="81">
        <v>359</v>
      </c>
      <c r="M3500" s="81" t="s">
        <v>6548</v>
      </c>
      <c r="N3500" s="81" t="s">
        <v>7117</v>
      </c>
      <c r="O3500" s="81" t="s">
        <v>6550</v>
      </c>
      <c r="P3500" s="81" t="s">
        <v>1979</v>
      </c>
      <c r="Q3500" s="80" t="s">
        <v>4121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4194</v>
      </c>
      <c r="W3500" s="84" t="s">
        <v>4115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4191</v>
      </c>
      <c r="J3501" s="81">
        <v>8</v>
      </c>
      <c r="K3501" s="81" t="s">
        <v>4160</v>
      </c>
      <c r="L3501" s="81">
        <v>361</v>
      </c>
      <c r="M3501" s="81" t="s">
        <v>6563</v>
      </c>
      <c r="N3501" s="81" t="s">
        <v>7118</v>
      </c>
      <c r="O3501" s="81" t="s">
        <v>6565</v>
      </c>
      <c r="P3501" s="81" t="s">
        <v>1866</v>
      </c>
      <c r="Q3501" s="80" t="s">
        <v>4121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4194</v>
      </c>
      <c r="W3501" s="84" t="s">
        <v>4115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4191</v>
      </c>
      <c r="J3502" s="81">
        <v>8</v>
      </c>
      <c r="K3502" s="81" t="s">
        <v>4160</v>
      </c>
      <c r="L3502" s="81">
        <v>359</v>
      </c>
      <c r="M3502" s="81" t="s">
        <v>6548</v>
      </c>
      <c r="N3502" s="81" t="s">
        <v>7119</v>
      </c>
      <c r="O3502" s="81" t="s">
        <v>6550</v>
      </c>
      <c r="P3502" s="81" t="s">
        <v>1933</v>
      </c>
      <c r="Q3502" s="80" t="s">
        <v>4121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4194</v>
      </c>
      <c r="W3502" s="84" t="s">
        <v>4115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4191</v>
      </c>
      <c r="J3503" s="81">
        <v>8</v>
      </c>
      <c r="K3503" s="81" t="s">
        <v>4160</v>
      </c>
      <c r="L3503" s="81">
        <v>359</v>
      </c>
      <c r="M3503" s="81" t="s">
        <v>6548</v>
      </c>
      <c r="N3503" s="81" t="s">
        <v>7119</v>
      </c>
      <c r="O3503" s="81" t="s">
        <v>6550</v>
      </c>
      <c r="P3503" s="81" t="s">
        <v>1987</v>
      </c>
      <c r="Q3503" s="80" t="s">
        <v>4121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4194</v>
      </c>
      <c r="W3503" s="84" t="s">
        <v>4115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4191</v>
      </c>
      <c r="J3504" s="81">
        <v>8</v>
      </c>
      <c r="K3504" s="81" t="s">
        <v>4160</v>
      </c>
      <c r="L3504" s="81">
        <v>361</v>
      </c>
      <c r="M3504" s="81" t="s">
        <v>6563</v>
      </c>
      <c r="N3504" s="81" t="s">
        <v>7120</v>
      </c>
      <c r="O3504" s="81" t="s">
        <v>6565</v>
      </c>
      <c r="P3504" s="81" t="s">
        <v>2078</v>
      </c>
      <c r="Q3504" s="80" t="s">
        <v>4121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4194</v>
      </c>
      <c r="W3504" s="84" t="s">
        <v>4115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4191</v>
      </c>
      <c r="J3505" s="81">
        <v>8</v>
      </c>
      <c r="K3505" s="81" t="s">
        <v>4160</v>
      </c>
      <c r="L3505" s="81">
        <v>363</v>
      </c>
      <c r="M3505" s="81" t="s">
        <v>6580</v>
      </c>
      <c r="N3505" s="81" t="s">
        <v>7121</v>
      </c>
      <c r="O3505" s="81" t="s">
        <v>6582</v>
      </c>
      <c r="P3505" s="81" t="s">
        <v>1944</v>
      </c>
      <c r="Q3505" s="80" t="s">
        <v>4121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4194</v>
      </c>
      <c r="W3505" s="84" t="s">
        <v>4115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4170</v>
      </c>
    </row>
    <row r="3506" spans="8:31" ht="20" hidden="1" customHeight="1" x14ac:dyDescent="0.25">
      <c r="H3506" s="80">
        <v>3367</v>
      </c>
      <c r="I3506" s="81" t="s">
        <v>4191</v>
      </c>
      <c r="J3506" s="81">
        <v>8</v>
      </c>
      <c r="K3506" s="81" t="s">
        <v>4160</v>
      </c>
      <c r="L3506" s="81">
        <v>357</v>
      </c>
      <c r="M3506" s="81" t="s">
        <v>6551</v>
      </c>
      <c r="N3506" s="81" t="s">
        <v>7122</v>
      </c>
      <c r="O3506" s="81" t="s">
        <v>6553</v>
      </c>
      <c r="P3506" s="81" t="s">
        <v>1917</v>
      </c>
      <c r="Q3506" s="80" t="s">
        <v>4121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4194</v>
      </c>
      <c r="W3506" s="84" t="s">
        <v>4115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4191</v>
      </c>
      <c r="J3507" s="81">
        <v>8</v>
      </c>
      <c r="K3507" s="81" t="s">
        <v>4160</v>
      </c>
      <c r="L3507" s="81">
        <v>361</v>
      </c>
      <c r="M3507" s="81" t="s">
        <v>6563</v>
      </c>
      <c r="N3507" s="81" t="s">
        <v>7123</v>
      </c>
      <c r="O3507" s="81" t="s">
        <v>6565</v>
      </c>
      <c r="P3507" s="81" t="s">
        <v>1920</v>
      </c>
      <c r="Q3507" s="80" t="s">
        <v>4121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4194</v>
      </c>
      <c r="W3507" s="84" t="s">
        <v>4115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4191</v>
      </c>
      <c r="J3508" s="81">
        <v>8</v>
      </c>
      <c r="K3508" s="81" t="s">
        <v>4160</v>
      </c>
      <c r="L3508" s="81">
        <v>361</v>
      </c>
      <c r="M3508" s="81" t="s">
        <v>6563</v>
      </c>
      <c r="N3508" s="81" t="s">
        <v>7123</v>
      </c>
      <c r="O3508" s="81" t="s">
        <v>6565</v>
      </c>
      <c r="P3508" s="81" t="s">
        <v>1963</v>
      </c>
      <c r="Q3508" s="80" t="s">
        <v>4121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4194</v>
      </c>
      <c r="W3508" s="84" t="s">
        <v>4115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4191</v>
      </c>
      <c r="J3509" s="81">
        <v>8</v>
      </c>
      <c r="K3509" s="81" t="s">
        <v>4160</v>
      </c>
      <c r="L3509" s="81">
        <v>359</v>
      </c>
      <c r="M3509" s="81" t="s">
        <v>6548</v>
      </c>
      <c r="N3509" s="81" t="s">
        <v>7124</v>
      </c>
      <c r="O3509" s="81" t="s">
        <v>6550</v>
      </c>
      <c r="P3509" s="81" t="s">
        <v>2083</v>
      </c>
      <c r="Q3509" s="80" t="s">
        <v>4121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4194</v>
      </c>
      <c r="W3509" s="84" t="s">
        <v>4115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4191</v>
      </c>
      <c r="J3510" s="81">
        <v>8</v>
      </c>
      <c r="K3510" s="81" t="s">
        <v>4160</v>
      </c>
      <c r="L3510" s="81">
        <v>359</v>
      </c>
      <c r="M3510" s="81" t="s">
        <v>6548</v>
      </c>
      <c r="N3510" s="81" t="s">
        <v>7124</v>
      </c>
      <c r="O3510" s="81" t="s">
        <v>6550</v>
      </c>
      <c r="P3510" s="81" t="s">
        <v>1991</v>
      </c>
      <c r="Q3510" s="80" t="s">
        <v>4121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4194</v>
      </c>
      <c r="W3510" s="84" t="s">
        <v>4115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4191</v>
      </c>
      <c r="J3511" s="81">
        <v>8</v>
      </c>
      <c r="K3511" s="81" t="s">
        <v>4160</v>
      </c>
      <c r="L3511" s="81">
        <v>365</v>
      </c>
      <c r="M3511" s="81" t="s">
        <v>6566</v>
      </c>
      <c r="N3511" s="81" t="s">
        <v>7125</v>
      </c>
      <c r="O3511" s="81" t="s">
        <v>6568</v>
      </c>
      <c r="P3511" s="81" t="s">
        <v>1964</v>
      </c>
      <c r="Q3511" s="80" t="s">
        <v>4121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4194</v>
      </c>
      <c r="W3511" s="84" t="s">
        <v>4115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4170</v>
      </c>
    </row>
    <row r="3512" spans="8:31" ht="20" hidden="1" customHeight="1" x14ac:dyDescent="0.25">
      <c r="H3512" s="80">
        <v>3373</v>
      </c>
      <c r="I3512" s="81" t="s">
        <v>4191</v>
      </c>
      <c r="J3512" s="81">
        <v>8</v>
      </c>
      <c r="K3512" s="81" t="s">
        <v>4160</v>
      </c>
      <c r="L3512" s="81">
        <v>363</v>
      </c>
      <c r="M3512" s="81" t="s">
        <v>6580</v>
      </c>
      <c r="N3512" s="81" t="s">
        <v>7126</v>
      </c>
      <c r="O3512" s="81" t="s">
        <v>6582</v>
      </c>
      <c r="P3512" s="81" t="s">
        <v>1934</v>
      </c>
      <c r="Q3512" s="80" t="s">
        <v>4121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4194</v>
      </c>
      <c r="W3512" s="84" t="s">
        <v>4115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4170</v>
      </c>
    </row>
    <row r="3513" spans="8:31" ht="20" hidden="1" customHeight="1" x14ac:dyDescent="0.25">
      <c r="H3513" s="80">
        <v>3374</v>
      </c>
      <c r="I3513" s="81" t="s">
        <v>4191</v>
      </c>
      <c r="J3513" s="81">
        <v>8</v>
      </c>
      <c r="K3513" s="81" t="s">
        <v>4160</v>
      </c>
      <c r="L3513" s="81">
        <v>363</v>
      </c>
      <c r="M3513" s="81" t="s">
        <v>6580</v>
      </c>
      <c r="N3513" s="81" t="s">
        <v>7126</v>
      </c>
      <c r="O3513" s="81" t="s">
        <v>6582</v>
      </c>
      <c r="P3513" s="81" t="s">
        <v>1837</v>
      </c>
      <c r="Q3513" s="80" t="s">
        <v>4121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4194</v>
      </c>
      <c r="W3513" s="84" t="s">
        <v>4115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4170</v>
      </c>
    </row>
    <row r="3514" spans="8:31" ht="20" hidden="1" customHeight="1" x14ac:dyDescent="0.25">
      <c r="H3514" s="80">
        <v>3375</v>
      </c>
      <c r="I3514" s="81" t="s">
        <v>4191</v>
      </c>
      <c r="J3514" s="81">
        <v>8</v>
      </c>
      <c r="K3514" s="81" t="s">
        <v>4160</v>
      </c>
      <c r="L3514" s="81">
        <v>363</v>
      </c>
      <c r="M3514" s="81" t="s">
        <v>6580</v>
      </c>
      <c r="N3514" s="81" t="s">
        <v>7126</v>
      </c>
      <c r="O3514" s="81" t="s">
        <v>6582</v>
      </c>
      <c r="P3514" s="81" t="s">
        <v>1962</v>
      </c>
      <c r="Q3514" s="80" t="s">
        <v>4121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4194</v>
      </c>
      <c r="W3514" s="84" t="s">
        <v>4115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4170</v>
      </c>
    </row>
    <row r="3515" spans="8:31" ht="20" hidden="1" customHeight="1" x14ac:dyDescent="0.25">
      <c r="H3515" s="80">
        <v>3376</v>
      </c>
      <c r="I3515" s="81" t="s">
        <v>4191</v>
      </c>
      <c r="J3515" s="81">
        <v>8</v>
      </c>
      <c r="K3515" s="81" t="s">
        <v>4160</v>
      </c>
      <c r="L3515" s="81">
        <v>363</v>
      </c>
      <c r="M3515" s="81" t="s">
        <v>6580</v>
      </c>
      <c r="N3515" s="81" t="s">
        <v>7126</v>
      </c>
      <c r="O3515" s="81" t="s">
        <v>6582</v>
      </c>
      <c r="P3515" s="81" t="s">
        <v>1961</v>
      </c>
      <c r="Q3515" s="80" t="s">
        <v>4121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4194</v>
      </c>
      <c r="W3515" s="84" t="s">
        <v>4115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4170</v>
      </c>
    </row>
    <row r="3516" spans="8:31" ht="20" hidden="1" customHeight="1" x14ac:dyDescent="0.25">
      <c r="H3516" s="80">
        <v>3377</v>
      </c>
      <c r="I3516" s="81" t="s">
        <v>4191</v>
      </c>
      <c r="J3516" s="81">
        <v>8</v>
      </c>
      <c r="K3516" s="81" t="s">
        <v>4160</v>
      </c>
      <c r="L3516" s="81">
        <v>371</v>
      </c>
      <c r="M3516" s="81" t="s">
        <v>6557</v>
      </c>
      <c r="N3516" s="81" t="s">
        <v>7127</v>
      </c>
      <c r="O3516" s="81" t="s">
        <v>6559</v>
      </c>
      <c r="P3516" s="81" t="s">
        <v>1887</v>
      </c>
      <c r="Q3516" s="80" t="s">
        <v>4121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4194</v>
      </c>
      <c r="W3516" s="84" t="s">
        <v>4115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4191</v>
      </c>
      <c r="J3517" s="81">
        <v>8</v>
      </c>
      <c r="K3517" s="81" t="s">
        <v>4160</v>
      </c>
      <c r="L3517" s="81">
        <v>369</v>
      </c>
      <c r="M3517" s="81" t="s">
        <v>6554</v>
      </c>
      <c r="N3517" s="81" t="s">
        <v>7128</v>
      </c>
      <c r="O3517" s="81" t="s">
        <v>6556</v>
      </c>
      <c r="P3517" s="81" t="s">
        <v>1888</v>
      </c>
      <c r="Q3517" s="80" t="s">
        <v>4121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4194</v>
      </c>
      <c r="W3517" s="84" t="s">
        <v>4115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4191</v>
      </c>
      <c r="J3518" s="81">
        <v>8</v>
      </c>
      <c r="K3518" s="81" t="s">
        <v>4160</v>
      </c>
      <c r="L3518" s="81">
        <v>369</v>
      </c>
      <c r="M3518" s="81" t="s">
        <v>6554</v>
      </c>
      <c r="N3518" s="81" t="s">
        <v>7128</v>
      </c>
      <c r="O3518" s="81" t="s">
        <v>6556</v>
      </c>
      <c r="P3518" s="81" t="s">
        <v>1992</v>
      </c>
      <c r="Q3518" s="80" t="s">
        <v>4121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4194</v>
      </c>
      <c r="W3518" s="84" t="s">
        <v>4115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4191</v>
      </c>
      <c r="J3519" s="81">
        <v>8</v>
      </c>
      <c r="K3519" s="81" t="s">
        <v>4160</v>
      </c>
      <c r="L3519" s="81">
        <v>371</v>
      </c>
      <c r="M3519" s="81" t="s">
        <v>6557</v>
      </c>
      <c r="N3519" s="81" t="s">
        <v>7129</v>
      </c>
      <c r="O3519" s="81" t="s">
        <v>6559</v>
      </c>
      <c r="P3519" s="81" t="s">
        <v>1993</v>
      </c>
      <c r="Q3519" s="80" t="s">
        <v>4121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4194</v>
      </c>
      <c r="W3519" s="84" t="s">
        <v>4115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4191</v>
      </c>
      <c r="J3520" s="81">
        <v>8</v>
      </c>
      <c r="K3520" s="81" t="s">
        <v>4160</v>
      </c>
      <c r="L3520" s="81">
        <v>369</v>
      </c>
      <c r="M3520" s="81" t="s">
        <v>6554</v>
      </c>
      <c r="N3520" s="81" t="s">
        <v>7130</v>
      </c>
      <c r="O3520" s="81" t="s">
        <v>6556</v>
      </c>
      <c r="P3520" s="81" t="s">
        <v>2227</v>
      </c>
      <c r="Q3520" s="80" t="s">
        <v>4121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4194</v>
      </c>
      <c r="W3520" s="84" t="s">
        <v>4115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4191</v>
      </c>
      <c r="J3521" s="81">
        <v>8</v>
      </c>
      <c r="K3521" s="81" t="s">
        <v>4160</v>
      </c>
      <c r="L3521" s="81">
        <v>369</v>
      </c>
      <c r="M3521" s="81" t="s">
        <v>6554</v>
      </c>
      <c r="N3521" s="81" t="s">
        <v>7130</v>
      </c>
      <c r="O3521" s="81" t="s">
        <v>6556</v>
      </c>
      <c r="P3521" s="81" t="s">
        <v>1974</v>
      </c>
      <c r="Q3521" s="80" t="s">
        <v>4121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4194</v>
      </c>
      <c r="W3521" s="84" t="s">
        <v>4115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4191</v>
      </c>
      <c r="J3522" s="81">
        <v>8</v>
      </c>
      <c r="K3522" s="81" t="s">
        <v>4160</v>
      </c>
      <c r="L3522" s="81">
        <v>371</v>
      </c>
      <c r="M3522" s="81" t="s">
        <v>6557</v>
      </c>
      <c r="N3522" s="81" t="s">
        <v>7131</v>
      </c>
      <c r="O3522" s="81" t="s">
        <v>6559</v>
      </c>
      <c r="P3522" s="81" t="s">
        <v>1988</v>
      </c>
      <c r="Q3522" s="80" t="s">
        <v>4121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4194</v>
      </c>
      <c r="W3522" s="84" t="s">
        <v>4115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4191</v>
      </c>
      <c r="J3523" s="81">
        <v>8</v>
      </c>
      <c r="K3523" s="81" t="s">
        <v>4160</v>
      </c>
      <c r="L3523" s="81">
        <v>371</v>
      </c>
      <c r="M3523" s="81" t="s">
        <v>6557</v>
      </c>
      <c r="N3523" s="81" t="s">
        <v>7131</v>
      </c>
      <c r="O3523" s="81" t="s">
        <v>6559</v>
      </c>
      <c r="P3523" s="81" t="s">
        <v>1994</v>
      </c>
      <c r="Q3523" s="80" t="s">
        <v>4121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4194</v>
      </c>
      <c r="W3523" s="84" t="s">
        <v>4115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4191</v>
      </c>
      <c r="J3524" s="81">
        <v>8</v>
      </c>
      <c r="K3524" s="81" t="s">
        <v>4160</v>
      </c>
      <c r="L3524" s="81">
        <v>371</v>
      </c>
      <c r="M3524" s="81" t="s">
        <v>6557</v>
      </c>
      <c r="N3524" s="81" t="s">
        <v>7131</v>
      </c>
      <c r="O3524" s="81" t="s">
        <v>6559</v>
      </c>
      <c r="P3524" s="81" t="s">
        <v>2003</v>
      </c>
      <c r="Q3524" s="80" t="s">
        <v>4121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4194</v>
      </c>
      <c r="W3524" s="84" t="s">
        <v>4115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4191</v>
      </c>
      <c r="J3525" s="81">
        <v>8</v>
      </c>
      <c r="K3525" s="81" t="s">
        <v>4160</v>
      </c>
      <c r="L3525" s="81">
        <v>369</v>
      </c>
      <c r="M3525" s="81" t="s">
        <v>6554</v>
      </c>
      <c r="N3525" s="81" t="s">
        <v>7132</v>
      </c>
      <c r="O3525" s="81" t="s">
        <v>6556</v>
      </c>
      <c r="P3525" s="81" t="s">
        <v>1948</v>
      </c>
      <c r="Q3525" s="80" t="s">
        <v>4121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4194</v>
      </c>
      <c r="W3525" s="84" t="s">
        <v>4115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4191</v>
      </c>
      <c r="J3526" s="81">
        <v>8</v>
      </c>
      <c r="K3526" s="81" t="s">
        <v>4160</v>
      </c>
      <c r="L3526" s="81">
        <v>371</v>
      </c>
      <c r="M3526" s="81" t="s">
        <v>6557</v>
      </c>
      <c r="N3526" s="81" t="s">
        <v>7133</v>
      </c>
      <c r="O3526" s="81" t="s">
        <v>6559</v>
      </c>
      <c r="P3526" s="81" t="s">
        <v>1950</v>
      </c>
      <c r="Q3526" s="80" t="s">
        <v>4121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4194</v>
      </c>
      <c r="W3526" s="84" t="s">
        <v>4115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4191</v>
      </c>
      <c r="J3527" s="81">
        <v>7</v>
      </c>
      <c r="K3527" s="81" t="s">
        <v>4157</v>
      </c>
      <c r="L3527" s="81">
        <v>344</v>
      </c>
      <c r="M3527" s="81" t="s">
        <v>6340</v>
      </c>
      <c r="N3527" s="81" t="s">
        <v>7134</v>
      </c>
      <c r="O3527" s="81" t="s">
        <v>6342</v>
      </c>
      <c r="P3527" s="81" t="s">
        <v>1985</v>
      </c>
      <c r="Q3527" s="80" t="s">
        <v>4121</v>
      </c>
      <c r="R3527" s="80">
        <v>26</v>
      </c>
      <c r="S3527" s="81" t="s">
        <v>4145</v>
      </c>
      <c r="T3527" s="81">
        <v>216</v>
      </c>
      <c r="U3527" s="98">
        <v>8125.92</v>
      </c>
      <c r="V3527" s="98" t="s">
        <v>4194</v>
      </c>
      <c r="W3527" s="84" t="s">
        <v>4156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4170</v>
      </c>
    </row>
    <row r="3528" spans="8:31" ht="20" hidden="1" customHeight="1" x14ac:dyDescent="0.25">
      <c r="H3528" s="80">
        <v>3389</v>
      </c>
      <c r="I3528" s="81" t="s">
        <v>4191</v>
      </c>
      <c r="J3528" s="81">
        <v>8</v>
      </c>
      <c r="K3528" s="81" t="s">
        <v>4160</v>
      </c>
      <c r="L3528" s="81">
        <v>363</v>
      </c>
      <c r="M3528" s="81" t="s">
        <v>6580</v>
      </c>
      <c r="N3528" s="81" t="s">
        <v>7135</v>
      </c>
      <c r="O3528" s="81" t="s">
        <v>6582</v>
      </c>
      <c r="P3528" s="81" t="s">
        <v>1924</v>
      </c>
      <c r="Q3528" s="80" t="s">
        <v>4121</v>
      </c>
      <c r="R3528" s="80">
        <v>26</v>
      </c>
      <c r="S3528" s="81" t="s">
        <v>4145</v>
      </c>
      <c r="T3528" s="81">
        <v>658</v>
      </c>
      <c r="U3528" s="98">
        <v>11817.68</v>
      </c>
      <c r="V3528" s="98" t="s">
        <v>4194</v>
      </c>
      <c r="W3528" s="84" t="s">
        <v>4115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4170</v>
      </c>
    </row>
    <row r="3529" spans="8:31" ht="20" hidden="1" customHeight="1" x14ac:dyDescent="0.25">
      <c r="H3529" s="80">
        <v>3390</v>
      </c>
      <c r="I3529" s="81" t="s">
        <v>4191</v>
      </c>
      <c r="J3529" s="81">
        <v>8</v>
      </c>
      <c r="K3529" s="81" t="s">
        <v>4160</v>
      </c>
      <c r="L3529" s="81">
        <v>363</v>
      </c>
      <c r="M3529" s="81" t="s">
        <v>6580</v>
      </c>
      <c r="N3529" s="81" t="s">
        <v>7136</v>
      </c>
      <c r="O3529" s="81" t="s">
        <v>6582</v>
      </c>
      <c r="P3529" s="81" t="s">
        <v>2005</v>
      </c>
      <c r="Q3529" s="80" t="s">
        <v>4121</v>
      </c>
      <c r="R3529" s="80">
        <v>26</v>
      </c>
      <c r="S3529" s="81" t="s">
        <v>4145</v>
      </c>
      <c r="T3529" s="81">
        <v>1000</v>
      </c>
      <c r="U3529" s="98">
        <v>17960</v>
      </c>
      <c r="V3529" s="98" t="s">
        <v>4194</v>
      </c>
      <c r="W3529" s="84" t="s">
        <v>4156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4170</v>
      </c>
    </row>
    <row r="3530" spans="8:31" ht="20" hidden="1" customHeight="1" x14ac:dyDescent="0.25">
      <c r="H3530" s="80">
        <v>3391</v>
      </c>
      <c r="I3530" s="81" t="s">
        <v>4191</v>
      </c>
      <c r="J3530" s="81">
        <v>8</v>
      </c>
      <c r="K3530" s="81" t="s">
        <v>4160</v>
      </c>
      <c r="L3530" s="81">
        <v>363</v>
      </c>
      <c r="M3530" s="81" t="s">
        <v>6580</v>
      </c>
      <c r="N3530" s="81" t="s">
        <v>7137</v>
      </c>
      <c r="O3530" s="81" t="s">
        <v>6582</v>
      </c>
      <c r="P3530" s="81" t="s">
        <v>1844</v>
      </c>
      <c r="Q3530" s="80" t="s">
        <v>4121</v>
      </c>
      <c r="R3530" s="80">
        <v>26</v>
      </c>
      <c r="S3530" s="81" t="s">
        <v>4145</v>
      </c>
      <c r="T3530" s="81">
        <v>873</v>
      </c>
      <c r="U3530" s="98">
        <v>15853.68</v>
      </c>
      <c r="V3530" s="98" t="s">
        <v>4194</v>
      </c>
      <c r="W3530" s="84" t="s">
        <v>4115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4170</v>
      </c>
    </row>
    <row r="3531" spans="8:31" ht="20" hidden="1" customHeight="1" x14ac:dyDescent="0.25">
      <c r="H3531" s="80">
        <v>3392</v>
      </c>
      <c r="I3531" s="81" t="s">
        <v>4191</v>
      </c>
      <c r="J3531" s="81">
        <v>8</v>
      </c>
      <c r="K3531" s="81" t="s">
        <v>4160</v>
      </c>
      <c r="L3531" s="81">
        <v>363</v>
      </c>
      <c r="M3531" s="81" t="s">
        <v>6580</v>
      </c>
      <c r="N3531" s="81" t="s">
        <v>7137</v>
      </c>
      <c r="O3531" s="81" t="s">
        <v>6582</v>
      </c>
      <c r="P3531" s="81" t="s">
        <v>1940</v>
      </c>
      <c r="Q3531" s="80" t="s">
        <v>4121</v>
      </c>
      <c r="R3531" s="80">
        <v>26</v>
      </c>
      <c r="S3531" s="81" t="s">
        <v>4145</v>
      </c>
      <c r="T3531" s="81">
        <v>698</v>
      </c>
      <c r="U3531" s="98">
        <v>12536.08</v>
      </c>
      <c r="V3531" s="98" t="s">
        <v>4194</v>
      </c>
      <c r="W3531" s="84" t="s">
        <v>4115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4170</v>
      </c>
    </row>
    <row r="3532" spans="8:31" ht="20" hidden="1" customHeight="1" x14ac:dyDescent="0.25">
      <c r="H3532" s="80">
        <v>3393</v>
      </c>
      <c r="I3532" s="81" t="s">
        <v>4191</v>
      </c>
      <c r="J3532" s="81">
        <v>8</v>
      </c>
      <c r="K3532" s="81" t="s">
        <v>4160</v>
      </c>
      <c r="L3532" s="81">
        <v>369</v>
      </c>
      <c r="M3532" s="81" t="s">
        <v>6554</v>
      </c>
      <c r="N3532" s="81" t="s">
        <v>7138</v>
      </c>
      <c r="O3532" s="81" t="s">
        <v>6556</v>
      </c>
      <c r="P3532" s="81" t="s">
        <v>1900</v>
      </c>
      <c r="Q3532" s="80" t="s">
        <v>4121</v>
      </c>
      <c r="R3532" s="80">
        <v>26</v>
      </c>
      <c r="S3532" s="81" t="s">
        <v>4145</v>
      </c>
      <c r="T3532" s="81">
        <v>488</v>
      </c>
      <c r="U3532" s="98">
        <v>8530.24</v>
      </c>
      <c r="V3532" s="98" t="s">
        <v>4194</v>
      </c>
      <c r="W3532" s="84" t="s">
        <v>4115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4191</v>
      </c>
      <c r="J3533" s="81">
        <v>8</v>
      </c>
      <c r="K3533" s="81" t="s">
        <v>4160</v>
      </c>
      <c r="L3533" s="81">
        <v>369</v>
      </c>
      <c r="M3533" s="81" t="s">
        <v>6554</v>
      </c>
      <c r="N3533" s="81" t="s">
        <v>7138</v>
      </c>
      <c r="O3533" s="81" t="s">
        <v>6556</v>
      </c>
      <c r="P3533" s="81" t="s">
        <v>1899</v>
      </c>
      <c r="Q3533" s="80" t="s">
        <v>4121</v>
      </c>
      <c r="R3533" s="80">
        <v>26</v>
      </c>
      <c r="S3533" s="81" t="s">
        <v>4145</v>
      </c>
      <c r="T3533" s="81">
        <v>749</v>
      </c>
      <c r="U3533" s="98">
        <v>13092.52</v>
      </c>
      <c r="V3533" s="98" t="s">
        <v>4194</v>
      </c>
      <c r="W3533" s="84" t="s">
        <v>4115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4191</v>
      </c>
      <c r="J3534" s="81">
        <v>8</v>
      </c>
      <c r="K3534" s="81" t="s">
        <v>4160</v>
      </c>
      <c r="L3534" s="81">
        <v>369</v>
      </c>
      <c r="M3534" s="81" t="s">
        <v>6554</v>
      </c>
      <c r="N3534" s="81" t="s">
        <v>7138</v>
      </c>
      <c r="O3534" s="81" t="s">
        <v>6556</v>
      </c>
      <c r="P3534" s="81" t="s">
        <v>1896</v>
      </c>
      <c r="Q3534" s="80" t="s">
        <v>4121</v>
      </c>
      <c r="R3534" s="80">
        <v>26</v>
      </c>
      <c r="S3534" s="81" t="s">
        <v>4145</v>
      </c>
      <c r="T3534" s="81">
        <v>1985</v>
      </c>
      <c r="U3534" s="98">
        <v>34697.800000000003</v>
      </c>
      <c r="V3534" s="98" t="s">
        <v>4194</v>
      </c>
      <c r="W3534" s="84" t="s">
        <v>4115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4191</v>
      </c>
      <c r="J3535" s="81">
        <v>8</v>
      </c>
      <c r="K3535" s="81" t="s">
        <v>4160</v>
      </c>
      <c r="L3535" s="81">
        <v>369</v>
      </c>
      <c r="M3535" s="81" t="s">
        <v>6554</v>
      </c>
      <c r="N3535" s="81" t="s">
        <v>7138</v>
      </c>
      <c r="O3535" s="81" t="s">
        <v>6556</v>
      </c>
      <c r="P3535" s="81" t="s">
        <v>1892</v>
      </c>
      <c r="Q3535" s="80" t="s">
        <v>4121</v>
      </c>
      <c r="R3535" s="80">
        <v>26</v>
      </c>
      <c r="S3535" s="81" t="s">
        <v>4145</v>
      </c>
      <c r="T3535" s="81">
        <v>279</v>
      </c>
      <c r="U3535" s="98">
        <v>4876.92</v>
      </c>
      <c r="V3535" s="98" t="s">
        <v>4194</v>
      </c>
      <c r="W3535" s="84" t="s">
        <v>4115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4191</v>
      </c>
      <c r="J3536" s="81">
        <v>6</v>
      </c>
      <c r="K3536" s="81" t="s">
        <v>4161</v>
      </c>
      <c r="L3536" s="81">
        <v>546</v>
      </c>
      <c r="M3536" s="81" t="s">
        <v>6599</v>
      </c>
      <c r="N3536" s="81" t="s">
        <v>7139</v>
      </c>
      <c r="O3536" s="81" t="s">
        <v>6617</v>
      </c>
      <c r="P3536" s="81" t="s">
        <v>7140</v>
      </c>
      <c r="Q3536" s="80" t="s">
        <v>4121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4194</v>
      </c>
      <c r="W3536" s="84" t="s">
        <v>4115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4172</v>
      </c>
    </row>
    <row r="3537" spans="8:31" ht="20" hidden="1" customHeight="1" x14ac:dyDescent="0.25">
      <c r="H3537" s="80">
        <v>3398</v>
      </c>
      <c r="I3537" s="81" t="s">
        <v>4191</v>
      </c>
      <c r="J3537" s="81">
        <v>8</v>
      </c>
      <c r="K3537" s="81" t="s">
        <v>4160</v>
      </c>
      <c r="L3537" s="81">
        <v>369</v>
      </c>
      <c r="M3537" s="81" t="s">
        <v>6554</v>
      </c>
      <c r="N3537" s="81" t="s">
        <v>7141</v>
      </c>
      <c r="O3537" s="81" t="s">
        <v>6556</v>
      </c>
      <c r="P3537" s="81" t="s">
        <v>2228</v>
      </c>
      <c r="Q3537" s="80" t="s">
        <v>4121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4194</v>
      </c>
      <c r="W3537" s="84" t="s">
        <v>4156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4191</v>
      </c>
      <c r="J3538" s="81">
        <v>8</v>
      </c>
      <c r="K3538" s="81" t="s">
        <v>4160</v>
      </c>
      <c r="L3538" s="81">
        <v>369</v>
      </c>
      <c r="M3538" s="81" t="s">
        <v>6554</v>
      </c>
      <c r="N3538" s="81" t="s">
        <v>7142</v>
      </c>
      <c r="O3538" s="81" t="s">
        <v>6556</v>
      </c>
      <c r="P3538" s="81" t="s">
        <v>1976</v>
      </c>
      <c r="Q3538" s="80" t="s">
        <v>4121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4194</v>
      </c>
      <c r="W3538" s="84" t="s">
        <v>4156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4191</v>
      </c>
      <c r="J3539" s="81">
        <v>8</v>
      </c>
      <c r="K3539" s="81" t="s">
        <v>4160</v>
      </c>
      <c r="L3539" s="81">
        <v>369</v>
      </c>
      <c r="M3539" s="81" t="s">
        <v>6554</v>
      </c>
      <c r="N3539" s="81" t="s">
        <v>7143</v>
      </c>
      <c r="O3539" s="81" t="s">
        <v>6556</v>
      </c>
      <c r="P3539" s="81" t="s">
        <v>1982</v>
      </c>
      <c r="Q3539" s="80" t="s">
        <v>4121</v>
      </c>
      <c r="R3539" s="80">
        <v>26</v>
      </c>
      <c r="S3539" s="81" t="s">
        <v>4145</v>
      </c>
      <c r="T3539" s="81">
        <v>564</v>
      </c>
      <c r="U3539" s="98">
        <v>9858.7199999999993</v>
      </c>
      <c r="V3539" s="98" t="s">
        <v>4194</v>
      </c>
      <c r="W3539" s="84" t="s">
        <v>4115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4191</v>
      </c>
      <c r="J3540" s="81">
        <v>8</v>
      </c>
      <c r="K3540" s="81" t="s">
        <v>4160</v>
      </c>
      <c r="L3540" s="81">
        <v>363</v>
      </c>
      <c r="M3540" s="81" t="s">
        <v>6580</v>
      </c>
      <c r="N3540" s="81" t="s">
        <v>7144</v>
      </c>
      <c r="O3540" s="81" t="s">
        <v>6582</v>
      </c>
      <c r="P3540" s="81" t="s">
        <v>1997</v>
      </c>
      <c r="Q3540" s="80" t="s">
        <v>4121</v>
      </c>
      <c r="R3540" s="80">
        <v>5</v>
      </c>
      <c r="S3540" s="81" t="s">
        <v>4131</v>
      </c>
      <c r="T3540" s="81">
        <v>462</v>
      </c>
      <c r="U3540" s="98">
        <v>8389.92</v>
      </c>
      <c r="V3540" s="98" t="s">
        <v>4194</v>
      </c>
      <c r="W3540" s="84" t="s">
        <v>4115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4170</v>
      </c>
    </row>
    <row r="3541" spans="8:31" ht="20" hidden="1" customHeight="1" x14ac:dyDescent="0.25">
      <c r="H3541" s="80">
        <v>3402</v>
      </c>
      <c r="I3541" s="81" t="s">
        <v>4191</v>
      </c>
      <c r="J3541" s="81">
        <v>7</v>
      </c>
      <c r="K3541" s="81" t="s">
        <v>4157</v>
      </c>
      <c r="L3541" s="81">
        <v>344</v>
      </c>
      <c r="M3541" s="81" t="s">
        <v>6340</v>
      </c>
      <c r="N3541" s="81" t="s">
        <v>7145</v>
      </c>
      <c r="O3541" s="81" t="s">
        <v>6342</v>
      </c>
      <c r="P3541" s="81" t="s">
        <v>1977</v>
      </c>
      <c r="Q3541" s="80" t="s">
        <v>4121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4194</v>
      </c>
      <c r="W3541" s="84" t="s">
        <v>4115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4170</v>
      </c>
    </row>
    <row r="3542" spans="8:31" ht="20" hidden="1" customHeight="1" x14ac:dyDescent="0.25">
      <c r="H3542" s="80">
        <v>3403</v>
      </c>
      <c r="I3542" s="81" t="s">
        <v>4191</v>
      </c>
      <c r="J3542" s="81">
        <v>8</v>
      </c>
      <c r="K3542" s="81" t="s">
        <v>4160</v>
      </c>
      <c r="L3542" s="81">
        <v>359</v>
      </c>
      <c r="M3542" s="81" t="s">
        <v>6548</v>
      </c>
      <c r="N3542" s="81" t="s">
        <v>7146</v>
      </c>
      <c r="O3542" s="81" t="s">
        <v>6550</v>
      </c>
      <c r="P3542" s="81" t="s">
        <v>1912</v>
      </c>
      <c r="Q3542" s="80" t="s">
        <v>4121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4194</v>
      </c>
      <c r="W3542" s="84" t="s">
        <v>4115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4191</v>
      </c>
      <c r="J3543" s="81">
        <v>8</v>
      </c>
      <c r="K3543" s="81" t="s">
        <v>4160</v>
      </c>
      <c r="L3543" s="81">
        <v>359</v>
      </c>
      <c r="M3543" s="81" t="s">
        <v>6548</v>
      </c>
      <c r="N3543" s="81" t="s">
        <v>7146</v>
      </c>
      <c r="O3543" s="81" t="s">
        <v>6550</v>
      </c>
      <c r="P3543" s="81" t="s">
        <v>1913</v>
      </c>
      <c r="Q3543" s="80" t="s">
        <v>4121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4194</v>
      </c>
      <c r="W3543" s="84" t="s">
        <v>4115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4191</v>
      </c>
      <c r="J3544" s="81">
        <v>8</v>
      </c>
      <c r="K3544" s="81" t="s">
        <v>4160</v>
      </c>
      <c r="L3544" s="81">
        <v>357</v>
      </c>
      <c r="M3544" s="81" t="s">
        <v>6551</v>
      </c>
      <c r="N3544" s="81" t="s">
        <v>7147</v>
      </c>
      <c r="O3544" s="81" t="s">
        <v>6553</v>
      </c>
      <c r="P3544" s="81" t="s">
        <v>1945</v>
      </c>
      <c r="Q3544" s="80" t="s">
        <v>4121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4194</v>
      </c>
      <c r="W3544" s="84" t="s">
        <v>4115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4191</v>
      </c>
      <c r="J3545" s="81">
        <v>8</v>
      </c>
      <c r="K3545" s="81" t="s">
        <v>4160</v>
      </c>
      <c r="L3545" s="81">
        <v>361</v>
      </c>
      <c r="M3545" s="81" t="s">
        <v>6563</v>
      </c>
      <c r="N3545" s="81" t="s">
        <v>7148</v>
      </c>
      <c r="O3545" s="81" t="s">
        <v>6565</v>
      </c>
      <c r="P3545" s="81" t="s">
        <v>1968</v>
      </c>
      <c r="Q3545" s="80" t="s">
        <v>4121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4194</v>
      </c>
      <c r="W3545" s="84" t="s">
        <v>4115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4191</v>
      </c>
      <c r="J3546" s="81">
        <v>8</v>
      </c>
      <c r="K3546" s="81" t="s">
        <v>4160</v>
      </c>
      <c r="L3546" s="81">
        <v>361</v>
      </c>
      <c r="M3546" s="81" t="s">
        <v>6563</v>
      </c>
      <c r="N3546" s="81" t="s">
        <v>7148</v>
      </c>
      <c r="O3546" s="81" t="s">
        <v>6565</v>
      </c>
      <c r="P3546" s="81" t="s">
        <v>1967</v>
      </c>
      <c r="Q3546" s="80" t="s">
        <v>4121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4194</v>
      </c>
      <c r="W3546" s="84" t="s">
        <v>4115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4191</v>
      </c>
      <c r="J3547" s="81">
        <v>8</v>
      </c>
      <c r="K3547" s="81" t="s">
        <v>4160</v>
      </c>
      <c r="L3547" s="81">
        <v>361</v>
      </c>
      <c r="M3547" s="81" t="s">
        <v>6563</v>
      </c>
      <c r="N3547" s="81" t="s">
        <v>7149</v>
      </c>
      <c r="O3547" s="81" t="s">
        <v>6565</v>
      </c>
      <c r="P3547" s="81" t="s">
        <v>2076</v>
      </c>
      <c r="Q3547" s="80" t="s">
        <v>4121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4194</v>
      </c>
      <c r="W3547" s="84" t="s">
        <v>4115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4191</v>
      </c>
      <c r="J3548" s="81">
        <v>8</v>
      </c>
      <c r="K3548" s="81" t="s">
        <v>4160</v>
      </c>
      <c r="L3548" s="81">
        <v>371</v>
      </c>
      <c r="M3548" s="81" t="s">
        <v>6557</v>
      </c>
      <c r="N3548" s="81" t="s">
        <v>7150</v>
      </c>
      <c r="O3548" s="81" t="s">
        <v>6559</v>
      </c>
      <c r="P3548" s="81" t="s">
        <v>1891</v>
      </c>
      <c r="Q3548" s="80" t="s">
        <v>4121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4194</v>
      </c>
      <c r="W3548" s="84" t="s">
        <v>4115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4191</v>
      </c>
      <c r="J3549" s="81">
        <v>7</v>
      </c>
      <c r="K3549" s="81" t="s">
        <v>4157</v>
      </c>
      <c r="L3549" s="81">
        <v>398</v>
      </c>
      <c r="M3549" s="81" t="s">
        <v>7151</v>
      </c>
      <c r="N3549" s="81" t="s">
        <v>7152</v>
      </c>
      <c r="O3549" s="81" t="s">
        <v>7153</v>
      </c>
      <c r="P3549" s="81" t="s">
        <v>1996</v>
      </c>
      <c r="Q3549" s="80" t="s">
        <v>4121</v>
      </c>
      <c r="R3549" s="80">
        <v>26</v>
      </c>
      <c r="S3549" s="81" t="s">
        <v>4145</v>
      </c>
      <c r="T3549" s="81">
        <v>210</v>
      </c>
      <c r="U3549" s="98">
        <v>5086.2</v>
      </c>
      <c r="V3549" s="98" t="s">
        <v>4194</v>
      </c>
      <c r="W3549" s="84" t="s">
        <v>4115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4191</v>
      </c>
      <c r="J3550" s="81">
        <v>8</v>
      </c>
      <c r="K3550" s="81" t="s">
        <v>4160</v>
      </c>
      <c r="L3550" s="81">
        <v>363</v>
      </c>
      <c r="M3550" s="81" t="s">
        <v>6580</v>
      </c>
      <c r="N3550" s="81" t="s">
        <v>7154</v>
      </c>
      <c r="O3550" s="81" t="s">
        <v>6582</v>
      </c>
      <c r="P3550" s="81" t="s">
        <v>1941</v>
      </c>
      <c r="Q3550" s="80" t="s">
        <v>4121</v>
      </c>
      <c r="R3550" s="80">
        <v>26</v>
      </c>
      <c r="S3550" s="81" t="s">
        <v>4145</v>
      </c>
      <c r="T3550" s="81">
        <v>889</v>
      </c>
      <c r="U3550" s="98">
        <v>15966.44</v>
      </c>
      <c r="V3550" s="98" t="s">
        <v>4194</v>
      </c>
      <c r="W3550" s="84" t="s">
        <v>4115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4170</v>
      </c>
    </row>
    <row r="3551" spans="8:31" ht="20" hidden="1" customHeight="1" x14ac:dyDescent="0.25">
      <c r="H3551" s="80">
        <v>3412</v>
      </c>
      <c r="I3551" s="81" t="s">
        <v>4191</v>
      </c>
      <c r="J3551" s="81">
        <v>8</v>
      </c>
      <c r="K3551" s="81" t="s">
        <v>4160</v>
      </c>
      <c r="L3551" s="81">
        <v>363</v>
      </c>
      <c r="M3551" s="81" t="s">
        <v>6580</v>
      </c>
      <c r="N3551" s="81" t="s">
        <v>7154</v>
      </c>
      <c r="O3551" s="81" t="s">
        <v>6582</v>
      </c>
      <c r="P3551" s="81" t="s">
        <v>1946</v>
      </c>
      <c r="Q3551" s="80" t="s">
        <v>4121</v>
      </c>
      <c r="R3551" s="80">
        <v>26</v>
      </c>
      <c r="S3551" s="81" t="s">
        <v>4145</v>
      </c>
      <c r="T3551" s="81">
        <v>607</v>
      </c>
      <c r="U3551" s="98">
        <v>10901.72</v>
      </c>
      <c r="V3551" s="98" t="s">
        <v>4194</v>
      </c>
      <c r="W3551" s="84" t="s">
        <v>4115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4170</v>
      </c>
    </row>
    <row r="3552" spans="8:31" ht="20" hidden="1" customHeight="1" x14ac:dyDescent="0.25">
      <c r="H3552" s="80">
        <v>3413</v>
      </c>
      <c r="I3552" s="81" t="s">
        <v>4191</v>
      </c>
      <c r="J3552" s="81">
        <v>8</v>
      </c>
      <c r="K3552" s="81" t="s">
        <v>4160</v>
      </c>
      <c r="L3552" s="81">
        <v>359</v>
      </c>
      <c r="M3552" s="81" t="s">
        <v>6548</v>
      </c>
      <c r="N3552" s="81" t="s">
        <v>7155</v>
      </c>
      <c r="O3552" s="81" t="s">
        <v>6550</v>
      </c>
      <c r="P3552" s="81" t="s">
        <v>2085</v>
      </c>
      <c r="Q3552" s="80" t="s">
        <v>4121</v>
      </c>
      <c r="R3552" s="80">
        <v>26</v>
      </c>
      <c r="S3552" s="81" t="s">
        <v>4145</v>
      </c>
      <c r="T3552" s="81">
        <v>349</v>
      </c>
      <c r="U3552" s="98">
        <v>7451.15</v>
      </c>
      <c r="V3552" s="98" t="s">
        <v>4194</v>
      </c>
      <c r="W3552" s="84" t="s">
        <v>4115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4191</v>
      </c>
      <c r="J3553" s="81">
        <v>8</v>
      </c>
      <c r="K3553" s="81" t="s">
        <v>4160</v>
      </c>
      <c r="L3553" s="81">
        <v>361</v>
      </c>
      <c r="M3553" s="81" t="s">
        <v>6563</v>
      </c>
      <c r="N3553" s="81" t="s">
        <v>7156</v>
      </c>
      <c r="O3553" s="81" t="s">
        <v>6565</v>
      </c>
      <c r="P3553" s="81" t="s">
        <v>2084</v>
      </c>
      <c r="Q3553" s="80" t="s">
        <v>4121</v>
      </c>
      <c r="R3553" s="80">
        <v>26</v>
      </c>
      <c r="S3553" s="81" t="s">
        <v>4145</v>
      </c>
      <c r="T3553" s="81">
        <v>874</v>
      </c>
      <c r="U3553" s="98">
        <v>18878.400000000001</v>
      </c>
      <c r="V3553" s="98" t="s">
        <v>4194</v>
      </c>
      <c r="W3553" s="84" t="s">
        <v>4115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4191</v>
      </c>
      <c r="J3554" s="81">
        <v>8</v>
      </c>
      <c r="K3554" s="81" t="s">
        <v>4160</v>
      </c>
      <c r="L3554" s="81">
        <v>361</v>
      </c>
      <c r="M3554" s="81" t="s">
        <v>6563</v>
      </c>
      <c r="N3554" s="81" t="s">
        <v>7156</v>
      </c>
      <c r="O3554" s="81" t="s">
        <v>6565</v>
      </c>
      <c r="P3554" s="81" t="s">
        <v>1972</v>
      </c>
      <c r="Q3554" s="80" t="s">
        <v>4121</v>
      </c>
      <c r="R3554" s="80">
        <v>26</v>
      </c>
      <c r="S3554" s="81" t="s">
        <v>4145</v>
      </c>
      <c r="T3554" s="81">
        <v>558</v>
      </c>
      <c r="U3554" s="98">
        <v>12147.66</v>
      </c>
      <c r="V3554" s="98" t="s">
        <v>4194</v>
      </c>
      <c r="W3554" s="84" t="s">
        <v>4115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4191</v>
      </c>
      <c r="J3555" s="81">
        <v>8</v>
      </c>
      <c r="K3555" s="81" t="s">
        <v>4160</v>
      </c>
      <c r="L3555" s="81">
        <v>357</v>
      </c>
      <c r="M3555" s="81" t="s">
        <v>6551</v>
      </c>
      <c r="N3555" s="81" t="s">
        <v>7157</v>
      </c>
      <c r="O3555" s="81" t="s">
        <v>6553</v>
      </c>
      <c r="P3555" s="81" t="s">
        <v>1918</v>
      </c>
      <c r="Q3555" s="80" t="s">
        <v>4121</v>
      </c>
      <c r="R3555" s="80">
        <v>26</v>
      </c>
      <c r="S3555" s="81" t="s">
        <v>4145</v>
      </c>
      <c r="T3555" s="81">
        <v>460</v>
      </c>
      <c r="U3555" s="98">
        <v>9821</v>
      </c>
      <c r="V3555" s="98" t="s">
        <v>4194</v>
      </c>
      <c r="W3555" s="84" t="s">
        <v>4115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4191</v>
      </c>
      <c r="J3556" s="81">
        <v>8</v>
      </c>
      <c r="K3556" s="81" t="s">
        <v>4160</v>
      </c>
      <c r="L3556" s="81">
        <v>365</v>
      </c>
      <c r="M3556" s="81" t="s">
        <v>6566</v>
      </c>
      <c r="N3556" s="81" t="s">
        <v>7158</v>
      </c>
      <c r="O3556" s="81" t="s">
        <v>6568</v>
      </c>
      <c r="P3556" s="81" t="s">
        <v>1966</v>
      </c>
      <c r="Q3556" s="80" t="s">
        <v>4121</v>
      </c>
      <c r="R3556" s="80">
        <v>26</v>
      </c>
      <c r="S3556" s="81" t="s">
        <v>4145</v>
      </c>
      <c r="T3556" s="81">
        <v>381</v>
      </c>
      <c r="U3556" s="98">
        <v>6896.1</v>
      </c>
      <c r="V3556" s="98" t="s">
        <v>4194</v>
      </c>
      <c r="W3556" s="84" t="s">
        <v>4115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4170</v>
      </c>
    </row>
    <row r="3557" spans="8:31" ht="20" hidden="1" customHeight="1" x14ac:dyDescent="0.25">
      <c r="H3557" s="80">
        <v>3418</v>
      </c>
      <c r="I3557" s="81" t="s">
        <v>4191</v>
      </c>
      <c r="J3557" s="81">
        <v>8</v>
      </c>
      <c r="K3557" s="81" t="s">
        <v>4160</v>
      </c>
      <c r="L3557" s="81">
        <v>359</v>
      </c>
      <c r="M3557" s="81" t="s">
        <v>6548</v>
      </c>
      <c r="N3557" s="81" t="s">
        <v>7159</v>
      </c>
      <c r="O3557" s="81" t="s">
        <v>6550</v>
      </c>
      <c r="P3557" s="81" t="s">
        <v>1995</v>
      </c>
      <c r="Q3557" s="80" t="s">
        <v>4121</v>
      </c>
      <c r="R3557" s="80">
        <v>26</v>
      </c>
      <c r="S3557" s="81" t="s">
        <v>4145</v>
      </c>
      <c r="T3557" s="81">
        <v>203</v>
      </c>
      <c r="U3557" s="98">
        <v>4334.05</v>
      </c>
      <c r="V3557" s="98" t="s">
        <v>4194</v>
      </c>
      <c r="W3557" s="84" t="s">
        <v>4115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4191</v>
      </c>
      <c r="J3558" s="81">
        <v>8</v>
      </c>
      <c r="K3558" s="81" t="s">
        <v>4160</v>
      </c>
      <c r="L3558" s="81">
        <v>363</v>
      </c>
      <c r="M3558" s="81" t="s">
        <v>6580</v>
      </c>
      <c r="N3558" s="81" t="s">
        <v>7160</v>
      </c>
      <c r="O3558" s="81" t="s">
        <v>6582</v>
      </c>
      <c r="P3558" s="81" t="s">
        <v>1969</v>
      </c>
      <c r="Q3558" s="80" t="s">
        <v>4121</v>
      </c>
      <c r="R3558" s="80">
        <v>26</v>
      </c>
      <c r="S3558" s="81" t="s">
        <v>4145</v>
      </c>
      <c r="T3558" s="81">
        <v>605</v>
      </c>
      <c r="U3558" s="98">
        <v>10986.8</v>
      </c>
      <c r="V3558" s="98" t="s">
        <v>4194</v>
      </c>
      <c r="W3558" s="84" t="s">
        <v>4115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4170</v>
      </c>
    </row>
    <row r="3559" spans="8:31" ht="20" hidden="1" customHeight="1" x14ac:dyDescent="0.25">
      <c r="H3559" s="80">
        <v>3420</v>
      </c>
      <c r="I3559" s="81" t="s">
        <v>4191</v>
      </c>
      <c r="J3559" s="81">
        <v>8</v>
      </c>
      <c r="K3559" s="81" t="s">
        <v>4160</v>
      </c>
      <c r="L3559" s="81">
        <v>369</v>
      </c>
      <c r="M3559" s="81" t="s">
        <v>6554</v>
      </c>
      <c r="N3559" s="81" t="s">
        <v>7161</v>
      </c>
      <c r="O3559" s="81" t="s">
        <v>6556</v>
      </c>
      <c r="P3559" s="81" t="s">
        <v>2229</v>
      </c>
      <c r="Q3559" s="80" t="s">
        <v>4121</v>
      </c>
      <c r="R3559" s="80">
        <v>26</v>
      </c>
      <c r="S3559" s="81" t="s">
        <v>4145</v>
      </c>
      <c r="T3559" s="81">
        <v>416</v>
      </c>
      <c r="U3559" s="98">
        <v>7271.68</v>
      </c>
      <c r="V3559" s="98" t="s">
        <v>4194</v>
      </c>
      <c r="W3559" s="84" t="s">
        <v>4115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4191</v>
      </c>
      <c r="J3560" s="81">
        <v>8</v>
      </c>
      <c r="K3560" s="81" t="s">
        <v>4160</v>
      </c>
      <c r="L3560" s="81">
        <v>369</v>
      </c>
      <c r="M3560" s="81" t="s">
        <v>6554</v>
      </c>
      <c r="N3560" s="81" t="s">
        <v>7161</v>
      </c>
      <c r="O3560" s="81" t="s">
        <v>6556</v>
      </c>
      <c r="P3560" s="81" t="s">
        <v>1980</v>
      </c>
      <c r="Q3560" s="80" t="s">
        <v>4121</v>
      </c>
      <c r="R3560" s="80">
        <v>26</v>
      </c>
      <c r="S3560" s="81" t="s">
        <v>4145</v>
      </c>
      <c r="T3560" s="81">
        <v>298</v>
      </c>
      <c r="U3560" s="98">
        <v>5229.8999999999996</v>
      </c>
      <c r="V3560" s="98" t="s">
        <v>4194</v>
      </c>
      <c r="W3560" s="84" t="s">
        <v>4115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4191</v>
      </c>
      <c r="J3561" s="81">
        <v>8</v>
      </c>
      <c r="K3561" s="81" t="s">
        <v>4160</v>
      </c>
      <c r="L3561" s="81">
        <v>369</v>
      </c>
      <c r="M3561" s="81" t="s">
        <v>6554</v>
      </c>
      <c r="N3561" s="81" t="s">
        <v>7161</v>
      </c>
      <c r="O3561" s="81" t="s">
        <v>6556</v>
      </c>
      <c r="P3561" s="81" t="s">
        <v>1981</v>
      </c>
      <c r="Q3561" s="80" t="s">
        <v>4121</v>
      </c>
      <c r="R3561" s="80">
        <v>26</v>
      </c>
      <c r="S3561" s="81" t="s">
        <v>4145</v>
      </c>
      <c r="T3561" s="81">
        <v>3286</v>
      </c>
      <c r="U3561" s="98">
        <v>57439.28</v>
      </c>
      <c r="V3561" s="98" t="s">
        <v>4194</v>
      </c>
      <c r="W3561" s="84" t="s">
        <v>4115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4191</v>
      </c>
      <c r="J3562" s="81">
        <v>8</v>
      </c>
      <c r="K3562" s="81" t="s">
        <v>4160</v>
      </c>
      <c r="L3562" s="81">
        <v>363</v>
      </c>
      <c r="M3562" s="81" t="s">
        <v>6580</v>
      </c>
      <c r="N3562" s="81" t="s">
        <v>7162</v>
      </c>
      <c r="O3562" s="81" t="s">
        <v>6582</v>
      </c>
      <c r="P3562" s="81" t="s">
        <v>2087</v>
      </c>
      <c r="Q3562" s="80" t="s">
        <v>4121</v>
      </c>
      <c r="R3562" s="80">
        <v>26</v>
      </c>
      <c r="S3562" s="81" t="s">
        <v>4145</v>
      </c>
      <c r="T3562" s="81">
        <v>692</v>
      </c>
      <c r="U3562" s="98">
        <v>13383.28</v>
      </c>
      <c r="V3562" s="98" t="s">
        <v>4194</v>
      </c>
      <c r="W3562" s="84" t="s">
        <v>4156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4170</v>
      </c>
    </row>
    <row r="3563" spans="8:31" ht="20" hidden="1" customHeight="1" x14ac:dyDescent="0.25">
      <c r="H3563" s="80">
        <v>3424</v>
      </c>
      <c r="I3563" s="81" t="s">
        <v>4191</v>
      </c>
      <c r="J3563" s="81">
        <v>7</v>
      </c>
      <c r="K3563" s="81" t="s">
        <v>4157</v>
      </c>
      <c r="L3563" s="81">
        <v>344</v>
      </c>
      <c r="M3563" s="81" t="s">
        <v>6340</v>
      </c>
      <c r="N3563" s="81" t="s">
        <v>7163</v>
      </c>
      <c r="O3563" s="81" t="s">
        <v>6342</v>
      </c>
      <c r="P3563" s="81" t="s">
        <v>1984</v>
      </c>
      <c r="Q3563" s="80" t="s">
        <v>4121</v>
      </c>
      <c r="R3563" s="80">
        <v>5</v>
      </c>
      <c r="S3563" s="81" t="s">
        <v>4131</v>
      </c>
      <c r="T3563" s="81">
        <v>476</v>
      </c>
      <c r="U3563" s="98">
        <v>17978.52</v>
      </c>
      <c r="V3563" s="98" t="s">
        <v>4194</v>
      </c>
      <c r="W3563" s="84" t="s">
        <v>4115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4170</v>
      </c>
    </row>
    <row r="3564" spans="8:31" ht="20" hidden="1" customHeight="1" x14ac:dyDescent="0.25">
      <c r="H3564" s="80">
        <v>3425</v>
      </c>
      <c r="I3564" s="81" t="s">
        <v>4191</v>
      </c>
      <c r="J3564" s="81">
        <v>31</v>
      </c>
      <c r="K3564" s="81" t="s">
        <v>164</v>
      </c>
      <c r="L3564" s="81">
        <v>407</v>
      </c>
      <c r="M3564" s="81" t="s">
        <v>7164</v>
      </c>
      <c r="N3564" s="81" t="s">
        <v>7165</v>
      </c>
      <c r="O3564" s="81" t="s">
        <v>6517</v>
      </c>
      <c r="P3564" s="81" t="s">
        <v>7166</v>
      </c>
      <c r="Q3564" s="80" t="s">
        <v>4121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4194</v>
      </c>
      <c r="W3564" s="84" t="s">
        <v>4115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4172</v>
      </c>
    </row>
    <row r="3565" spans="8:31" ht="20" hidden="1" customHeight="1" x14ac:dyDescent="0.25">
      <c r="H3565" s="80">
        <v>3425</v>
      </c>
      <c r="I3565" s="81" t="s">
        <v>4191</v>
      </c>
      <c r="J3565" s="81">
        <v>25</v>
      </c>
      <c r="K3565" s="81" t="s">
        <v>164</v>
      </c>
      <c r="L3565" s="81">
        <v>407</v>
      </c>
      <c r="M3565" s="81" t="s">
        <v>7164</v>
      </c>
      <c r="N3565" s="81" t="s">
        <v>7165</v>
      </c>
      <c r="O3565" s="81" t="s">
        <v>6517</v>
      </c>
      <c r="P3565" s="81" t="s">
        <v>7166</v>
      </c>
      <c r="Q3565" s="80" t="s">
        <v>4121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4194</v>
      </c>
      <c r="W3565" s="84" t="s">
        <v>4115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4172</v>
      </c>
    </row>
    <row r="3566" spans="8:31" ht="20" hidden="1" customHeight="1" x14ac:dyDescent="0.25">
      <c r="H3566" s="80">
        <v>3426</v>
      </c>
      <c r="I3566" s="81" t="s">
        <v>4191</v>
      </c>
      <c r="J3566" s="81">
        <v>31</v>
      </c>
      <c r="K3566" s="81" t="s">
        <v>164</v>
      </c>
      <c r="L3566" s="81">
        <v>406</v>
      </c>
      <c r="M3566" s="81" t="s">
        <v>7167</v>
      </c>
      <c r="N3566" s="81" t="s">
        <v>7165</v>
      </c>
      <c r="O3566" s="81" t="s">
        <v>6516</v>
      </c>
      <c r="P3566" s="81" t="s">
        <v>7166</v>
      </c>
      <c r="Q3566" s="80" t="s">
        <v>4121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4194</v>
      </c>
      <c r="W3566" s="84" t="s">
        <v>4115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4172</v>
      </c>
    </row>
    <row r="3567" spans="8:31" ht="20" hidden="1" customHeight="1" x14ac:dyDescent="0.25">
      <c r="H3567" s="80">
        <v>3426</v>
      </c>
      <c r="I3567" s="81" t="s">
        <v>4191</v>
      </c>
      <c r="J3567" s="81">
        <v>25</v>
      </c>
      <c r="K3567" s="81" t="s">
        <v>164</v>
      </c>
      <c r="L3567" s="81">
        <v>406</v>
      </c>
      <c r="M3567" s="81" t="s">
        <v>7167</v>
      </c>
      <c r="N3567" s="81" t="s">
        <v>7165</v>
      </c>
      <c r="O3567" s="81" t="s">
        <v>6516</v>
      </c>
      <c r="P3567" s="81" t="s">
        <v>7166</v>
      </c>
      <c r="Q3567" s="80" t="s">
        <v>4121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4194</v>
      </c>
      <c r="W3567" s="84" t="s">
        <v>4115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4172</v>
      </c>
    </row>
    <row r="3568" spans="8:31" ht="20" hidden="1" customHeight="1" x14ac:dyDescent="0.25">
      <c r="H3568" s="80">
        <v>3427</v>
      </c>
      <c r="I3568" s="81" t="s">
        <v>4191</v>
      </c>
      <c r="J3568" s="81">
        <v>8</v>
      </c>
      <c r="K3568" s="81" t="s">
        <v>4160</v>
      </c>
      <c r="L3568" s="81">
        <v>361</v>
      </c>
      <c r="M3568" s="81" t="s">
        <v>6563</v>
      </c>
      <c r="N3568" s="81" t="s">
        <v>7168</v>
      </c>
      <c r="O3568" s="81" t="s">
        <v>6565</v>
      </c>
      <c r="P3568" s="81" t="s">
        <v>2086</v>
      </c>
      <c r="Q3568" s="80" t="s">
        <v>4121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4194</v>
      </c>
      <c r="W3568" s="84" t="s">
        <v>4115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4191</v>
      </c>
      <c r="J3569" s="81">
        <v>8</v>
      </c>
      <c r="K3569" s="81" t="s">
        <v>4160</v>
      </c>
      <c r="L3569" s="81">
        <v>369</v>
      </c>
      <c r="M3569" s="81" t="s">
        <v>6554</v>
      </c>
      <c r="N3569" s="81" t="s">
        <v>7169</v>
      </c>
      <c r="O3569" s="81" t="s">
        <v>6556</v>
      </c>
      <c r="P3569" s="81" t="s">
        <v>2230</v>
      </c>
      <c r="Q3569" s="80" t="s">
        <v>4121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4194</v>
      </c>
      <c r="W3569" s="84" t="s">
        <v>4115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4191</v>
      </c>
      <c r="J3570" s="81">
        <v>8</v>
      </c>
      <c r="K3570" s="81" t="s">
        <v>4160</v>
      </c>
      <c r="L3570" s="81">
        <v>369</v>
      </c>
      <c r="M3570" s="81" t="s">
        <v>6554</v>
      </c>
      <c r="N3570" s="81" t="s">
        <v>7170</v>
      </c>
      <c r="O3570" s="81" t="s">
        <v>6556</v>
      </c>
      <c r="P3570" s="81" t="s">
        <v>1975</v>
      </c>
      <c r="Q3570" s="80" t="s">
        <v>4121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4194</v>
      </c>
      <c r="W3570" s="84" t="s">
        <v>4156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4191</v>
      </c>
      <c r="J3571" s="81">
        <v>8</v>
      </c>
      <c r="K3571" s="81" t="s">
        <v>4160</v>
      </c>
      <c r="L3571" s="81">
        <v>385</v>
      </c>
      <c r="M3571" s="81" t="s">
        <v>6790</v>
      </c>
      <c r="N3571" s="81" t="s">
        <v>7171</v>
      </c>
      <c r="O3571" s="81" t="s">
        <v>6792</v>
      </c>
      <c r="P3571" s="81" t="s">
        <v>2022</v>
      </c>
      <c r="Q3571" s="80" t="s">
        <v>4121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4194</v>
      </c>
      <c r="W3571" s="84" t="s">
        <v>4115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4191</v>
      </c>
      <c r="J3572" s="81">
        <v>7</v>
      </c>
      <c r="K3572" s="81" t="s">
        <v>4157</v>
      </c>
      <c r="L3572" s="81">
        <v>398</v>
      </c>
      <c r="M3572" s="81" t="s">
        <v>7151</v>
      </c>
      <c r="N3572" s="81" t="s">
        <v>7172</v>
      </c>
      <c r="O3572" s="81" t="s">
        <v>7153</v>
      </c>
      <c r="P3572" s="81" t="s">
        <v>2036</v>
      </c>
      <c r="Q3572" s="80" t="s">
        <v>4121</v>
      </c>
      <c r="R3572" s="80">
        <v>5</v>
      </c>
      <c r="S3572" s="81" t="s">
        <v>4131</v>
      </c>
      <c r="T3572" s="81">
        <v>1532</v>
      </c>
      <c r="U3572" s="98">
        <v>37105.040000000001</v>
      </c>
      <c r="V3572" s="98" t="s">
        <v>4194</v>
      </c>
      <c r="W3572" s="84" t="s">
        <v>4156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4191</v>
      </c>
      <c r="J3573" s="81">
        <v>7</v>
      </c>
      <c r="K3573" s="81" t="s">
        <v>4157</v>
      </c>
      <c r="L3573" s="81">
        <v>398</v>
      </c>
      <c r="M3573" s="81" t="s">
        <v>7151</v>
      </c>
      <c r="N3573" s="81" t="s">
        <v>7173</v>
      </c>
      <c r="O3573" s="81" t="s">
        <v>7153</v>
      </c>
      <c r="P3573" s="81" t="s">
        <v>2001</v>
      </c>
      <c r="Q3573" s="80" t="s">
        <v>4121</v>
      </c>
      <c r="R3573" s="80">
        <v>5</v>
      </c>
      <c r="S3573" s="81" t="s">
        <v>4131</v>
      </c>
      <c r="T3573" s="81">
        <v>903</v>
      </c>
      <c r="U3573" s="98">
        <v>21870.66</v>
      </c>
      <c r="V3573" s="98" t="s">
        <v>4194</v>
      </c>
      <c r="W3573" s="84" t="s">
        <v>4115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4191</v>
      </c>
      <c r="J3574" s="81">
        <v>8</v>
      </c>
      <c r="K3574" s="81" t="s">
        <v>4160</v>
      </c>
      <c r="L3574" s="81">
        <v>369</v>
      </c>
      <c r="M3574" s="81" t="s">
        <v>6554</v>
      </c>
      <c r="N3574" s="81" t="s">
        <v>7174</v>
      </c>
      <c r="O3574" s="81" t="s">
        <v>6556</v>
      </c>
      <c r="P3574" s="81" t="s">
        <v>1897</v>
      </c>
      <c r="Q3574" s="80" t="s">
        <v>4121</v>
      </c>
      <c r="R3574" s="80">
        <v>5</v>
      </c>
      <c r="S3574" s="81" t="s">
        <v>4131</v>
      </c>
      <c r="T3574" s="81">
        <v>128</v>
      </c>
      <c r="U3574" s="98">
        <v>2237.44</v>
      </c>
      <c r="V3574" s="98" t="s">
        <v>4194</v>
      </c>
      <c r="W3574" s="84" t="s">
        <v>4115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4191</v>
      </c>
      <c r="J3575" s="81">
        <v>8</v>
      </c>
      <c r="K3575" s="81" t="s">
        <v>4160</v>
      </c>
      <c r="L3575" s="81">
        <v>371</v>
      </c>
      <c r="M3575" s="81" t="s">
        <v>6557</v>
      </c>
      <c r="N3575" s="81" t="s">
        <v>7175</v>
      </c>
      <c r="O3575" s="81" t="s">
        <v>6559</v>
      </c>
      <c r="P3575" s="81" t="s">
        <v>1894</v>
      </c>
      <c r="Q3575" s="80" t="s">
        <v>4121</v>
      </c>
      <c r="R3575" s="80">
        <v>5</v>
      </c>
      <c r="S3575" s="81" t="s">
        <v>4131</v>
      </c>
      <c r="T3575" s="81">
        <v>184</v>
      </c>
      <c r="U3575" s="98">
        <v>3041.52</v>
      </c>
      <c r="V3575" s="98" t="s">
        <v>4194</v>
      </c>
      <c r="W3575" s="84" t="s">
        <v>4115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4191</v>
      </c>
      <c r="J3576" s="81">
        <v>8</v>
      </c>
      <c r="K3576" s="81" t="s">
        <v>4160</v>
      </c>
      <c r="L3576" s="81">
        <v>383</v>
      </c>
      <c r="M3576" s="81" t="s">
        <v>7043</v>
      </c>
      <c r="N3576" s="81" t="s">
        <v>7176</v>
      </c>
      <c r="O3576" s="81" t="s">
        <v>7045</v>
      </c>
      <c r="P3576" s="81" t="s">
        <v>1884</v>
      </c>
      <c r="Q3576" s="80" t="s">
        <v>4121</v>
      </c>
      <c r="R3576" s="80">
        <v>5</v>
      </c>
      <c r="S3576" s="81" t="s">
        <v>4131</v>
      </c>
      <c r="T3576" s="81">
        <v>25</v>
      </c>
      <c r="U3576" s="98">
        <v>640.75</v>
      </c>
      <c r="V3576" s="98" t="s">
        <v>4194</v>
      </c>
      <c r="W3576" s="84" t="s">
        <v>4115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4191</v>
      </c>
      <c r="J3577" s="81">
        <v>8</v>
      </c>
      <c r="K3577" s="81" t="s">
        <v>4160</v>
      </c>
      <c r="L3577" s="81">
        <v>383</v>
      </c>
      <c r="M3577" s="81" t="s">
        <v>7043</v>
      </c>
      <c r="N3577" s="81" t="s">
        <v>7176</v>
      </c>
      <c r="O3577" s="81" t="s">
        <v>7045</v>
      </c>
      <c r="P3577" s="81" t="s">
        <v>2231</v>
      </c>
      <c r="Q3577" s="80" t="s">
        <v>4121</v>
      </c>
      <c r="R3577" s="80">
        <v>5</v>
      </c>
      <c r="S3577" s="81" t="s">
        <v>4131</v>
      </c>
      <c r="T3577" s="81">
        <v>138</v>
      </c>
      <c r="U3577" s="98">
        <v>3536.94</v>
      </c>
      <c r="V3577" s="98" t="s">
        <v>4194</v>
      </c>
      <c r="W3577" s="84" t="s">
        <v>4115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4191</v>
      </c>
      <c r="J3578" s="81">
        <v>8</v>
      </c>
      <c r="K3578" s="81" t="s">
        <v>4160</v>
      </c>
      <c r="L3578" s="81">
        <v>412</v>
      </c>
      <c r="M3578" s="81" t="s">
        <v>7177</v>
      </c>
      <c r="N3578" s="81" t="s">
        <v>7178</v>
      </c>
      <c r="O3578" s="81" t="s">
        <v>7179</v>
      </c>
      <c r="P3578" s="81" t="s">
        <v>2007</v>
      </c>
      <c r="Q3578" s="80" t="s">
        <v>4121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4194</v>
      </c>
      <c r="W3578" s="84" t="s">
        <v>4115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4172</v>
      </c>
    </row>
    <row r="3579" spans="8:31" ht="20" hidden="1" customHeight="1" x14ac:dyDescent="0.25">
      <c r="H3579" s="80">
        <v>3438</v>
      </c>
      <c r="I3579" s="81" t="s">
        <v>4191</v>
      </c>
      <c r="J3579" s="81">
        <v>8</v>
      </c>
      <c r="K3579" s="81" t="s">
        <v>4160</v>
      </c>
      <c r="L3579" s="81">
        <v>412</v>
      </c>
      <c r="M3579" s="81" t="s">
        <v>7177</v>
      </c>
      <c r="N3579" s="81" t="s">
        <v>7178</v>
      </c>
      <c r="O3579" s="81" t="s">
        <v>7179</v>
      </c>
      <c r="P3579" s="81" t="s">
        <v>2006</v>
      </c>
      <c r="Q3579" s="80" t="s">
        <v>4121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4194</v>
      </c>
      <c r="W3579" s="84" t="s">
        <v>4115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4172</v>
      </c>
    </row>
    <row r="3580" spans="8:31" ht="20" hidden="1" customHeight="1" x14ac:dyDescent="0.25">
      <c r="H3580" s="80">
        <v>3439</v>
      </c>
      <c r="I3580" s="81" t="s">
        <v>4191</v>
      </c>
      <c r="J3580" s="81">
        <v>8</v>
      </c>
      <c r="K3580" s="81" t="s">
        <v>4160</v>
      </c>
      <c r="L3580" s="81">
        <v>385</v>
      </c>
      <c r="M3580" s="81" t="s">
        <v>6790</v>
      </c>
      <c r="N3580" s="81" t="s">
        <v>7180</v>
      </c>
      <c r="O3580" s="81" t="s">
        <v>6792</v>
      </c>
      <c r="P3580" s="81" t="s">
        <v>2024</v>
      </c>
      <c r="Q3580" s="80" t="s">
        <v>4121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4194</v>
      </c>
      <c r="W3580" s="84" t="s">
        <v>4115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4191</v>
      </c>
      <c r="J3581" s="81">
        <v>8</v>
      </c>
      <c r="K3581" s="81" t="s">
        <v>4160</v>
      </c>
      <c r="L3581" s="81">
        <v>385</v>
      </c>
      <c r="M3581" s="81" t="s">
        <v>6790</v>
      </c>
      <c r="N3581" s="81" t="s">
        <v>7180</v>
      </c>
      <c r="O3581" s="81" t="s">
        <v>6792</v>
      </c>
      <c r="P3581" s="81" t="s">
        <v>2023</v>
      </c>
      <c r="Q3581" s="80" t="s">
        <v>4121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4194</v>
      </c>
      <c r="W3581" s="84" t="s">
        <v>4115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4191</v>
      </c>
      <c r="J3582" s="81">
        <v>7</v>
      </c>
      <c r="K3582" s="81" t="s">
        <v>4157</v>
      </c>
      <c r="L3582" s="81">
        <v>344</v>
      </c>
      <c r="M3582" s="81" t="s">
        <v>6340</v>
      </c>
      <c r="N3582" s="81" t="s">
        <v>7181</v>
      </c>
      <c r="O3582" s="81" t="s">
        <v>6342</v>
      </c>
      <c r="P3582" s="81" t="s">
        <v>1986</v>
      </c>
      <c r="Q3582" s="80" t="s">
        <v>4121</v>
      </c>
      <c r="R3582" s="80">
        <v>5</v>
      </c>
      <c r="S3582" s="81" t="s">
        <v>4131</v>
      </c>
      <c r="T3582" s="81">
        <v>158</v>
      </c>
      <c r="U3582" s="98">
        <v>5967.66</v>
      </c>
      <c r="V3582" s="98" t="s">
        <v>4194</v>
      </c>
      <c r="W3582" s="84" t="s">
        <v>4115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4170</v>
      </c>
    </row>
    <row r="3583" spans="8:31" ht="20" hidden="1" customHeight="1" x14ac:dyDescent="0.25">
      <c r="H3583" s="80">
        <v>3442</v>
      </c>
      <c r="I3583" s="81" t="s">
        <v>4191</v>
      </c>
      <c r="J3583" s="81">
        <v>31</v>
      </c>
      <c r="K3583" s="81" t="s">
        <v>164</v>
      </c>
      <c r="L3583" s="81">
        <v>406</v>
      </c>
      <c r="M3583" s="81" t="s">
        <v>7167</v>
      </c>
      <c r="N3583" s="81" t="s">
        <v>7182</v>
      </c>
      <c r="O3583" s="81" t="s">
        <v>6513</v>
      </c>
      <c r="P3583" s="81" t="s">
        <v>7183</v>
      </c>
      <c r="Q3583" s="80" t="s">
        <v>4121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4194</v>
      </c>
      <c r="W3583" s="84" t="s">
        <v>4115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4172</v>
      </c>
    </row>
    <row r="3584" spans="8:31" ht="20" hidden="1" customHeight="1" x14ac:dyDescent="0.25">
      <c r="H3584" s="80">
        <v>3442</v>
      </c>
      <c r="I3584" s="81" t="s">
        <v>4191</v>
      </c>
      <c r="J3584" s="81">
        <v>25</v>
      </c>
      <c r="K3584" s="81" t="s">
        <v>164</v>
      </c>
      <c r="L3584" s="81">
        <v>406</v>
      </c>
      <c r="M3584" s="81" t="s">
        <v>7167</v>
      </c>
      <c r="N3584" s="81" t="s">
        <v>7182</v>
      </c>
      <c r="O3584" s="81" t="s">
        <v>6513</v>
      </c>
      <c r="P3584" s="81" t="s">
        <v>7183</v>
      </c>
      <c r="Q3584" s="80" t="s">
        <v>4121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4194</v>
      </c>
      <c r="W3584" s="84" t="s">
        <v>4115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4172</v>
      </c>
    </row>
    <row r="3585" spans="8:31" ht="20" hidden="1" customHeight="1" x14ac:dyDescent="0.25">
      <c r="H3585" s="80">
        <v>3443</v>
      </c>
      <c r="I3585" s="81" t="s">
        <v>4191</v>
      </c>
      <c r="J3585" s="81">
        <v>31</v>
      </c>
      <c r="K3585" s="81" t="s">
        <v>164</v>
      </c>
      <c r="L3585" s="81">
        <v>406</v>
      </c>
      <c r="M3585" s="81" t="s">
        <v>7167</v>
      </c>
      <c r="N3585" s="81" t="s">
        <v>7182</v>
      </c>
      <c r="O3585" s="81" t="s">
        <v>6515</v>
      </c>
      <c r="P3585" s="81" t="s">
        <v>7183</v>
      </c>
      <c r="Q3585" s="80" t="s">
        <v>4121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4194</v>
      </c>
      <c r="W3585" s="84" t="s">
        <v>4115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4172</v>
      </c>
    </row>
    <row r="3586" spans="8:31" ht="20" hidden="1" customHeight="1" x14ac:dyDescent="0.25">
      <c r="H3586" s="80">
        <v>3443</v>
      </c>
      <c r="I3586" s="81" t="s">
        <v>4191</v>
      </c>
      <c r="J3586" s="81">
        <v>25</v>
      </c>
      <c r="K3586" s="81" t="s">
        <v>164</v>
      </c>
      <c r="L3586" s="81">
        <v>406</v>
      </c>
      <c r="M3586" s="81" t="s">
        <v>7167</v>
      </c>
      <c r="N3586" s="81" t="s">
        <v>7182</v>
      </c>
      <c r="O3586" s="81" t="s">
        <v>6515</v>
      </c>
      <c r="P3586" s="81" t="s">
        <v>7183</v>
      </c>
      <c r="Q3586" s="80" t="s">
        <v>4121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4194</v>
      </c>
      <c r="W3586" s="84" t="s">
        <v>4115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4172</v>
      </c>
    </row>
    <row r="3587" spans="8:31" ht="20" hidden="1" customHeight="1" x14ac:dyDescent="0.25">
      <c r="H3587" s="80">
        <v>3444</v>
      </c>
      <c r="I3587" s="81" t="s">
        <v>4191</v>
      </c>
      <c r="J3587" s="81">
        <v>31</v>
      </c>
      <c r="K3587" s="81" t="s">
        <v>164</v>
      </c>
      <c r="L3587" s="81">
        <v>406</v>
      </c>
      <c r="M3587" s="81" t="s">
        <v>7167</v>
      </c>
      <c r="N3587" s="81" t="s">
        <v>7182</v>
      </c>
      <c r="O3587" s="81" t="s">
        <v>6516</v>
      </c>
      <c r="P3587" s="81" t="s">
        <v>7183</v>
      </c>
      <c r="Q3587" s="80" t="s">
        <v>4121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4194</v>
      </c>
      <c r="W3587" s="84" t="s">
        <v>4115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4172</v>
      </c>
    </row>
    <row r="3588" spans="8:31" ht="20" hidden="1" customHeight="1" x14ac:dyDescent="0.25">
      <c r="H3588" s="80">
        <v>3444</v>
      </c>
      <c r="I3588" s="81" t="s">
        <v>4191</v>
      </c>
      <c r="J3588" s="81">
        <v>25</v>
      </c>
      <c r="K3588" s="81" t="s">
        <v>164</v>
      </c>
      <c r="L3588" s="81">
        <v>406</v>
      </c>
      <c r="M3588" s="81" t="s">
        <v>7167</v>
      </c>
      <c r="N3588" s="81" t="s">
        <v>7182</v>
      </c>
      <c r="O3588" s="81" t="s">
        <v>6516</v>
      </c>
      <c r="P3588" s="81" t="s">
        <v>7183</v>
      </c>
      <c r="Q3588" s="80" t="s">
        <v>4121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4194</v>
      </c>
      <c r="W3588" s="84" t="s">
        <v>4115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4172</v>
      </c>
    </row>
    <row r="3589" spans="8:31" ht="20" hidden="1" customHeight="1" x14ac:dyDescent="0.25">
      <c r="H3589" s="80">
        <v>3445</v>
      </c>
      <c r="I3589" s="81" t="s">
        <v>4191</v>
      </c>
      <c r="J3589" s="81">
        <v>31</v>
      </c>
      <c r="K3589" s="81" t="s">
        <v>164</v>
      </c>
      <c r="L3589" s="81">
        <v>406</v>
      </c>
      <c r="M3589" s="81" t="s">
        <v>7167</v>
      </c>
      <c r="N3589" s="81" t="s">
        <v>7182</v>
      </c>
      <c r="O3589" s="81" t="s">
        <v>6513</v>
      </c>
      <c r="P3589" s="81" t="s">
        <v>7184</v>
      </c>
      <c r="Q3589" s="80" t="s">
        <v>4121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4194</v>
      </c>
      <c r="W3589" s="84" t="s">
        <v>4115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4172</v>
      </c>
    </row>
    <row r="3590" spans="8:31" ht="20" hidden="1" customHeight="1" x14ac:dyDescent="0.25">
      <c r="H3590" s="80">
        <v>3445</v>
      </c>
      <c r="I3590" s="81" t="s">
        <v>4191</v>
      </c>
      <c r="J3590" s="81">
        <v>25</v>
      </c>
      <c r="K3590" s="81" t="s">
        <v>164</v>
      </c>
      <c r="L3590" s="81">
        <v>406</v>
      </c>
      <c r="M3590" s="81" t="s">
        <v>7167</v>
      </c>
      <c r="N3590" s="81" t="s">
        <v>7182</v>
      </c>
      <c r="O3590" s="81" t="s">
        <v>6513</v>
      </c>
      <c r="P3590" s="81" t="s">
        <v>7184</v>
      </c>
      <c r="Q3590" s="80" t="s">
        <v>4121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4194</v>
      </c>
      <c r="W3590" s="84" t="s">
        <v>4115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4172</v>
      </c>
    </row>
    <row r="3591" spans="8:31" ht="20" hidden="1" customHeight="1" x14ac:dyDescent="0.25">
      <c r="H3591" s="80">
        <v>3446</v>
      </c>
      <c r="I3591" s="81" t="s">
        <v>4191</v>
      </c>
      <c r="J3591" s="81">
        <v>31</v>
      </c>
      <c r="K3591" s="81" t="s">
        <v>164</v>
      </c>
      <c r="L3591" s="81">
        <v>406</v>
      </c>
      <c r="M3591" s="81" t="s">
        <v>7167</v>
      </c>
      <c r="N3591" s="81" t="s">
        <v>7182</v>
      </c>
      <c r="O3591" s="81" t="s">
        <v>6515</v>
      </c>
      <c r="P3591" s="81" t="s">
        <v>7184</v>
      </c>
      <c r="Q3591" s="80" t="s">
        <v>4121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4194</v>
      </c>
      <c r="W3591" s="84" t="s">
        <v>4115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4172</v>
      </c>
    </row>
    <row r="3592" spans="8:31" ht="20" hidden="1" customHeight="1" x14ac:dyDescent="0.25">
      <c r="H3592" s="80">
        <v>3446</v>
      </c>
      <c r="I3592" s="81" t="s">
        <v>4191</v>
      </c>
      <c r="J3592" s="81">
        <v>25</v>
      </c>
      <c r="K3592" s="81" t="s">
        <v>164</v>
      </c>
      <c r="L3592" s="81">
        <v>406</v>
      </c>
      <c r="M3592" s="81" t="s">
        <v>7167</v>
      </c>
      <c r="N3592" s="81" t="s">
        <v>7182</v>
      </c>
      <c r="O3592" s="81" t="s">
        <v>6515</v>
      </c>
      <c r="P3592" s="81" t="s">
        <v>7184</v>
      </c>
      <c r="Q3592" s="80" t="s">
        <v>4121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4194</v>
      </c>
      <c r="W3592" s="84" t="s">
        <v>4115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4172</v>
      </c>
    </row>
    <row r="3593" spans="8:31" ht="20" hidden="1" customHeight="1" x14ac:dyDescent="0.25">
      <c r="H3593" s="80">
        <v>3447</v>
      </c>
      <c r="I3593" s="81" t="s">
        <v>4191</v>
      </c>
      <c r="J3593" s="81">
        <v>31</v>
      </c>
      <c r="K3593" s="81" t="s">
        <v>164</v>
      </c>
      <c r="L3593" s="81">
        <v>406</v>
      </c>
      <c r="M3593" s="81" t="s">
        <v>7167</v>
      </c>
      <c r="N3593" s="81" t="s">
        <v>7182</v>
      </c>
      <c r="O3593" s="81" t="s">
        <v>6516</v>
      </c>
      <c r="P3593" s="81" t="s">
        <v>7184</v>
      </c>
      <c r="Q3593" s="80" t="s">
        <v>4121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4194</v>
      </c>
      <c r="W3593" s="84" t="s">
        <v>4115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4172</v>
      </c>
    </row>
    <row r="3594" spans="8:31" ht="20" hidden="1" customHeight="1" x14ac:dyDescent="0.25">
      <c r="H3594" s="80">
        <v>3447</v>
      </c>
      <c r="I3594" s="81" t="s">
        <v>4191</v>
      </c>
      <c r="J3594" s="81">
        <v>25</v>
      </c>
      <c r="K3594" s="81" t="s">
        <v>164</v>
      </c>
      <c r="L3594" s="81">
        <v>406</v>
      </c>
      <c r="M3594" s="81" t="s">
        <v>7167</v>
      </c>
      <c r="N3594" s="81" t="s">
        <v>7182</v>
      </c>
      <c r="O3594" s="81" t="s">
        <v>6516</v>
      </c>
      <c r="P3594" s="81" t="s">
        <v>7184</v>
      </c>
      <c r="Q3594" s="80" t="s">
        <v>4121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4194</v>
      </c>
      <c r="W3594" s="84" t="s">
        <v>4115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4172</v>
      </c>
    </row>
    <row r="3595" spans="8:31" ht="20" hidden="1" customHeight="1" x14ac:dyDescent="0.25">
      <c r="H3595" s="80">
        <v>3448</v>
      </c>
      <c r="I3595" s="81" t="s">
        <v>4191</v>
      </c>
      <c r="J3595" s="81">
        <v>31</v>
      </c>
      <c r="K3595" s="81" t="s">
        <v>164</v>
      </c>
      <c r="L3595" s="81">
        <v>407</v>
      </c>
      <c r="M3595" s="81" t="s">
        <v>7164</v>
      </c>
      <c r="N3595" s="81" t="s">
        <v>7182</v>
      </c>
      <c r="O3595" s="81" t="s">
        <v>6517</v>
      </c>
      <c r="P3595" s="81" t="s">
        <v>7185</v>
      </c>
      <c r="Q3595" s="80" t="s">
        <v>4121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4194</v>
      </c>
      <c r="W3595" s="84" t="s">
        <v>4115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4172</v>
      </c>
    </row>
    <row r="3596" spans="8:31" ht="20" hidden="1" customHeight="1" x14ac:dyDescent="0.25">
      <c r="H3596" s="80">
        <v>3448</v>
      </c>
      <c r="I3596" s="81" t="s">
        <v>4191</v>
      </c>
      <c r="J3596" s="81">
        <v>25</v>
      </c>
      <c r="K3596" s="81" t="s">
        <v>164</v>
      </c>
      <c r="L3596" s="81">
        <v>407</v>
      </c>
      <c r="M3596" s="81" t="s">
        <v>7164</v>
      </c>
      <c r="N3596" s="81" t="s">
        <v>7182</v>
      </c>
      <c r="O3596" s="81" t="s">
        <v>6517</v>
      </c>
      <c r="P3596" s="81" t="s">
        <v>7185</v>
      </c>
      <c r="Q3596" s="80" t="s">
        <v>4121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4194</v>
      </c>
      <c r="W3596" s="84" t="s">
        <v>4115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4172</v>
      </c>
    </row>
    <row r="3597" spans="8:31" ht="20" hidden="1" customHeight="1" x14ac:dyDescent="0.25">
      <c r="H3597" s="80">
        <v>3449</v>
      </c>
      <c r="I3597" s="81" t="s">
        <v>4191</v>
      </c>
      <c r="J3597" s="81">
        <v>31</v>
      </c>
      <c r="K3597" s="81" t="s">
        <v>164</v>
      </c>
      <c r="L3597" s="81">
        <v>407</v>
      </c>
      <c r="M3597" s="81" t="s">
        <v>7164</v>
      </c>
      <c r="N3597" s="81" t="s">
        <v>7182</v>
      </c>
      <c r="O3597" s="81" t="s">
        <v>6519</v>
      </c>
      <c r="P3597" s="81" t="s">
        <v>7185</v>
      </c>
      <c r="Q3597" s="80" t="s">
        <v>4121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4194</v>
      </c>
      <c r="W3597" s="84" t="s">
        <v>4115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4172</v>
      </c>
    </row>
    <row r="3598" spans="8:31" ht="20" hidden="1" customHeight="1" x14ac:dyDescent="0.25">
      <c r="H3598" s="80">
        <v>3449</v>
      </c>
      <c r="I3598" s="81" t="s">
        <v>4191</v>
      </c>
      <c r="J3598" s="81">
        <v>25</v>
      </c>
      <c r="K3598" s="81" t="s">
        <v>164</v>
      </c>
      <c r="L3598" s="81">
        <v>407</v>
      </c>
      <c r="M3598" s="81" t="s">
        <v>7164</v>
      </c>
      <c r="N3598" s="81" t="s">
        <v>7182</v>
      </c>
      <c r="O3598" s="81" t="s">
        <v>6519</v>
      </c>
      <c r="P3598" s="81" t="s">
        <v>7185</v>
      </c>
      <c r="Q3598" s="80" t="s">
        <v>4121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4194</v>
      </c>
      <c r="W3598" s="84" t="s">
        <v>4115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4172</v>
      </c>
    </row>
    <row r="3599" spans="8:31" ht="20" hidden="1" customHeight="1" x14ac:dyDescent="0.25">
      <c r="H3599" s="80">
        <v>3450</v>
      </c>
      <c r="I3599" s="81" t="s">
        <v>4191</v>
      </c>
      <c r="J3599" s="81">
        <v>31</v>
      </c>
      <c r="K3599" s="81" t="s">
        <v>164</v>
      </c>
      <c r="L3599" s="81">
        <v>407</v>
      </c>
      <c r="M3599" s="81" t="s">
        <v>7164</v>
      </c>
      <c r="N3599" s="81" t="s">
        <v>7182</v>
      </c>
      <c r="O3599" s="81" t="s">
        <v>6394</v>
      </c>
      <c r="P3599" s="81" t="s">
        <v>7185</v>
      </c>
      <c r="Q3599" s="80" t="s">
        <v>4121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4194</v>
      </c>
      <c r="W3599" s="84" t="s">
        <v>4115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4172</v>
      </c>
    </row>
    <row r="3600" spans="8:31" ht="20" hidden="1" customHeight="1" x14ac:dyDescent="0.25">
      <c r="H3600" s="80">
        <v>3450</v>
      </c>
      <c r="I3600" s="81" t="s">
        <v>4191</v>
      </c>
      <c r="J3600" s="81">
        <v>25</v>
      </c>
      <c r="K3600" s="81" t="s">
        <v>164</v>
      </c>
      <c r="L3600" s="81">
        <v>407</v>
      </c>
      <c r="M3600" s="81" t="s">
        <v>7164</v>
      </c>
      <c r="N3600" s="81" t="s">
        <v>7182</v>
      </c>
      <c r="O3600" s="81" t="s">
        <v>6394</v>
      </c>
      <c r="P3600" s="81" t="s">
        <v>7185</v>
      </c>
      <c r="Q3600" s="80" t="s">
        <v>4121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4194</v>
      </c>
      <c r="W3600" s="84" t="s">
        <v>4115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4172</v>
      </c>
    </row>
    <row r="3601" spans="8:31" ht="20" hidden="1" customHeight="1" x14ac:dyDescent="0.25">
      <c r="H3601" s="80">
        <v>3451</v>
      </c>
      <c r="I3601" s="81" t="s">
        <v>4191</v>
      </c>
      <c r="J3601" s="81">
        <v>31</v>
      </c>
      <c r="K3601" s="81" t="s">
        <v>164</v>
      </c>
      <c r="L3601" s="81">
        <v>407</v>
      </c>
      <c r="M3601" s="81" t="s">
        <v>7164</v>
      </c>
      <c r="N3601" s="81" t="s">
        <v>7182</v>
      </c>
      <c r="O3601" s="81" t="s">
        <v>6517</v>
      </c>
      <c r="P3601" s="81" t="s">
        <v>7186</v>
      </c>
      <c r="Q3601" s="80" t="s">
        <v>4121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4194</v>
      </c>
      <c r="W3601" s="84" t="s">
        <v>4115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4172</v>
      </c>
    </row>
    <row r="3602" spans="8:31" ht="20" hidden="1" customHeight="1" x14ac:dyDescent="0.25">
      <c r="H3602" s="80">
        <v>3451</v>
      </c>
      <c r="I3602" s="81" t="s">
        <v>4191</v>
      </c>
      <c r="J3602" s="81">
        <v>25</v>
      </c>
      <c r="K3602" s="81" t="s">
        <v>164</v>
      </c>
      <c r="L3602" s="81">
        <v>407</v>
      </c>
      <c r="M3602" s="81" t="s">
        <v>7164</v>
      </c>
      <c r="N3602" s="81" t="s">
        <v>7182</v>
      </c>
      <c r="O3602" s="81" t="s">
        <v>6517</v>
      </c>
      <c r="P3602" s="81" t="s">
        <v>7186</v>
      </c>
      <c r="Q3602" s="80" t="s">
        <v>4121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4194</v>
      </c>
      <c r="W3602" s="84" t="s">
        <v>4115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4172</v>
      </c>
    </row>
    <row r="3603" spans="8:31" ht="20" hidden="1" customHeight="1" x14ac:dyDescent="0.25">
      <c r="H3603" s="80">
        <v>3452</v>
      </c>
      <c r="I3603" s="81" t="s">
        <v>4191</v>
      </c>
      <c r="J3603" s="81">
        <v>31</v>
      </c>
      <c r="K3603" s="81" t="s">
        <v>164</v>
      </c>
      <c r="L3603" s="81">
        <v>407</v>
      </c>
      <c r="M3603" s="81" t="s">
        <v>7164</v>
      </c>
      <c r="N3603" s="81" t="s">
        <v>7182</v>
      </c>
      <c r="O3603" s="81" t="s">
        <v>6519</v>
      </c>
      <c r="P3603" s="81" t="s">
        <v>7186</v>
      </c>
      <c r="Q3603" s="80" t="s">
        <v>4121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4194</v>
      </c>
      <c r="W3603" s="84" t="s">
        <v>4115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4172</v>
      </c>
    </row>
    <row r="3604" spans="8:31" ht="20" hidden="1" customHeight="1" x14ac:dyDescent="0.25">
      <c r="H3604" s="80">
        <v>3452</v>
      </c>
      <c r="I3604" s="81" t="s">
        <v>4191</v>
      </c>
      <c r="J3604" s="81">
        <v>25</v>
      </c>
      <c r="K3604" s="81" t="s">
        <v>164</v>
      </c>
      <c r="L3604" s="81">
        <v>407</v>
      </c>
      <c r="M3604" s="81" t="s">
        <v>7164</v>
      </c>
      <c r="N3604" s="81" t="s">
        <v>7182</v>
      </c>
      <c r="O3604" s="81" t="s">
        <v>6519</v>
      </c>
      <c r="P3604" s="81" t="s">
        <v>7186</v>
      </c>
      <c r="Q3604" s="80" t="s">
        <v>4121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4194</v>
      </c>
      <c r="W3604" s="84" t="s">
        <v>4115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4172</v>
      </c>
    </row>
    <row r="3605" spans="8:31" ht="20" hidden="1" customHeight="1" x14ac:dyDescent="0.25">
      <c r="H3605" s="80">
        <v>3453</v>
      </c>
      <c r="I3605" s="81" t="s">
        <v>4191</v>
      </c>
      <c r="J3605" s="81">
        <v>31</v>
      </c>
      <c r="K3605" s="81" t="s">
        <v>164</v>
      </c>
      <c r="L3605" s="81">
        <v>407</v>
      </c>
      <c r="M3605" s="81" t="s">
        <v>7164</v>
      </c>
      <c r="N3605" s="81" t="s">
        <v>7182</v>
      </c>
      <c r="O3605" s="81" t="s">
        <v>6394</v>
      </c>
      <c r="P3605" s="81" t="s">
        <v>7186</v>
      </c>
      <c r="Q3605" s="80" t="s">
        <v>4121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4194</v>
      </c>
      <c r="W3605" s="84" t="s">
        <v>4115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4172</v>
      </c>
    </row>
    <row r="3606" spans="8:31" ht="20" hidden="1" customHeight="1" x14ac:dyDescent="0.25">
      <c r="H3606" s="80">
        <v>3453</v>
      </c>
      <c r="I3606" s="81" t="s">
        <v>4191</v>
      </c>
      <c r="J3606" s="81">
        <v>25</v>
      </c>
      <c r="K3606" s="81" t="s">
        <v>164</v>
      </c>
      <c r="L3606" s="81">
        <v>407</v>
      </c>
      <c r="M3606" s="81" t="s">
        <v>7164</v>
      </c>
      <c r="N3606" s="81" t="s">
        <v>7182</v>
      </c>
      <c r="O3606" s="81" t="s">
        <v>6394</v>
      </c>
      <c r="P3606" s="81" t="s">
        <v>7186</v>
      </c>
      <c r="Q3606" s="80" t="s">
        <v>4121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4194</v>
      </c>
      <c r="W3606" s="84" t="s">
        <v>4115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4172</v>
      </c>
    </row>
    <row r="3607" spans="8:31" ht="20" hidden="1" customHeight="1" x14ac:dyDescent="0.25">
      <c r="H3607" s="80">
        <v>3454</v>
      </c>
      <c r="I3607" s="81" t="s">
        <v>4191</v>
      </c>
      <c r="J3607" s="81">
        <v>31</v>
      </c>
      <c r="K3607" s="81" t="s">
        <v>164</v>
      </c>
      <c r="L3607" s="81">
        <v>406</v>
      </c>
      <c r="M3607" s="81" t="s">
        <v>7167</v>
      </c>
      <c r="N3607" s="81" t="s">
        <v>7182</v>
      </c>
      <c r="O3607" s="81" t="s">
        <v>7187</v>
      </c>
      <c r="P3607" s="81" t="s">
        <v>7188</v>
      </c>
      <c r="Q3607" s="80" t="s">
        <v>4121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4194</v>
      </c>
      <c r="W3607" s="84" t="s">
        <v>4115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4172</v>
      </c>
    </row>
    <row r="3608" spans="8:31" ht="20" hidden="1" customHeight="1" x14ac:dyDescent="0.25">
      <c r="H3608" s="80">
        <v>3454</v>
      </c>
      <c r="I3608" s="81" t="s">
        <v>4191</v>
      </c>
      <c r="J3608" s="81">
        <v>25</v>
      </c>
      <c r="K3608" s="81" t="s">
        <v>164</v>
      </c>
      <c r="L3608" s="81">
        <v>406</v>
      </c>
      <c r="M3608" s="81" t="s">
        <v>7167</v>
      </c>
      <c r="N3608" s="81" t="s">
        <v>7182</v>
      </c>
      <c r="O3608" s="81" t="s">
        <v>7187</v>
      </c>
      <c r="P3608" s="81" t="s">
        <v>7188</v>
      </c>
      <c r="Q3608" s="80" t="s">
        <v>4121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4194</v>
      </c>
      <c r="W3608" s="84" t="s">
        <v>4115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4172</v>
      </c>
    </row>
    <row r="3609" spans="8:31" ht="20" hidden="1" customHeight="1" x14ac:dyDescent="0.25">
      <c r="H3609" s="80">
        <v>3455</v>
      </c>
      <c r="I3609" s="81" t="s">
        <v>4191</v>
      </c>
      <c r="J3609" s="81">
        <v>31</v>
      </c>
      <c r="K3609" s="81" t="s">
        <v>164</v>
      </c>
      <c r="L3609" s="81">
        <v>407</v>
      </c>
      <c r="M3609" s="81" t="s">
        <v>7164</v>
      </c>
      <c r="N3609" s="81" t="s">
        <v>7182</v>
      </c>
      <c r="O3609" s="81" t="s">
        <v>6394</v>
      </c>
      <c r="P3609" s="81" t="s">
        <v>7188</v>
      </c>
      <c r="Q3609" s="80" t="s">
        <v>4121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4194</v>
      </c>
      <c r="W3609" s="84" t="s">
        <v>4115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4172</v>
      </c>
    </row>
    <row r="3610" spans="8:31" ht="20" hidden="1" customHeight="1" x14ac:dyDescent="0.25">
      <c r="H3610" s="80">
        <v>3455</v>
      </c>
      <c r="I3610" s="81" t="s">
        <v>4191</v>
      </c>
      <c r="J3610" s="81">
        <v>25</v>
      </c>
      <c r="K3610" s="81" t="s">
        <v>164</v>
      </c>
      <c r="L3610" s="81">
        <v>407</v>
      </c>
      <c r="M3610" s="81" t="s">
        <v>7164</v>
      </c>
      <c r="N3610" s="81" t="s">
        <v>7182</v>
      </c>
      <c r="O3610" s="81" t="s">
        <v>6394</v>
      </c>
      <c r="P3610" s="81" t="s">
        <v>7188</v>
      </c>
      <c r="Q3610" s="80" t="s">
        <v>4121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4194</v>
      </c>
      <c r="W3610" s="84" t="s">
        <v>4115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4172</v>
      </c>
    </row>
    <row r="3611" spans="8:31" ht="20" hidden="1" customHeight="1" x14ac:dyDescent="0.25">
      <c r="H3611" s="80">
        <v>3456</v>
      </c>
      <c r="I3611" s="81" t="s">
        <v>4191</v>
      </c>
      <c r="J3611" s="81">
        <v>31</v>
      </c>
      <c r="K3611" s="81" t="s">
        <v>164</v>
      </c>
      <c r="L3611" s="81">
        <v>407</v>
      </c>
      <c r="M3611" s="81" t="s">
        <v>7164</v>
      </c>
      <c r="N3611" s="81" t="s">
        <v>7182</v>
      </c>
      <c r="O3611" s="81" t="s">
        <v>6394</v>
      </c>
      <c r="P3611" s="81" t="s">
        <v>7189</v>
      </c>
      <c r="Q3611" s="80" t="s">
        <v>4121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4194</v>
      </c>
      <c r="W3611" s="84" t="s">
        <v>4115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4172</v>
      </c>
    </row>
    <row r="3612" spans="8:31" ht="20" hidden="1" customHeight="1" x14ac:dyDescent="0.25">
      <c r="H3612" s="80">
        <v>3456</v>
      </c>
      <c r="I3612" s="81" t="s">
        <v>4191</v>
      </c>
      <c r="J3612" s="81">
        <v>25</v>
      </c>
      <c r="K3612" s="81" t="s">
        <v>164</v>
      </c>
      <c r="L3612" s="81">
        <v>407</v>
      </c>
      <c r="M3612" s="81" t="s">
        <v>7164</v>
      </c>
      <c r="N3612" s="81" t="s">
        <v>7182</v>
      </c>
      <c r="O3612" s="81" t="s">
        <v>6394</v>
      </c>
      <c r="P3612" s="81" t="s">
        <v>7189</v>
      </c>
      <c r="Q3612" s="80" t="s">
        <v>4121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4194</v>
      </c>
      <c r="W3612" s="84" t="s">
        <v>4115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4172</v>
      </c>
    </row>
    <row r="3613" spans="8:31" ht="20" hidden="1" customHeight="1" x14ac:dyDescent="0.25">
      <c r="H3613" s="80">
        <v>3457</v>
      </c>
      <c r="I3613" s="81" t="s">
        <v>4191</v>
      </c>
      <c r="J3613" s="81">
        <v>8</v>
      </c>
      <c r="K3613" s="81" t="s">
        <v>4160</v>
      </c>
      <c r="L3613" s="81">
        <v>416</v>
      </c>
      <c r="M3613" s="81" t="s">
        <v>7190</v>
      </c>
      <c r="N3613" s="81" t="s">
        <v>7191</v>
      </c>
      <c r="O3613" s="81" t="s">
        <v>7192</v>
      </c>
      <c r="P3613" s="81" t="s">
        <v>2045</v>
      </c>
      <c r="Q3613" s="80" t="s">
        <v>4121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4194</v>
      </c>
      <c r="W3613" s="84" t="s">
        <v>4115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4170</v>
      </c>
    </row>
    <row r="3614" spans="8:31" ht="20" hidden="1" customHeight="1" x14ac:dyDescent="0.25">
      <c r="H3614" s="80">
        <v>3458</v>
      </c>
      <c r="I3614" s="81" t="s">
        <v>4191</v>
      </c>
      <c r="J3614" s="81">
        <v>8</v>
      </c>
      <c r="K3614" s="81" t="s">
        <v>4160</v>
      </c>
      <c r="L3614" s="81">
        <v>359</v>
      </c>
      <c r="M3614" s="81" t="s">
        <v>6548</v>
      </c>
      <c r="N3614" s="81" t="s">
        <v>7193</v>
      </c>
      <c r="O3614" s="81" t="s">
        <v>6550</v>
      </c>
      <c r="P3614" s="81" t="s">
        <v>1915</v>
      </c>
      <c r="Q3614" s="80" t="s">
        <v>4121</v>
      </c>
      <c r="R3614" s="80">
        <v>26</v>
      </c>
      <c r="S3614" s="81" t="s">
        <v>4145</v>
      </c>
      <c r="T3614" s="81">
        <v>722</v>
      </c>
      <c r="U3614" s="98">
        <v>14865.98</v>
      </c>
      <c r="V3614" s="98" t="s">
        <v>4194</v>
      </c>
      <c r="W3614" s="84" t="s">
        <v>4156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4191</v>
      </c>
      <c r="J3615" s="81">
        <v>8</v>
      </c>
      <c r="K3615" s="81" t="s">
        <v>4160</v>
      </c>
      <c r="L3615" s="81">
        <v>359</v>
      </c>
      <c r="M3615" s="81" t="s">
        <v>6548</v>
      </c>
      <c r="N3615" s="81" t="s">
        <v>7194</v>
      </c>
      <c r="O3615" s="81" t="s">
        <v>6550</v>
      </c>
      <c r="P3615" s="81" t="s">
        <v>1914</v>
      </c>
      <c r="Q3615" s="80" t="s">
        <v>4121</v>
      </c>
      <c r="R3615" s="80">
        <v>26</v>
      </c>
      <c r="S3615" s="81" t="s">
        <v>4145</v>
      </c>
      <c r="T3615" s="81">
        <v>599</v>
      </c>
      <c r="U3615" s="98">
        <v>12333.41</v>
      </c>
      <c r="V3615" s="98" t="s">
        <v>4194</v>
      </c>
      <c r="W3615" s="84" t="s">
        <v>4156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4191</v>
      </c>
      <c r="J3616" s="81">
        <v>8</v>
      </c>
      <c r="K3616" s="81" t="s">
        <v>4160</v>
      </c>
      <c r="L3616" s="81">
        <v>371</v>
      </c>
      <c r="M3616" s="81" t="s">
        <v>6557</v>
      </c>
      <c r="N3616" s="81" t="s">
        <v>7195</v>
      </c>
      <c r="O3616" s="81" t="s">
        <v>6559</v>
      </c>
      <c r="P3616" s="81" t="s">
        <v>1902</v>
      </c>
      <c r="Q3616" s="80" t="s">
        <v>4121</v>
      </c>
      <c r="R3616" s="80">
        <v>26</v>
      </c>
      <c r="S3616" s="81" t="s">
        <v>4145</v>
      </c>
      <c r="T3616" s="81">
        <v>1487</v>
      </c>
      <c r="U3616" s="98">
        <v>24580.11</v>
      </c>
      <c r="V3616" s="98" t="s">
        <v>4194</v>
      </c>
      <c r="W3616" s="84" t="s">
        <v>4156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4191</v>
      </c>
      <c r="J3617" s="81">
        <v>7</v>
      </c>
      <c r="K3617" s="81" t="s">
        <v>4157</v>
      </c>
      <c r="L3617" s="81">
        <v>398</v>
      </c>
      <c r="M3617" s="81" t="s">
        <v>7151</v>
      </c>
      <c r="N3617" s="81" t="s">
        <v>7196</v>
      </c>
      <c r="O3617" s="81" t="s">
        <v>7153</v>
      </c>
      <c r="P3617" s="81" t="s">
        <v>1999</v>
      </c>
      <c r="Q3617" s="80" t="s">
        <v>4121</v>
      </c>
      <c r="R3617" s="80">
        <v>5</v>
      </c>
      <c r="S3617" s="81" t="s">
        <v>4131</v>
      </c>
      <c r="T3617" s="81">
        <v>3565</v>
      </c>
      <c r="U3617" s="98">
        <v>86344.3</v>
      </c>
      <c r="V3617" s="98" t="s">
        <v>4194</v>
      </c>
      <c r="W3617" s="84" t="s">
        <v>4156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4191</v>
      </c>
      <c r="J3618" s="81">
        <v>8</v>
      </c>
      <c r="K3618" s="81" t="s">
        <v>4160</v>
      </c>
      <c r="L3618" s="81">
        <v>359</v>
      </c>
      <c r="M3618" s="81" t="s">
        <v>6548</v>
      </c>
      <c r="N3618" s="81" t="s">
        <v>7197</v>
      </c>
      <c r="O3618" s="81" t="s">
        <v>6550</v>
      </c>
      <c r="P3618" s="81" t="s">
        <v>1915</v>
      </c>
      <c r="Q3618" s="80" t="s">
        <v>4121</v>
      </c>
      <c r="R3618" s="80">
        <v>26</v>
      </c>
      <c r="S3618" s="81" t="s">
        <v>4145</v>
      </c>
      <c r="T3618" s="81">
        <v>953</v>
      </c>
      <c r="U3618" s="98">
        <v>19622.27</v>
      </c>
      <c r="V3618" s="98" t="s">
        <v>4194</v>
      </c>
      <c r="W3618" s="84" t="s">
        <v>4156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4191</v>
      </c>
      <c r="J3619" s="81">
        <v>8</v>
      </c>
      <c r="K3619" s="81" t="s">
        <v>4160</v>
      </c>
      <c r="L3619" s="81">
        <v>371</v>
      </c>
      <c r="M3619" s="81" t="s">
        <v>6557</v>
      </c>
      <c r="N3619" s="81" t="s">
        <v>7198</v>
      </c>
      <c r="O3619" s="81" t="s">
        <v>6559</v>
      </c>
      <c r="P3619" s="81" t="s">
        <v>1893</v>
      </c>
      <c r="Q3619" s="80" t="s">
        <v>4121</v>
      </c>
      <c r="R3619" s="80">
        <v>26</v>
      </c>
      <c r="S3619" s="81" t="s">
        <v>4145</v>
      </c>
      <c r="T3619" s="81">
        <v>1102</v>
      </c>
      <c r="U3619" s="98">
        <v>18216.060000000001</v>
      </c>
      <c r="V3619" s="98" t="s">
        <v>4194</v>
      </c>
      <c r="W3619" s="84" t="s">
        <v>4156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4191</v>
      </c>
      <c r="J3620" s="81">
        <v>31</v>
      </c>
      <c r="K3620" s="81" t="s">
        <v>164</v>
      </c>
      <c r="L3620" s="81">
        <v>407</v>
      </c>
      <c r="M3620" s="81" t="s">
        <v>7164</v>
      </c>
      <c r="N3620" s="81" t="s">
        <v>7165</v>
      </c>
      <c r="O3620" s="81" t="s">
        <v>6394</v>
      </c>
      <c r="P3620" s="81" t="s">
        <v>7166</v>
      </c>
      <c r="Q3620" s="80" t="s">
        <v>4121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4194</v>
      </c>
      <c r="W3620" s="84" t="s">
        <v>4115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4172</v>
      </c>
    </row>
    <row r="3621" spans="8:31" ht="20" hidden="1" customHeight="1" x14ac:dyDescent="0.25">
      <c r="H3621" s="80">
        <v>3464</v>
      </c>
      <c r="I3621" s="81" t="s">
        <v>4191</v>
      </c>
      <c r="J3621" s="81">
        <v>25</v>
      </c>
      <c r="K3621" s="81" t="s">
        <v>164</v>
      </c>
      <c r="L3621" s="81">
        <v>407</v>
      </c>
      <c r="M3621" s="81" t="s">
        <v>7164</v>
      </c>
      <c r="N3621" s="81" t="s">
        <v>7165</v>
      </c>
      <c r="O3621" s="81" t="s">
        <v>6394</v>
      </c>
      <c r="P3621" s="81" t="s">
        <v>7166</v>
      </c>
      <c r="Q3621" s="80" t="s">
        <v>4121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4194</v>
      </c>
      <c r="W3621" s="84" t="s">
        <v>4115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4172</v>
      </c>
    </row>
    <row r="3622" spans="8:31" ht="20" hidden="1" customHeight="1" x14ac:dyDescent="0.25">
      <c r="H3622" s="80">
        <v>3465</v>
      </c>
      <c r="I3622" s="81" t="s">
        <v>4191</v>
      </c>
      <c r="J3622" s="81">
        <v>31</v>
      </c>
      <c r="K3622" s="81" t="s">
        <v>164</v>
      </c>
      <c r="L3622" s="81">
        <v>406</v>
      </c>
      <c r="M3622" s="81" t="s">
        <v>7167</v>
      </c>
      <c r="N3622" s="81" t="s">
        <v>7165</v>
      </c>
      <c r="O3622" s="81" t="s">
        <v>6516</v>
      </c>
      <c r="P3622" s="81" t="s">
        <v>7166</v>
      </c>
      <c r="Q3622" s="80" t="s">
        <v>4121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4194</v>
      </c>
      <c r="W3622" s="84" t="s">
        <v>4115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4172</v>
      </c>
    </row>
    <row r="3623" spans="8:31" ht="20" hidden="1" customHeight="1" x14ac:dyDescent="0.25">
      <c r="H3623" s="80">
        <v>3465</v>
      </c>
      <c r="I3623" s="81" t="s">
        <v>4191</v>
      </c>
      <c r="J3623" s="81">
        <v>25</v>
      </c>
      <c r="K3623" s="81" t="s">
        <v>164</v>
      </c>
      <c r="L3623" s="81">
        <v>406</v>
      </c>
      <c r="M3623" s="81" t="s">
        <v>7167</v>
      </c>
      <c r="N3623" s="81" t="s">
        <v>7165</v>
      </c>
      <c r="O3623" s="81" t="s">
        <v>6516</v>
      </c>
      <c r="P3623" s="81" t="s">
        <v>7166</v>
      </c>
      <c r="Q3623" s="80" t="s">
        <v>4121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4194</v>
      </c>
      <c r="W3623" s="84" t="s">
        <v>4115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4172</v>
      </c>
    </row>
    <row r="3624" spans="8:31" ht="20" hidden="1" customHeight="1" x14ac:dyDescent="0.25">
      <c r="H3624" s="80">
        <v>3466</v>
      </c>
      <c r="I3624" s="81" t="s">
        <v>4191</v>
      </c>
      <c r="J3624" s="81">
        <v>31</v>
      </c>
      <c r="K3624" s="81" t="s">
        <v>164</v>
      </c>
      <c r="L3624" s="81">
        <v>401</v>
      </c>
      <c r="M3624" s="81" t="s">
        <v>7199</v>
      </c>
      <c r="N3624" s="81" t="s">
        <v>7200</v>
      </c>
      <c r="O3624" s="81" t="s">
        <v>6688</v>
      </c>
      <c r="P3624" s="81" t="s">
        <v>7201</v>
      </c>
      <c r="Q3624" s="80" t="s">
        <v>4121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4194</v>
      </c>
      <c r="W3624" s="84" t="s">
        <v>4115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4172</v>
      </c>
    </row>
    <row r="3625" spans="8:31" ht="20" hidden="1" customHeight="1" x14ac:dyDescent="0.25">
      <c r="H3625" s="80">
        <v>3466</v>
      </c>
      <c r="I3625" s="81" t="s">
        <v>4191</v>
      </c>
      <c r="J3625" s="81">
        <v>25</v>
      </c>
      <c r="K3625" s="81" t="s">
        <v>164</v>
      </c>
      <c r="L3625" s="81">
        <v>401</v>
      </c>
      <c r="M3625" s="81" t="s">
        <v>7199</v>
      </c>
      <c r="N3625" s="81" t="s">
        <v>7200</v>
      </c>
      <c r="O3625" s="81" t="s">
        <v>6688</v>
      </c>
      <c r="P3625" s="81" t="s">
        <v>7201</v>
      </c>
      <c r="Q3625" s="80" t="s">
        <v>4121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4194</v>
      </c>
      <c r="W3625" s="84" t="s">
        <v>4115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4172</v>
      </c>
    </row>
    <row r="3626" spans="8:31" ht="20" hidden="1" customHeight="1" x14ac:dyDescent="0.25">
      <c r="H3626" s="80">
        <v>3467</v>
      </c>
      <c r="I3626" s="81" t="s">
        <v>4191</v>
      </c>
      <c r="J3626" s="81">
        <v>31</v>
      </c>
      <c r="K3626" s="81" t="s">
        <v>164</v>
      </c>
      <c r="L3626" s="81">
        <v>401</v>
      </c>
      <c r="M3626" s="81" t="s">
        <v>7199</v>
      </c>
      <c r="N3626" s="81" t="s">
        <v>7200</v>
      </c>
      <c r="O3626" s="81" t="s">
        <v>7202</v>
      </c>
      <c r="P3626" s="81" t="s">
        <v>7201</v>
      </c>
      <c r="Q3626" s="80" t="s">
        <v>4121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4194</v>
      </c>
      <c r="W3626" s="84" t="s">
        <v>4115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4172</v>
      </c>
    </row>
    <row r="3627" spans="8:31" ht="20" hidden="1" customHeight="1" x14ac:dyDescent="0.25">
      <c r="H3627" s="80">
        <v>3467</v>
      </c>
      <c r="I3627" s="81" t="s">
        <v>4191</v>
      </c>
      <c r="J3627" s="81">
        <v>25</v>
      </c>
      <c r="K3627" s="81" t="s">
        <v>164</v>
      </c>
      <c r="L3627" s="81">
        <v>401</v>
      </c>
      <c r="M3627" s="81" t="s">
        <v>7199</v>
      </c>
      <c r="N3627" s="81" t="s">
        <v>7200</v>
      </c>
      <c r="O3627" s="81" t="s">
        <v>7202</v>
      </c>
      <c r="P3627" s="81" t="s">
        <v>7201</v>
      </c>
      <c r="Q3627" s="80" t="s">
        <v>4121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4194</v>
      </c>
      <c r="W3627" s="84" t="s">
        <v>4115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4172</v>
      </c>
    </row>
    <row r="3628" spans="8:31" ht="20" hidden="1" customHeight="1" x14ac:dyDescent="0.25">
      <c r="H3628" s="80">
        <v>3468</v>
      </c>
      <c r="I3628" s="81" t="s">
        <v>4191</v>
      </c>
      <c r="J3628" s="81">
        <v>31</v>
      </c>
      <c r="K3628" s="81" t="s">
        <v>164</v>
      </c>
      <c r="L3628" s="81">
        <v>401</v>
      </c>
      <c r="M3628" s="81" t="s">
        <v>7199</v>
      </c>
      <c r="N3628" s="81" t="s">
        <v>7200</v>
      </c>
      <c r="O3628" s="81" t="s">
        <v>7203</v>
      </c>
      <c r="P3628" s="81" t="s">
        <v>7201</v>
      </c>
      <c r="Q3628" s="80" t="s">
        <v>4121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4194</v>
      </c>
      <c r="W3628" s="84" t="s">
        <v>4115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4172</v>
      </c>
    </row>
    <row r="3629" spans="8:31" ht="20" hidden="1" customHeight="1" x14ac:dyDescent="0.25">
      <c r="H3629" s="80">
        <v>3468</v>
      </c>
      <c r="I3629" s="81" t="s">
        <v>4191</v>
      </c>
      <c r="J3629" s="81">
        <v>25</v>
      </c>
      <c r="K3629" s="81" t="s">
        <v>164</v>
      </c>
      <c r="L3629" s="81">
        <v>401</v>
      </c>
      <c r="M3629" s="81" t="s">
        <v>7199</v>
      </c>
      <c r="N3629" s="81" t="s">
        <v>7200</v>
      </c>
      <c r="O3629" s="81" t="s">
        <v>7203</v>
      </c>
      <c r="P3629" s="81" t="s">
        <v>7201</v>
      </c>
      <c r="Q3629" s="80" t="s">
        <v>4121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4194</v>
      </c>
      <c r="W3629" s="84" t="s">
        <v>4115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4172</v>
      </c>
    </row>
    <row r="3630" spans="8:31" ht="20" hidden="1" customHeight="1" x14ac:dyDescent="0.25">
      <c r="H3630" s="80">
        <v>3469</v>
      </c>
      <c r="I3630" s="81" t="s">
        <v>4191</v>
      </c>
      <c r="J3630" s="81">
        <v>31</v>
      </c>
      <c r="K3630" s="81" t="s">
        <v>164</v>
      </c>
      <c r="L3630" s="81">
        <v>401</v>
      </c>
      <c r="M3630" s="81" t="s">
        <v>7199</v>
      </c>
      <c r="N3630" s="81" t="s">
        <v>7200</v>
      </c>
      <c r="O3630" s="81" t="s">
        <v>7204</v>
      </c>
      <c r="P3630" s="81" t="s">
        <v>7201</v>
      </c>
      <c r="Q3630" s="80" t="s">
        <v>4121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4194</v>
      </c>
      <c r="W3630" s="84" t="s">
        <v>4115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4172</v>
      </c>
    </row>
    <row r="3631" spans="8:31" ht="20" hidden="1" customHeight="1" x14ac:dyDescent="0.25">
      <c r="H3631" s="80">
        <v>3469</v>
      </c>
      <c r="I3631" s="81" t="s">
        <v>4191</v>
      </c>
      <c r="J3631" s="81">
        <v>25</v>
      </c>
      <c r="K3631" s="81" t="s">
        <v>164</v>
      </c>
      <c r="L3631" s="81">
        <v>401</v>
      </c>
      <c r="M3631" s="81" t="s">
        <v>7199</v>
      </c>
      <c r="N3631" s="81" t="s">
        <v>7200</v>
      </c>
      <c r="O3631" s="81" t="s">
        <v>7204</v>
      </c>
      <c r="P3631" s="81" t="s">
        <v>7201</v>
      </c>
      <c r="Q3631" s="80" t="s">
        <v>4121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4194</v>
      </c>
      <c r="W3631" s="84" t="s">
        <v>4115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4172</v>
      </c>
    </row>
    <row r="3632" spans="8:31" ht="20" hidden="1" customHeight="1" x14ac:dyDescent="0.25">
      <c r="H3632" s="80">
        <v>3470</v>
      </c>
      <c r="I3632" s="81" t="s">
        <v>4191</v>
      </c>
      <c r="J3632" s="81">
        <v>31</v>
      </c>
      <c r="K3632" s="81" t="s">
        <v>164</v>
      </c>
      <c r="L3632" s="81">
        <v>401</v>
      </c>
      <c r="M3632" s="81" t="s">
        <v>7199</v>
      </c>
      <c r="N3632" s="81" t="s">
        <v>7200</v>
      </c>
      <c r="O3632" s="81" t="s">
        <v>6688</v>
      </c>
      <c r="P3632" s="81" t="s">
        <v>7201</v>
      </c>
      <c r="Q3632" s="80" t="s">
        <v>4121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4194</v>
      </c>
      <c r="W3632" s="84" t="s">
        <v>4115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4172</v>
      </c>
    </row>
    <row r="3633" spans="8:31" ht="20" hidden="1" customHeight="1" x14ac:dyDescent="0.25">
      <c r="H3633" s="80">
        <v>3470</v>
      </c>
      <c r="I3633" s="81" t="s">
        <v>4191</v>
      </c>
      <c r="J3633" s="81">
        <v>25</v>
      </c>
      <c r="K3633" s="81" t="s">
        <v>164</v>
      </c>
      <c r="L3633" s="81">
        <v>401</v>
      </c>
      <c r="M3633" s="81" t="s">
        <v>7199</v>
      </c>
      <c r="N3633" s="81" t="s">
        <v>7200</v>
      </c>
      <c r="O3633" s="81" t="s">
        <v>6688</v>
      </c>
      <c r="P3633" s="81" t="s">
        <v>7201</v>
      </c>
      <c r="Q3633" s="80" t="s">
        <v>4121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4194</v>
      </c>
      <c r="W3633" s="84" t="s">
        <v>4115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4172</v>
      </c>
    </row>
    <row r="3634" spans="8:31" ht="20" hidden="1" customHeight="1" x14ac:dyDescent="0.25">
      <c r="H3634" s="80">
        <v>3471</v>
      </c>
      <c r="I3634" s="81" t="s">
        <v>4191</v>
      </c>
      <c r="J3634" s="81">
        <v>31</v>
      </c>
      <c r="K3634" s="81" t="s">
        <v>164</v>
      </c>
      <c r="L3634" s="81">
        <v>402</v>
      </c>
      <c r="M3634" s="81" t="s">
        <v>7205</v>
      </c>
      <c r="N3634" s="81" t="s">
        <v>7200</v>
      </c>
      <c r="O3634" s="81" t="s">
        <v>7206</v>
      </c>
      <c r="P3634" s="81" t="s">
        <v>7207</v>
      </c>
      <c r="Q3634" s="80" t="s">
        <v>4121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4194</v>
      </c>
      <c r="W3634" s="84" t="s">
        <v>4115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4172</v>
      </c>
    </row>
    <row r="3635" spans="8:31" ht="20" hidden="1" customHeight="1" x14ac:dyDescent="0.25">
      <c r="H3635" s="80">
        <v>3471</v>
      </c>
      <c r="I3635" s="81" t="s">
        <v>4191</v>
      </c>
      <c r="J3635" s="81">
        <v>25</v>
      </c>
      <c r="K3635" s="81" t="s">
        <v>164</v>
      </c>
      <c r="L3635" s="81">
        <v>402</v>
      </c>
      <c r="M3635" s="81" t="s">
        <v>7205</v>
      </c>
      <c r="N3635" s="81" t="s">
        <v>7200</v>
      </c>
      <c r="O3635" s="81" t="s">
        <v>7206</v>
      </c>
      <c r="P3635" s="81" t="s">
        <v>7207</v>
      </c>
      <c r="Q3635" s="80" t="s">
        <v>4121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4194</v>
      </c>
      <c r="W3635" s="84" t="s">
        <v>4115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4172</v>
      </c>
    </row>
    <row r="3636" spans="8:31" ht="20" hidden="1" customHeight="1" x14ac:dyDescent="0.25">
      <c r="H3636" s="80">
        <v>3472</v>
      </c>
      <c r="I3636" s="81" t="s">
        <v>4191</v>
      </c>
      <c r="J3636" s="81">
        <v>31</v>
      </c>
      <c r="K3636" s="81" t="s">
        <v>164</v>
      </c>
      <c r="L3636" s="81">
        <v>402</v>
      </c>
      <c r="M3636" s="81" t="s">
        <v>7205</v>
      </c>
      <c r="N3636" s="81" t="s">
        <v>7200</v>
      </c>
      <c r="O3636" s="81" t="s">
        <v>7208</v>
      </c>
      <c r="P3636" s="81" t="s">
        <v>7207</v>
      </c>
      <c r="Q3636" s="80" t="s">
        <v>4121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4194</v>
      </c>
      <c r="W3636" s="84" t="s">
        <v>4115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4172</v>
      </c>
    </row>
    <row r="3637" spans="8:31" ht="20" hidden="1" customHeight="1" x14ac:dyDescent="0.25">
      <c r="H3637" s="80">
        <v>3472</v>
      </c>
      <c r="I3637" s="81" t="s">
        <v>4191</v>
      </c>
      <c r="J3637" s="81">
        <v>25</v>
      </c>
      <c r="K3637" s="81" t="s">
        <v>164</v>
      </c>
      <c r="L3637" s="81">
        <v>402</v>
      </c>
      <c r="M3637" s="81" t="s">
        <v>7205</v>
      </c>
      <c r="N3637" s="81" t="s">
        <v>7200</v>
      </c>
      <c r="O3637" s="81" t="s">
        <v>7208</v>
      </c>
      <c r="P3637" s="81" t="s">
        <v>7207</v>
      </c>
      <c r="Q3637" s="80" t="s">
        <v>4121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4194</v>
      </c>
      <c r="W3637" s="84" t="s">
        <v>4115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4172</v>
      </c>
    </row>
    <row r="3638" spans="8:31" ht="20" hidden="1" customHeight="1" x14ac:dyDescent="0.25">
      <c r="H3638" s="80">
        <v>3473</v>
      </c>
      <c r="I3638" s="81" t="s">
        <v>4191</v>
      </c>
      <c r="J3638" s="81">
        <v>31</v>
      </c>
      <c r="K3638" s="81" t="s">
        <v>164</v>
      </c>
      <c r="L3638" s="81">
        <v>402</v>
      </c>
      <c r="M3638" s="81" t="s">
        <v>7205</v>
      </c>
      <c r="N3638" s="81" t="s">
        <v>7200</v>
      </c>
      <c r="O3638" s="81" t="s">
        <v>7209</v>
      </c>
      <c r="P3638" s="81" t="s">
        <v>7207</v>
      </c>
      <c r="Q3638" s="80" t="s">
        <v>4121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4194</v>
      </c>
      <c r="W3638" s="84" t="s">
        <v>4115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4172</v>
      </c>
    </row>
    <row r="3639" spans="8:31" ht="20" hidden="1" customHeight="1" x14ac:dyDescent="0.25">
      <c r="H3639" s="80">
        <v>3473</v>
      </c>
      <c r="I3639" s="81" t="s">
        <v>4191</v>
      </c>
      <c r="J3639" s="81">
        <v>25</v>
      </c>
      <c r="K3639" s="81" t="s">
        <v>164</v>
      </c>
      <c r="L3639" s="81">
        <v>402</v>
      </c>
      <c r="M3639" s="81" t="s">
        <v>7205</v>
      </c>
      <c r="N3639" s="81" t="s">
        <v>7200</v>
      </c>
      <c r="O3639" s="81" t="s">
        <v>7209</v>
      </c>
      <c r="P3639" s="81" t="s">
        <v>7207</v>
      </c>
      <c r="Q3639" s="80" t="s">
        <v>4121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4194</v>
      </c>
      <c r="W3639" s="84" t="s">
        <v>4115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4172</v>
      </c>
    </row>
    <row r="3640" spans="8:31" ht="20" hidden="1" customHeight="1" x14ac:dyDescent="0.25">
      <c r="H3640" s="80">
        <v>3474</v>
      </c>
      <c r="I3640" s="81" t="s">
        <v>4191</v>
      </c>
      <c r="J3640" s="81">
        <v>31</v>
      </c>
      <c r="K3640" s="81" t="s">
        <v>164</v>
      </c>
      <c r="L3640" s="81">
        <v>402</v>
      </c>
      <c r="M3640" s="81" t="s">
        <v>7205</v>
      </c>
      <c r="N3640" s="81" t="s">
        <v>7200</v>
      </c>
      <c r="O3640" s="81" t="s">
        <v>7208</v>
      </c>
      <c r="P3640" s="81" t="s">
        <v>7207</v>
      </c>
      <c r="Q3640" s="80" t="s">
        <v>4121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4194</v>
      </c>
      <c r="W3640" s="84" t="s">
        <v>4115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4172</v>
      </c>
    </row>
    <row r="3641" spans="8:31" ht="20" hidden="1" customHeight="1" x14ac:dyDescent="0.25">
      <c r="H3641" s="80">
        <v>3474</v>
      </c>
      <c r="I3641" s="81" t="s">
        <v>4191</v>
      </c>
      <c r="J3641" s="81">
        <v>25</v>
      </c>
      <c r="K3641" s="81" t="s">
        <v>164</v>
      </c>
      <c r="L3641" s="81">
        <v>402</v>
      </c>
      <c r="M3641" s="81" t="s">
        <v>7205</v>
      </c>
      <c r="N3641" s="81" t="s">
        <v>7200</v>
      </c>
      <c r="O3641" s="81" t="s">
        <v>7208</v>
      </c>
      <c r="P3641" s="81" t="s">
        <v>7207</v>
      </c>
      <c r="Q3641" s="80" t="s">
        <v>4121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4194</v>
      </c>
      <c r="W3641" s="84" t="s">
        <v>4115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4172</v>
      </c>
    </row>
    <row r="3642" spans="8:31" ht="20" hidden="1" customHeight="1" x14ac:dyDescent="0.25">
      <c r="H3642" s="80">
        <v>3475</v>
      </c>
      <c r="I3642" s="81" t="s">
        <v>4191</v>
      </c>
      <c r="J3642" s="81">
        <v>31</v>
      </c>
      <c r="K3642" s="81" t="s">
        <v>164</v>
      </c>
      <c r="L3642" s="81">
        <v>401</v>
      </c>
      <c r="M3642" s="81" t="s">
        <v>7199</v>
      </c>
      <c r="N3642" s="81" t="s">
        <v>7200</v>
      </c>
      <c r="O3642" s="81" t="s">
        <v>6688</v>
      </c>
      <c r="P3642" s="81" t="s">
        <v>7210</v>
      </c>
      <c r="Q3642" s="80" t="s">
        <v>4121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4194</v>
      </c>
      <c r="W3642" s="84" t="s">
        <v>4115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4172</v>
      </c>
    </row>
    <row r="3643" spans="8:31" ht="20" hidden="1" customHeight="1" x14ac:dyDescent="0.25">
      <c r="H3643" s="80">
        <v>3475</v>
      </c>
      <c r="I3643" s="81" t="s">
        <v>4191</v>
      </c>
      <c r="J3643" s="81">
        <v>25</v>
      </c>
      <c r="K3643" s="81" t="s">
        <v>164</v>
      </c>
      <c r="L3643" s="81">
        <v>401</v>
      </c>
      <c r="M3643" s="81" t="s">
        <v>7199</v>
      </c>
      <c r="N3643" s="81" t="s">
        <v>7200</v>
      </c>
      <c r="O3643" s="81" t="s">
        <v>6688</v>
      </c>
      <c r="P3643" s="81" t="s">
        <v>7210</v>
      </c>
      <c r="Q3643" s="80" t="s">
        <v>4121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4194</v>
      </c>
      <c r="W3643" s="84" t="s">
        <v>4115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4172</v>
      </c>
    </row>
    <row r="3644" spans="8:31" ht="20" hidden="1" customHeight="1" x14ac:dyDescent="0.25">
      <c r="H3644" s="80">
        <v>3476</v>
      </c>
      <c r="I3644" s="81" t="s">
        <v>4191</v>
      </c>
      <c r="J3644" s="81">
        <v>31</v>
      </c>
      <c r="K3644" s="81" t="s">
        <v>164</v>
      </c>
      <c r="L3644" s="81">
        <v>401</v>
      </c>
      <c r="M3644" s="81" t="s">
        <v>7199</v>
      </c>
      <c r="N3644" s="81" t="s">
        <v>7200</v>
      </c>
      <c r="O3644" s="81" t="s">
        <v>7202</v>
      </c>
      <c r="P3644" s="81" t="s">
        <v>7210</v>
      </c>
      <c r="Q3644" s="80" t="s">
        <v>4121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4194</v>
      </c>
      <c r="W3644" s="84" t="s">
        <v>4115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4172</v>
      </c>
    </row>
    <row r="3645" spans="8:31" ht="20" hidden="1" customHeight="1" x14ac:dyDescent="0.25">
      <c r="H3645" s="80">
        <v>3476</v>
      </c>
      <c r="I3645" s="81" t="s">
        <v>4191</v>
      </c>
      <c r="J3645" s="81">
        <v>25</v>
      </c>
      <c r="K3645" s="81" t="s">
        <v>164</v>
      </c>
      <c r="L3645" s="81">
        <v>401</v>
      </c>
      <c r="M3645" s="81" t="s">
        <v>7199</v>
      </c>
      <c r="N3645" s="81" t="s">
        <v>7200</v>
      </c>
      <c r="O3645" s="81" t="s">
        <v>7202</v>
      </c>
      <c r="P3645" s="81" t="s">
        <v>7210</v>
      </c>
      <c r="Q3645" s="80" t="s">
        <v>4121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4194</v>
      </c>
      <c r="W3645" s="84" t="s">
        <v>4115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4172</v>
      </c>
    </row>
    <row r="3646" spans="8:31" ht="20" hidden="1" customHeight="1" x14ac:dyDescent="0.25">
      <c r="H3646" s="80">
        <v>3477</v>
      </c>
      <c r="I3646" s="81" t="s">
        <v>4191</v>
      </c>
      <c r="J3646" s="81">
        <v>8</v>
      </c>
      <c r="K3646" s="81" t="s">
        <v>4160</v>
      </c>
      <c r="L3646" s="81">
        <v>383</v>
      </c>
      <c r="M3646" s="81" t="s">
        <v>7043</v>
      </c>
      <c r="N3646" s="81" t="s">
        <v>7211</v>
      </c>
      <c r="O3646" s="81" t="s">
        <v>7045</v>
      </c>
      <c r="P3646" s="81" t="s">
        <v>1880</v>
      </c>
      <c r="Q3646" s="80" t="s">
        <v>4121</v>
      </c>
      <c r="R3646" s="80">
        <v>26</v>
      </c>
      <c r="S3646" s="81" t="s">
        <v>4145</v>
      </c>
      <c r="T3646" s="81">
        <v>1209</v>
      </c>
      <c r="U3646" s="98">
        <v>30986.67</v>
      </c>
      <c r="V3646" s="98" t="s">
        <v>4194</v>
      </c>
      <c r="W3646" s="84" t="s">
        <v>4156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4191</v>
      </c>
      <c r="J3647" s="81">
        <v>8</v>
      </c>
      <c r="K3647" s="81" t="s">
        <v>4160</v>
      </c>
      <c r="L3647" s="81">
        <v>416</v>
      </c>
      <c r="M3647" s="81" t="s">
        <v>7190</v>
      </c>
      <c r="N3647" s="81" t="s">
        <v>7212</v>
      </c>
      <c r="O3647" s="81" t="s">
        <v>7192</v>
      </c>
      <c r="P3647" s="81" t="s">
        <v>2012</v>
      </c>
      <c r="Q3647" s="80" t="s">
        <v>4121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4194</v>
      </c>
      <c r="W3647" s="84" t="s">
        <v>4115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4170</v>
      </c>
    </row>
    <row r="3648" spans="8:31" ht="20" hidden="1" customHeight="1" x14ac:dyDescent="0.25">
      <c r="H3648" s="80">
        <v>3479</v>
      </c>
      <c r="I3648" s="81" t="s">
        <v>4191</v>
      </c>
      <c r="J3648" s="81">
        <v>8</v>
      </c>
      <c r="K3648" s="81" t="s">
        <v>4160</v>
      </c>
      <c r="L3648" s="81">
        <v>416</v>
      </c>
      <c r="M3648" s="81" t="s">
        <v>7190</v>
      </c>
      <c r="N3648" s="81" t="s">
        <v>7212</v>
      </c>
      <c r="O3648" s="81" t="s">
        <v>7192</v>
      </c>
      <c r="P3648" s="81" t="s">
        <v>2017</v>
      </c>
      <c r="Q3648" s="80" t="s">
        <v>4121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4194</v>
      </c>
      <c r="W3648" s="84" t="s">
        <v>4115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4170</v>
      </c>
    </row>
    <row r="3649" spans="8:31" ht="20" hidden="1" customHeight="1" x14ac:dyDescent="0.25">
      <c r="H3649" s="80">
        <v>3480</v>
      </c>
      <c r="I3649" s="81" t="s">
        <v>4191</v>
      </c>
      <c r="J3649" s="81">
        <v>8</v>
      </c>
      <c r="K3649" s="81" t="s">
        <v>4160</v>
      </c>
      <c r="L3649" s="81">
        <v>416</v>
      </c>
      <c r="M3649" s="81" t="s">
        <v>7190</v>
      </c>
      <c r="N3649" s="81" t="s">
        <v>7212</v>
      </c>
      <c r="O3649" s="81" t="s">
        <v>7192</v>
      </c>
      <c r="P3649" s="81" t="s">
        <v>2013</v>
      </c>
      <c r="Q3649" s="80" t="s">
        <v>4121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4194</v>
      </c>
      <c r="W3649" s="84" t="s">
        <v>4115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4170</v>
      </c>
    </row>
    <row r="3650" spans="8:31" ht="20" hidden="1" customHeight="1" x14ac:dyDescent="0.25">
      <c r="H3650" s="80">
        <v>3481</v>
      </c>
      <c r="I3650" s="81" t="s">
        <v>4191</v>
      </c>
      <c r="J3650" s="81">
        <v>8</v>
      </c>
      <c r="K3650" s="81" t="s">
        <v>4160</v>
      </c>
      <c r="L3650" s="81">
        <v>412</v>
      </c>
      <c r="M3650" s="81" t="s">
        <v>7177</v>
      </c>
      <c r="N3650" s="81" t="s">
        <v>7213</v>
      </c>
      <c r="O3650" s="81" t="s">
        <v>7179</v>
      </c>
      <c r="P3650" s="81" t="s">
        <v>2020</v>
      </c>
      <c r="Q3650" s="80" t="s">
        <v>4121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4194</v>
      </c>
      <c r="W3650" s="84" t="s">
        <v>4115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4172</v>
      </c>
    </row>
    <row r="3651" spans="8:31" ht="20" hidden="1" customHeight="1" x14ac:dyDescent="0.25">
      <c r="H3651" s="80">
        <v>3482</v>
      </c>
      <c r="I3651" s="81" t="s">
        <v>4191</v>
      </c>
      <c r="J3651" s="81">
        <v>8</v>
      </c>
      <c r="K3651" s="81" t="s">
        <v>4160</v>
      </c>
      <c r="L3651" s="81">
        <v>412</v>
      </c>
      <c r="M3651" s="81" t="s">
        <v>7177</v>
      </c>
      <c r="N3651" s="81" t="s">
        <v>7213</v>
      </c>
      <c r="O3651" s="81" t="s">
        <v>7179</v>
      </c>
      <c r="P3651" s="81" t="s">
        <v>2018</v>
      </c>
      <c r="Q3651" s="80" t="s">
        <v>4121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4194</v>
      </c>
      <c r="W3651" s="84" t="s">
        <v>4115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4172</v>
      </c>
    </row>
    <row r="3652" spans="8:31" ht="20" hidden="1" customHeight="1" x14ac:dyDescent="0.25">
      <c r="H3652" s="80">
        <v>3483</v>
      </c>
      <c r="I3652" s="81" t="s">
        <v>4191</v>
      </c>
      <c r="J3652" s="81">
        <v>8</v>
      </c>
      <c r="K3652" s="81" t="s">
        <v>4160</v>
      </c>
      <c r="L3652" s="81">
        <v>384</v>
      </c>
      <c r="M3652" s="81" t="s">
        <v>7039</v>
      </c>
      <c r="N3652" s="81" t="s">
        <v>7214</v>
      </c>
      <c r="O3652" s="81" t="s">
        <v>7041</v>
      </c>
      <c r="P3652" s="81" t="s">
        <v>1907</v>
      </c>
      <c r="Q3652" s="80" t="s">
        <v>4121</v>
      </c>
      <c r="R3652" s="80">
        <v>26</v>
      </c>
      <c r="S3652" s="81" t="s">
        <v>4145</v>
      </c>
      <c r="T3652" s="81">
        <v>100</v>
      </c>
      <c r="U3652" s="98">
        <v>4648</v>
      </c>
      <c r="V3652" s="98" t="s">
        <v>4194</v>
      </c>
      <c r="W3652" s="84" t="s">
        <v>4115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4191</v>
      </c>
      <c r="J3653" s="81">
        <v>8</v>
      </c>
      <c r="K3653" s="81" t="s">
        <v>4160</v>
      </c>
      <c r="L3653" s="81">
        <v>384</v>
      </c>
      <c r="M3653" s="81" t="s">
        <v>7039</v>
      </c>
      <c r="N3653" s="81" t="s">
        <v>7214</v>
      </c>
      <c r="O3653" s="81" t="s">
        <v>7041</v>
      </c>
      <c r="P3653" s="81" t="s">
        <v>2232</v>
      </c>
      <c r="Q3653" s="80" t="s">
        <v>4121</v>
      </c>
      <c r="R3653" s="80">
        <v>26</v>
      </c>
      <c r="S3653" s="81" t="s">
        <v>4145</v>
      </c>
      <c r="T3653" s="81">
        <v>330</v>
      </c>
      <c r="U3653" s="98">
        <v>15338.4</v>
      </c>
      <c r="V3653" s="98" t="s">
        <v>4194</v>
      </c>
      <c r="W3653" s="84" t="s">
        <v>4115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4191</v>
      </c>
      <c r="J3654" s="81">
        <v>8</v>
      </c>
      <c r="K3654" s="81" t="s">
        <v>4160</v>
      </c>
      <c r="L3654" s="81">
        <v>361</v>
      </c>
      <c r="M3654" s="81" t="s">
        <v>6563</v>
      </c>
      <c r="N3654" s="81" t="s">
        <v>7215</v>
      </c>
      <c r="O3654" s="81" t="s">
        <v>6565</v>
      </c>
      <c r="P3654" s="81" t="s">
        <v>1861</v>
      </c>
      <c r="Q3654" s="80" t="s">
        <v>4121</v>
      </c>
      <c r="R3654" s="80">
        <v>26</v>
      </c>
      <c r="S3654" s="81" t="s">
        <v>4145</v>
      </c>
      <c r="T3654" s="81">
        <v>860</v>
      </c>
      <c r="U3654" s="98">
        <v>18722.2</v>
      </c>
      <c r="V3654" s="98" t="s">
        <v>4194</v>
      </c>
      <c r="W3654" s="84" t="s">
        <v>4156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4191</v>
      </c>
      <c r="J3655" s="81">
        <v>8</v>
      </c>
      <c r="K3655" s="81" t="s">
        <v>4160</v>
      </c>
      <c r="L3655" s="81">
        <v>361</v>
      </c>
      <c r="M3655" s="81" t="s">
        <v>6563</v>
      </c>
      <c r="N3655" s="81" t="s">
        <v>7216</v>
      </c>
      <c r="O3655" s="81" t="s">
        <v>6565</v>
      </c>
      <c r="P3655" s="81" t="s">
        <v>1859</v>
      </c>
      <c r="Q3655" s="80" t="s">
        <v>4121</v>
      </c>
      <c r="R3655" s="80">
        <v>26</v>
      </c>
      <c r="S3655" s="81" t="s">
        <v>4145</v>
      </c>
      <c r="T3655" s="81">
        <v>1163</v>
      </c>
      <c r="U3655" s="98">
        <v>25318.51</v>
      </c>
      <c r="V3655" s="98" t="s">
        <v>4194</v>
      </c>
      <c r="W3655" s="84" t="s">
        <v>4156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4191</v>
      </c>
      <c r="J3656" s="81">
        <v>8</v>
      </c>
      <c r="K3656" s="81" t="s">
        <v>4160</v>
      </c>
      <c r="L3656" s="81">
        <v>359</v>
      </c>
      <c r="M3656" s="81" t="s">
        <v>6548</v>
      </c>
      <c r="N3656" s="81" t="s">
        <v>7217</v>
      </c>
      <c r="O3656" s="81" t="s">
        <v>6550</v>
      </c>
      <c r="P3656" s="81" t="s">
        <v>1914</v>
      </c>
      <c r="Q3656" s="80" t="s">
        <v>4121</v>
      </c>
      <c r="R3656" s="80">
        <v>26</v>
      </c>
      <c r="S3656" s="81" t="s">
        <v>4145</v>
      </c>
      <c r="T3656" s="81">
        <v>815</v>
      </c>
      <c r="U3656" s="98">
        <v>16780.849999999999</v>
      </c>
      <c r="V3656" s="98" t="s">
        <v>4194</v>
      </c>
      <c r="W3656" s="84" t="s">
        <v>4156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4191</v>
      </c>
      <c r="J3657" s="81">
        <v>8</v>
      </c>
      <c r="K3657" s="81" t="s">
        <v>4160</v>
      </c>
      <c r="L3657" s="81">
        <v>359</v>
      </c>
      <c r="M3657" s="81" t="s">
        <v>6548</v>
      </c>
      <c r="N3657" s="81" t="s">
        <v>7218</v>
      </c>
      <c r="O3657" s="81" t="s">
        <v>6550</v>
      </c>
      <c r="P3657" s="81" t="s">
        <v>1939</v>
      </c>
      <c r="Q3657" s="80" t="s">
        <v>4121</v>
      </c>
      <c r="R3657" s="80">
        <v>26</v>
      </c>
      <c r="S3657" s="81" t="s">
        <v>4145</v>
      </c>
      <c r="T3657" s="81">
        <v>705</v>
      </c>
      <c r="U3657" s="98">
        <v>14515.95</v>
      </c>
      <c r="V3657" s="98" t="s">
        <v>4194</v>
      </c>
      <c r="W3657" s="84" t="s">
        <v>4156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4191</v>
      </c>
      <c r="J3658" s="81">
        <v>8</v>
      </c>
      <c r="K3658" s="81" t="s">
        <v>4160</v>
      </c>
      <c r="L3658" s="81">
        <v>363</v>
      </c>
      <c r="M3658" s="81" t="s">
        <v>6580</v>
      </c>
      <c r="N3658" s="81" t="s">
        <v>7219</v>
      </c>
      <c r="O3658" s="81" t="s">
        <v>6582</v>
      </c>
      <c r="P3658" s="81" t="s">
        <v>1923</v>
      </c>
      <c r="Q3658" s="80" t="s">
        <v>4121</v>
      </c>
      <c r="R3658" s="80">
        <v>26</v>
      </c>
      <c r="S3658" s="81" t="s">
        <v>4145</v>
      </c>
      <c r="T3658" s="81">
        <v>625</v>
      </c>
      <c r="U3658" s="98">
        <v>11225</v>
      </c>
      <c r="V3658" s="98" t="s">
        <v>4194</v>
      </c>
      <c r="W3658" s="84" t="s">
        <v>4156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4170</v>
      </c>
    </row>
    <row r="3659" spans="8:31" ht="20" hidden="1" customHeight="1" x14ac:dyDescent="0.25">
      <c r="H3659" s="80">
        <v>3490</v>
      </c>
      <c r="I3659" s="81" t="s">
        <v>4191</v>
      </c>
      <c r="J3659" s="81">
        <v>8</v>
      </c>
      <c r="K3659" s="81" t="s">
        <v>4160</v>
      </c>
      <c r="L3659" s="81">
        <v>383</v>
      </c>
      <c r="M3659" s="81" t="s">
        <v>7043</v>
      </c>
      <c r="N3659" s="81" t="s">
        <v>7220</v>
      </c>
      <c r="O3659" s="81" t="s">
        <v>7045</v>
      </c>
      <c r="P3659" s="81" t="s">
        <v>1860</v>
      </c>
      <c r="Q3659" s="80" t="s">
        <v>4121</v>
      </c>
      <c r="R3659" s="80">
        <v>26</v>
      </c>
      <c r="S3659" s="81" t="s">
        <v>4145</v>
      </c>
      <c r="T3659" s="81">
        <v>100</v>
      </c>
      <c r="U3659" s="98">
        <v>2563</v>
      </c>
      <c r="V3659" s="98" t="s">
        <v>4194</v>
      </c>
      <c r="W3659" s="84" t="s">
        <v>4115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4191</v>
      </c>
      <c r="J3660" s="81">
        <v>8</v>
      </c>
      <c r="K3660" s="81" t="s">
        <v>4160</v>
      </c>
      <c r="L3660" s="81">
        <v>383</v>
      </c>
      <c r="M3660" s="81" t="s">
        <v>7043</v>
      </c>
      <c r="N3660" s="81" t="s">
        <v>7220</v>
      </c>
      <c r="O3660" s="81" t="s">
        <v>7045</v>
      </c>
      <c r="P3660" s="81" t="s">
        <v>1876</v>
      </c>
      <c r="Q3660" s="80" t="s">
        <v>4121</v>
      </c>
      <c r="R3660" s="80">
        <v>26</v>
      </c>
      <c r="S3660" s="81" t="s">
        <v>4145</v>
      </c>
      <c r="T3660" s="81">
        <v>151</v>
      </c>
      <c r="U3660" s="98">
        <v>3870.13</v>
      </c>
      <c r="V3660" s="98" t="s">
        <v>4194</v>
      </c>
      <c r="W3660" s="84" t="s">
        <v>4115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4191</v>
      </c>
      <c r="J3661" s="81">
        <v>8</v>
      </c>
      <c r="K3661" s="81" t="s">
        <v>4160</v>
      </c>
      <c r="L3661" s="81">
        <v>383</v>
      </c>
      <c r="M3661" s="81" t="s">
        <v>7043</v>
      </c>
      <c r="N3661" s="81" t="s">
        <v>7221</v>
      </c>
      <c r="O3661" s="81" t="s">
        <v>7045</v>
      </c>
      <c r="P3661" s="81" t="s">
        <v>1880</v>
      </c>
      <c r="Q3661" s="80" t="s">
        <v>4121</v>
      </c>
      <c r="R3661" s="80">
        <v>26</v>
      </c>
      <c r="S3661" s="81" t="s">
        <v>4145</v>
      </c>
      <c r="T3661" s="81">
        <v>796</v>
      </c>
      <c r="U3661" s="98">
        <v>20401.48</v>
      </c>
      <c r="V3661" s="98" t="s">
        <v>4194</v>
      </c>
      <c r="W3661" s="84" t="s">
        <v>4156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4191</v>
      </c>
      <c r="J3662" s="81">
        <v>8</v>
      </c>
      <c r="K3662" s="81" t="s">
        <v>4160</v>
      </c>
      <c r="L3662" s="81">
        <v>371</v>
      </c>
      <c r="M3662" s="81" t="s">
        <v>6557</v>
      </c>
      <c r="N3662" s="81" t="s">
        <v>7222</v>
      </c>
      <c r="O3662" s="81" t="s">
        <v>6559</v>
      </c>
      <c r="P3662" s="81" t="s">
        <v>2002</v>
      </c>
      <c r="Q3662" s="80" t="s">
        <v>4121</v>
      </c>
      <c r="R3662" s="80">
        <v>26</v>
      </c>
      <c r="S3662" s="81" t="s">
        <v>4145</v>
      </c>
      <c r="T3662" s="81">
        <v>413</v>
      </c>
      <c r="U3662" s="98">
        <v>6843.41</v>
      </c>
      <c r="V3662" s="98" t="s">
        <v>4194</v>
      </c>
      <c r="W3662" s="84" t="s">
        <v>4115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4191</v>
      </c>
      <c r="J3663" s="81">
        <v>8</v>
      </c>
      <c r="K3663" s="81" t="s">
        <v>4160</v>
      </c>
      <c r="L3663" s="81">
        <v>369</v>
      </c>
      <c r="M3663" s="81" t="s">
        <v>6554</v>
      </c>
      <c r="N3663" s="81" t="s">
        <v>7223</v>
      </c>
      <c r="O3663" s="81" t="s">
        <v>6556</v>
      </c>
      <c r="P3663" s="81" t="s">
        <v>1983</v>
      </c>
      <c r="Q3663" s="80" t="s">
        <v>4121</v>
      </c>
      <c r="R3663" s="80">
        <v>26</v>
      </c>
      <c r="S3663" s="81" t="s">
        <v>4145</v>
      </c>
      <c r="T3663" s="81">
        <v>167</v>
      </c>
      <c r="U3663" s="98">
        <v>2930.85</v>
      </c>
      <c r="V3663" s="98" t="s">
        <v>4194</v>
      </c>
      <c r="W3663" s="84" t="s">
        <v>4115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4191</v>
      </c>
      <c r="J3664" s="81">
        <v>8</v>
      </c>
      <c r="K3664" s="81" t="s">
        <v>4160</v>
      </c>
      <c r="L3664" s="81">
        <v>412</v>
      </c>
      <c r="M3664" s="81" t="s">
        <v>7177</v>
      </c>
      <c r="N3664" s="81" t="s">
        <v>7224</v>
      </c>
      <c r="O3664" s="81" t="s">
        <v>7179</v>
      </c>
      <c r="P3664" s="81" t="s">
        <v>2019</v>
      </c>
      <c r="Q3664" s="80" t="s">
        <v>4121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4194</v>
      </c>
      <c r="W3664" s="84" t="s">
        <v>4115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4172</v>
      </c>
    </row>
    <row r="3665" spans="8:31" ht="20" hidden="1" customHeight="1" x14ac:dyDescent="0.25">
      <c r="H3665" s="80">
        <v>3496</v>
      </c>
      <c r="I3665" s="81" t="s">
        <v>4191</v>
      </c>
      <c r="J3665" s="81">
        <v>8</v>
      </c>
      <c r="K3665" s="81" t="s">
        <v>4160</v>
      </c>
      <c r="L3665" s="81">
        <v>412</v>
      </c>
      <c r="M3665" s="81" t="s">
        <v>7177</v>
      </c>
      <c r="N3665" s="81" t="s">
        <v>7224</v>
      </c>
      <c r="O3665" s="81" t="s">
        <v>7179</v>
      </c>
      <c r="P3665" s="81" t="s">
        <v>2021</v>
      </c>
      <c r="Q3665" s="80" t="s">
        <v>4121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4194</v>
      </c>
      <c r="W3665" s="84" t="s">
        <v>4115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4172</v>
      </c>
    </row>
    <row r="3666" spans="8:31" ht="20" hidden="1" customHeight="1" x14ac:dyDescent="0.25">
      <c r="H3666" s="80">
        <v>3497</v>
      </c>
      <c r="I3666" s="81" t="s">
        <v>4191</v>
      </c>
      <c r="J3666" s="81">
        <v>8</v>
      </c>
      <c r="K3666" s="81" t="s">
        <v>4160</v>
      </c>
      <c r="L3666" s="81">
        <v>361</v>
      </c>
      <c r="M3666" s="81" t="s">
        <v>6563</v>
      </c>
      <c r="N3666" s="81" t="s">
        <v>7225</v>
      </c>
      <c r="O3666" s="81" t="s">
        <v>6565</v>
      </c>
      <c r="P3666" s="81" t="s">
        <v>1859</v>
      </c>
      <c r="Q3666" s="80" t="s">
        <v>4121</v>
      </c>
      <c r="R3666" s="80">
        <v>26</v>
      </c>
      <c r="S3666" s="81" t="s">
        <v>4145</v>
      </c>
      <c r="T3666" s="81">
        <v>1160</v>
      </c>
      <c r="U3666" s="98">
        <v>25253.200000000001</v>
      </c>
      <c r="V3666" s="98" t="s">
        <v>4194</v>
      </c>
      <c r="W3666" s="84" t="s">
        <v>4156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4191</v>
      </c>
      <c r="J3667" s="81">
        <v>8</v>
      </c>
      <c r="K3667" s="81" t="s">
        <v>4160</v>
      </c>
      <c r="L3667" s="81">
        <v>414</v>
      </c>
      <c r="M3667" s="81" t="s">
        <v>7226</v>
      </c>
      <c r="N3667" s="81" t="s">
        <v>7227</v>
      </c>
      <c r="O3667" s="81" t="s">
        <v>7228</v>
      </c>
      <c r="P3667" s="81" t="s">
        <v>2031</v>
      </c>
      <c r="Q3667" s="80" t="s">
        <v>4121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4194</v>
      </c>
      <c r="W3667" s="84" t="s">
        <v>4156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4172</v>
      </c>
    </row>
    <row r="3668" spans="8:31" ht="20" hidden="1" customHeight="1" x14ac:dyDescent="0.25">
      <c r="H3668" s="80">
        <v>3499</v>
      </c>
      <c r="I3668" s="81" t="s">
        <v>4191</v>
      </c>
      <c r="J3668" s="81">
        <v>8</v>
      </c>
      <c r="K3668" s="81" t="s">
        <v>4160</v>
      </c>
      <c r="L3668" s="81">
        <v>414</v>
      </c>
      <c r="M3668" s="81" t="s">
        <v>7226</v>
      </c>
      <c r="N3668" s="81" t="s">
        <v>7229</v>
      </c>
      <c r="O3668" s="81" t="s">
        <v>7228</v>
      </c>
      <c r="P3668" s="81" t="s">
        <v>2030</v>
      </c>
      <c r="Q3668" s="80" t="s">
        <v>4121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4194</v>
      </c>
      <c r="W3668" s="84" t="s">
        <v>4156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4172</v>
      </c>
    </row>
    <row r="3669" spans="8:31" ht="20" hidden="1" customHeight="1" x14ac:dyDescent="0.25">
      <c r="H3669" s="80">
        <v>3500</v>
      </c>
      <c r="I3669" s="81" t="s">
        <v>4191</v>
      </c>
      <c r="J3669" s="81">
        <v>8</v>
      </c>
      <c r="K3669" s="81" t="s">
        <v>4160</v>
      </c>
      <c r="L3669" s="81">
        <v>415</v>
      </c>
      <c r="M3669" s="81" t="s">
        <v>7230</v>
      </c>
      <c r="N3669" s="81" t="s">
        <v>7231</v>
      </c>
      <c r="O3669" s="81" t="s">
        <v>7232</v>
      </c>
      <c r="P3669" s="81" t="s">
        <v>2088</v>
      </c>
      <c r="Q3669" s="80" t="s">
        <v>4121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4194</v>
      </c>
      <c r="W3669" s="84" t="s">
        <v>4156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4172</v>
      </c>
    </row>
    <row r="3670" spans="8:31" ht="20" hidden="1" customHeight="1" x14ac:dyDescent="0.25">
      <c r="H3670" s="80">
        <v>3501</v>
      </c>
      <c r="I3670" s="81" t="s">
        <v>4191</v>
      </c>
      <c r="J3670" s="81">
        <v>31</v>
      </c>
      <c r="K3670" s="81" t="s">
        <v>164</v>
      </c>
      <c r="L3670" s="81">
        <v>400</v>
      </c>
      <c r="M3670" s="81" t="s">
        <v>7233</v>
      </c>
      <c r="N3670" s="81" t="s">
        <v>7234</v>
      </c>
      <c r="O3670" s="81" t="s">
        <v>6494</v>
      </c>
      <c r="P3670" s="81" t="s">
        <v>7235</v>
      </c>
      <c r="Q3670" s="80" t="s">
        <v>4121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4194</v>
      </c>
      <c r="W3670" s="84" t="s">
        <v>4115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4172</v>
      </c>
    </row>
    <row r="3671" spans="8:31" ht="20" hidden="1" customHeight="1" x14ac:dyDescent="0.25">
      <c r="H3671" s="80">
        <v>3501</v>
      </c>
      <c r="I3671" s="81" t="s">
        <v>4191</v>
      </c>
      <c r="J3671" s="81">
        <v>25</v>
      </c>
      <c r="K3671" s="81" t="s">
        <v>164</v>
      </c>
      <c r="L3671" s="81">
        <v>400</v>
      </c>
      <c r="M3671" s="81" t="s">
        <v>7233</v>
      </c>
      <c r="N3671" s="81" t="s">
        <v>7234</v>
      </c>
      <c r="O3671" s="81" t="s">
        <v>6494</v>
      </c>
      <c r="P3671" s="81" t="s">
        <v>7235</v>
      </c>
      <c r="Q3671" s="80" t="s">
        <v>4121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4194</v>
      </c>
      <c r="W3671" s="84" t="s">
        <v>4115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4172</v>
      </c>
    </row>
    <row r="3672" spans="8:31" ht="20" hidden="1" customHeight="1" x14ac:dyDescent="0.25">
      <c r="H3672" s="80">
        <v>3502</v>
      </c>
      <c r="I3672" s="81" t="s">
        <v>4191</v>
      </c>
      <c r="J3672" s="81">
        <v>31</v>
      </c>
      <c r="K3672" s="81" t="s">
        <v>164</v>
      </c>
      <c r="L3672" s="81">
        <v>400</v>
      </c>
      <c r="M3672" s="81" t="s">
        <v>7233</v>
      </c>
      <c r="N3672" s="81" t="s">
        <v>7234</v>
      </c>
      <c r="O3672" s="81" t="s">
        <v>7236</v>
      </c>
      <c r="P3672" s="81" t="s">
        <v>7235</v>
      </c>
      <c r="Q3672" s="80" t="s">
        <v>4121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4194</v>
      </c>
      <c r="W3672" s="84" t="s">
        <v>4115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4172</v>
      </c>
    </row>
    <row r="3673" spans="8:31" ht="20" hidden="1" customHeight="1" x14ac:dyDescent="0.25">
      <c r="H3673" s="80">
        <v>3502</v>
      </c>
      <c r="I3673" s="81" t="s">
        <v>4191</v>
      </c>
      <c r="J3673" s="81">
        <v>25</v>
      </c>
      <c r="K3673" s="81" t="s">
        <v>164</v>
      </c>
      <c r="L3673" s="81">
        <v>400</v>
      </c>
      <c r="M3673" s="81" t="s">
        <v>7233</v>
      </c>
      <c r="N3673" s="81" t="s">
        <v>7234</v>
      </c>
      <c r="O3673" s="81" t="s">
        <v>7236</v>
      </c>
      <c r="P3673" s="81" t="s">
        <v>7235</v>
      </c>
      <c r="Q3673" s="80" t="s">
        <v>4121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4194</v>
      </c>
      <c r="W3673" s="84" t="s">
        <v>4115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4172</v>
      </c>
    </row>
    <row r="3674" spans="8:31" ht="20" hidden="1" customHeight="1" x14ac:dyDescent="0.25">
      <c r="H3674" s="80">
        <v>3503</v>
      </c>
      <c r="I3674" s="81" t="s">
        <v>4191</v>
      </c>
      <c r="J3674" s="81">
        <v>8</v>
      </c>
      <c r="K3674" s="81" t="s">
        <v>4157</v>
      </c>
      <c r="L3674" s="81">
        <v>418</v>
      </c>
      <c r="M3674" s="81" t="s">
        <v>7237</v>
      </c>
      <c r="N3674" s="81" t="s">
        <v>7238</v>
      </c>
      <c r="O3674" s="81" t="s">
        <v>7239</v>
      </c>
      <c r="P3674" s="81" t="s">
        <v>2233</v>
      </c>
      <c r="R3674" s="80">
        <v>13</v>
      </c>
      <c r="S3674" s="81" t="s">
        <v>4142</v>
      </c>
      <c r="T3674" s="81">
        <v>85</v>
      </c>
      <c r="U3674" s="98">
        <v>650.25</v>
      </c>
      <c r="V3674" s="98" t="s">
        <v>4194</v>
      </c>
      <c r="W3674" s="84" t="s">
        <v>4115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4191</v>
      </c>
      <c r="J3675" s="81">
        <v>8</v>
      </c>
      <c r="K3675" s="81" t="s">
        <v>4157</v>
      </c>
      <c r="L3675" s="81">
        <v>391</v>
      </c>
      <c r="M3675" s="81" t="s">
        <v>6871</v>
      </c>
      <c r="N3675" s="81" t="s">
        <v>7240</v>
      </c>
      <c r="O3675" s="81" t="s">
        <v>6873</v>
      </c>
      <c r="P3675" s="81" t="s">
        <v>2234</v>
      </c>
      <c r="Q3675" s="80" t="s">
        <v>4121</v>
      </c>
      <c r="R3675" s="80">
        <v>13</v>
      </c>
      <c r="S3675" s="81" t="s">
        <v>4142</v>
      </c>
      <c r="T3675" s="81">
        <v>307</v>
      </c>
      <c r="U3675" s="98">
        <v>2830.54</v>
      </c>
      <c r="V3675" s="98" t="s">
        <v>4194</v>
      </c>
      <c r="W3675" s="84" t="s">
        <v>4115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4191</v>
      </c>
      <c r="J3676" s="81">
        <v>8</v>
      </c>
      <c r="K3676" s="81" t="s">
        <v>4160</v>
      </c>
      <c r="L3676" s="81">
        <v>416</v>
      </c>
      <c r="M3676" s="81" t="s">
        <v>7190</v>
      </c>
      <c r="N3676" s="81" t="s">
        <v>7241</v>
      </c>
      <c r="O3676" s="81" t="s">
        <v>7192</v>
      </c>
      <c r="P3676" s="81" t="s">
        <v>2028</v>
      </c>
      <c r="Q3676" s="80" t="s">
        <v>4121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4194</v>
      </c>
      <c r="W3676" s="84" t="s">
        <v>4115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4170</v>
      </c>
    </row>
    <row r="3677" spans="8:31" ht="20" hidden="1" customHeight="1" x14ac:dyDescent="0.25">
      <c r="H3677" s="80">
        <v>3506</v>
      </c>
      <c r="I3677" s="81" t="s">
        <v>4191</v>
      </c>
      <c r="J3677" s="81">
        <v>8</v>
      </c>
      <c r="K3677" s="81" t="s">
        <v>4160</v>
      </c>
      <c r="L3677" s="81">
        <v>359</v>
      </c>
      <c r="M3677" s="81" t="s">
        <v>6548</v>
      </c>
      <c r="N3677" s="81" t="s">
        <v>7242</v>
      </c>
      <c r="O3677" s="81" t="s">
        <v>6550</v>
      </c>
      <c r="P3677" s="81" t="s">
        <v>1939</v>
      </c>
      <c r="Q3677" s="80" t="s">
        <v>4121</v>
      </c>
      <c r="R3677" s="80">
        <v>26</v>
      </c>
      <c r="S3677" s="81" t="s">
        <v>4145</v>
      </c>
      <c r="T3677" s="81">
        <v>606</v>
      </c>
      <c r="U3677" s="98">
        <v>12477.54</v>
      </c>
      <c r="V3677" s="98" t="s">
        <v>4194</v>
      </c>
      <c r="W3677" s="84" t="s">
        <v>4156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4191</v>
      </c>
      <c r="J3678" s="81">
        <v>8</v>
      </c>
      <c r="K3678" s="81" t="s">
        <v>4160</v>
      </c>
      <c r="L3678" s="81">
        <v>416</v>
      </c>
      <c r="M3678" s="81" t="s">
        <v>7190</v>
      </c>
      <c r="N3678" s="81" t="s">
        <v>7243</v>
      </c>
      <c r="O3678" s="81" t="s">
        <v>7192</v>
      </c>
      <c r="P3678" s="81" t="s">
        <v>2016</v>
      </c>
      <c r="Q3678" s="80" t="s">
        <v>4121</v>
      </c>
      <c r="R3678" s="80">
        <v>26</v>
      </c>
      <c r="S3678" s="81" t="s">
        <v>4145</v>
      </c>
      <c r="T3678" s="81">
        <v>2010</v>
      </c>
      <c r="U3678" s="98">
        <v>33004.199999999997</v>
      </c>
      <c r="V3678" s="98" t="s">
        <v>4194</v>
      </c>
      <c r="W3678" s="84" t="s">
        <v>4115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4170</v>
      </c>
    </row>
    <row r="3679" spans="8:31" ht="20" hidden="1" customHeight="1" x14ac:dyDescent="0.25">
      <c r="H3679" s="80">
        <v>3508</v>
      </c>
      <c r="I3679" s="81" t="s">
        <v>4191</v>
      </c>
      <c r="J3679" s="81">
        <v>8</v>
      </c>
      <c r="K3679" s="81" t="s">
        <v>4160</v>
      </c>
      <c r="L3679" s="81">
        <v>416</v>
      </c>
      <c r="M3679" s="81" t="s">
        <v>7190</v>
      </c>
      <c r="N3679" s="81" t="s">
        <v>7243</v>
      </c>
      <c r="O3679" s="81" t="s">
        <v>7192</v>
      </c>
      <c r="P3679" s="81" t="s">
        <v>2015</v>
      </c>
      <c r="Q3679" s="80" t="s">
        <v>4121</v>
      </c>
      <c r="R3679" s="80">
        <v>26</v>
      </c>
      <c r="S3679" s="81" t="s">
        <v>4145</v>
      </c>
      <c r="T3679" s="81">
        <v>1254</v>
      </c>
      <c r="U3679" s="98">
        <v>20590.68</v>
      </c>
      <c r="V3679" s="98" t="s">
        <v>4194</v>
      </c>
      <c r="W3679" s="84" t="s">
        <v>4115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4170</v>
      </c>
    </row>
    <row r="3680" spans="8:31" ht="20" hidden="1" customHeight="1" x14ac:dyDescent="0.25">
      <c r="H3680" s="80">
        <v>3509</v>
      </c>
      <c r="I3680" s="81" t="s">
        <v>4191</v>
      </c>
      <c r="J3680" s="81">
        <v>8</v>
      </c>
      <c r="K3680" s="81" t="s">
        <v>4160</v>
      </c>
      <c r="L3680" s="81">
        <v>383</v>
      </c>
      <c r="M3680" s="81" t="s">
        <v>7043</v>
      </c>
      <c r="N3680" s="81" t="s">
        <v>7244</v>
      </c>
      <c r="O3680" s="81" t="s">
        <v>7045</v>
      </c>
      <c r="P3680" s="81" t="s">
        <v>1955</v>
      </c>
      <c r="Q3680" s="80" t="s">
        <v>4121</v>
      </c>
      <c r="R3680" s="80">
        <v>26</v>
      </c>
      <c r="S3680" s="81" t="s">
        <v>4145</v>
      </c>
      <c r="T3680" s="81">
        <v>70</v>
      </c>
      <c r="U3680" s="98">
        <v>1794.1</v>
      </c>
      <c r="V3680" s="98" t="s">
        <v>4194</v>
      </c>
      <c r="W3680" s="84" t="s">
        <v>4115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4191</v>
      </c>
      <c r="J3681" s="81">
        <v>8</v>
      </c>
      <c r="K3681" s="81" t="s">
        <v>4160</v>
      </c>
      <c r="L3681" s="81">
        <v>369</v>
      </c>
      <c r="M3681" s="81" t="s">
        <v>6554</v>
      </c>
      <c r="N3681" s="81" t="s">
        <v>7245</v>
      </c>
      <c r="O3681" s="81" t="s">
        <v>6556</v>
      </c>
      <c r="P3681" s="81" t="s">
        <v>1998</v>
      </c>
      <c r="Q3681" s="80" t="s">
        <v>4121</v>
      </c>
      <c r="R3681" s="80">
        <v>26</v>
      </c>
      <c r="S3681" s="81" t="s">
        <v>4145</v>
      </c>
      <c r="T3681" s="81">
        <v>1315</v>
      </c>
      <c r="U3681" s="98">
        <v>22986.2</v>
      </c>
      <c r="V3681" s="98" t="s">
        <v>4194</v>
      </c>
      <c r="W3681" s="84" t="s">
        <v>4115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4191</v>
      </c>
      <c r="J3682" s="81">
        <v>7</v>
      </c>
      <c r="K3682" s="81" t="s">
        <v>4157</v>
      </c>
      <c r="L3682" s="81">
        <v>388</v>
      </c>
      <c r="M3682" s="81" t="s">
        <v>6868</v>
      </c>
      <c r="N3682" s="81" t="s">
        <v>7246</v>
      </c>
      <c r="O3682" s="81" t="s">
        <v>6870</v>
      </c>
      <c r="P3682" s="81" t="s">
        <v>2235</v>
      </c>
      <c r="Q3682" s="80" t="s">
        <v>4121</v>
      </c>
      <c r="R3682" s="80">
        <v>26</v>
      </c>
      <c r="S3682" s="81" t="s">
        <v>4145</v>
      </c>
      <c r="T3682" s="81">
        <v>715</v>
      </c>
      <c r="U3682" s="98">
        <v>5727.15</v>
      </c>
      <c r="V3682" s="98" t="s">
        <v>4194</v>
      </c>
      <c r="W3682" s="84" t="s">
        <v>4115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4191</v>
      </c>
      <c r="J3683" s="81">
        <v>7</v>
      </c>
      <c r="K3683" s="81" t="s">
        <v>4157</v>
      </c>
      <c r="L3683" s="81">
        <v>418</v>
      </c>
      <c r="M3683" s="81" t="s">
        <v>7237</v>
      </c>
      <c r="N3683" s="81" t="s">
        <v>7247</v>
      </c>
      <c r="O3683" s="81" t="s">
        <v>7239</v>
      </c>
      <c r="P3683" s="81" t="s">
        <v>2236</v>
      </c>
      <c r="R3683" s="80">
        <v>26</v>
      </c>
      <c r="S3683" s="81" t="s">
        <v>4145</v>
      </c>
      <c r="T3683" s="81">
        <v>325</v>
      </c>
      <c r="U3683" s="98">
        <v>2486.25</v>
      </c>
      <c r="V3683" s="98" t="s">
        <v>4194</v>
      </c>
      <c r="W3683" s="84" t="s">
        <v>4115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4191</v>
      </c>
      <c r="J3684" s="81">
        <v>7</v>
      </c>
      <c r="K3684" s="81" t="s">
        <v>4157</v>
      </c>
      <c r="L3684" s="81">
        <v>418</v>
      </c>
      <c r="M3684" s="81" t="s">
        <v>7237</v>
      </c>
      <c r="N3684" s="81" t="s">
        <v>7247</v>
      </c>
      <c r="O3684" s="81" t="s">
        <v>7239</v>
      </c>
      <c r="P3684" s="81" t="s">
        <v>2090</v>
      </c>
      <c r="R3684" s="80">
        <v>26</v>
      </c>
      <c r="S3684" s="81" t="s">
        <v>4145</v>
      </c>
      <c r="T3684" s="81">
        <v>450</v>
      </c>
      <c r="U3684" s="98">
        <v>3442.5</v>
      </c>
      <c r="V3684" s="98" t="s">
        <v>4194</v>
      </c>
      <c r="W3684" s="84" t="s">
        <v>4115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4191</v>
      </c>
      <c r="J3685" s="81">
        <v>8</v>
      </c>
      <c r="K3685" s="81" t="s">
        <v>4160</v>
      </c>
      <c r="L3685" s="81">
        <v>363</v>
      </c>
      <c r="M3685" s="81" t="s">
        <v>6580</v>
      </c>
      <c r="N3685" s="81" t="s">
        <v>7248</v>
      </c>
      <c r="O3685" s="81" t="s">
        <v>6582</v>
      </c>
      <c r="P3685" s="81" t="s">
        <v>1936</v>
      </c>
      <c r="Q3685" s="80" t="s">
        <v>4121</v>
      </c>
      <c r="R3685" s="80">
        <v>26</v>
      </c>
      <c r="S3685" s="81" t="s">
        <v>4145</v>
      </c>
      <c r="T3685" s="81">
        <v>558</v>
      </c>
      <c r="U3685" s="98">
        <v>10021.68</v>
      </c>
      <c r="V3685" s="98" t="s">
        <v>4194</v>
      </c>
      <c r="W3685" s="84" t="s">
        <v>4156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4170</v>
      </c>
    </row>
    <row r="3686" spans="8:31" ht="20" hidden="1" customHeight="1" x14ac:dyDescent="0.25">
      <c r="H3686" s="80">
        <v>3515</v>
      </c>
      <c r="I3686" s="81" t="s">
        <v>4191</v>
      </c>
      <c r="J3686" s="81">
        <v>8</v>
      </c>
      <c r="K3686" s="81" t="s">
        <v>4160</v>
      </c>
      <c r="L3686" s="81">
        <v>415</v>
      </c>
      <c r="M3686" s="81" t="s">
        <v>7230</v>
      </c>
      <c r="N3686" s="81" t="s">
        <v>7249</v>
      </c>
      <c r="O3686" s="81" t="s">
        <v>7232</v>
      </c>
      <c r="P3686" s="81" t="s">
        <v>2237</v>
      </c>
      <c r="Q3686" s="80" t="s">
        <v>4121</v>
      </c>
      <c r="R3686" s="80">
        <v>26</v>
      </c>
      <c r="S3686" s="81" t="s">
        <v>4145</v>
      </c>
      <c r="T3686" s="81">
        <v>480</v>
      </c>
      <c r="U3686" s="98">
        <v>7588.8</v>
      </c>
      <c r="V3686" s="98" t="s">
        <v>4194</v>
      </c>
      <c r="W3686" s="84" t="s">
        <v>4115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4172</v>
      </c>
    </row>
    <row r="3687" spans="8:31" ht="20" hidden="1" customHeight="1" x14ac:dyDescent="0.25">
      <c r="H3687" s="80">
        <v>3516</v>
      </c>
      <c r="I3687" s="81" t="s">
        <v>4191</v>
      </c>
      <c r="J3687" s="81">
        <v>8</v>
      </c>
      <c r="K3687" s="81" t="s">
        <v>4160</v>
      </c>
      <c r="L3687" s="81">
        <v>415</v>
      </c>
      <c r="M3687" s="81" t="s">
        <v>7230</v>
      </c>
      <c r="N3687" s="81" t="s">
        <v>7249</v>
      </c>
      <c r="O3687" s="81" t="s">
        <v>7232</v>
      </c>
      <c r="P3687" s="81" t="s">
        <v>2238</v>
      </c>
      <c r="Q3687" s="80" t="s">
        <v>4121</v>
      </c>
      <c r="R3687" s="80">
        <v>26</v>
      </c>
      <c r="S3687" s="81" t="s">
        <v>4145</v>
      </c>
      <c r="T3687" s="81">
        <v>249</v>
      </c>
      <c r="U3687" s="98">
        <v>3832.11</v>
      </c>
      <c r="V3687" s="98" t="s">
        <v>4194</v>
      </c>
      <c r="W3687" s="84" t="s">
        <v>4115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4172</v>
      </c>
    </row>
    <row r="3688" spans="8:31" ht="20" hidden="1" customHeight="1" x14ac:dyDescent="0.25">
      <c r="H3688" s="80">
        <v>3517</v>
      </c>
      <c r="I3688" s="81" t="s">
        <v>4191</v>
      </c>
      <c r="J3688" s="81">
        <v>8</v>
      </c>
      <c r="K3688" s="81" t="s">
        <v>4160</v>
      </c>
      <c r="L3688" s="81">
        <v>415</v>
      </c>
      <c r="M3688" s="81" t="s">
        <v>7230</v>
      </c>
      <c r="N3688" s="81" t="s">
        <v>7249</v>
      </c>
      <c r="O3688" s="81" t="s">
        <v>7232</v>
      </c>
      <c r="P3688" s="81" t="s">
        <v>2239</v>
      </c>
      <c r="Q3688" s="80" t="s">
        <v>4121</v>
      </c>
      <c r="R3688" s="80">
        <v>26</v>
      </c>
      <c r="S3688" s="81" t="s">
        <v>4145</v>
      </c>
      <c r="T3688" s="81">
        <v>772</v>
      </c>
      <c r="U3688" s="98">
        <v>12205.32</v>
      </c>
      <c r="V3688" s="98" t="s">
        <v>4194</v>
      </c>
      <c r="W3688" s="84" t="s">
        <v>4115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4172</v>
      </c>
    </row>
    <row r="3689" spans="8:31" ht="20" hidden="1" customHeight="1" x14ac:dyDescent="0.25">
      <c r="H3689" s="80">
        <v>3518</v>
      </c>
      <c r="I3689" s="81" t="s">
        <v>4191</v>
      </c>
      <c r="J3689" s="81">
        <v>8</v>
      </c>
      <c r="K3689" s="81" t="s">
        <v>4160</v>
      </c>
      <c r="L3689" s="81">
        <v>414</v>
      </c>
      <c r="M3689" s="81" t="s">
        <v>7226</v>
      </c>
      <c r="N3689" s="81" t="s">
        <v>7250</v>
      </c>
      <c r="O3689" s="81" t="s">
        <v>7228</v>
      </c>
      <c r="P3689" s="81" t="s">
        <v>2240</v>
      </c>
      <c r="Q3689" s="80" t="s">
        <v>4121</v>
      </c>
      <c r="R3689" s="80">
        <v>26</v>
      </c>
      <c r="S3689" s="81" t="s">
        <v>4145</v>
      </c>
      <c r="T3689" s="81">
        <v>80</v>
      </c>
      <c r="U3689" s="98">
        <v>1456</v>
      </c>
      <c r="V3689" s="98" t="s">
        <v>4194</v>
      </c>
      <c r="W3689" s="84" t="s">
        <v>4115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4172</v>
      </c>
    </row>
    <row r="3690" spans="8:31" ht="20" hidden="1" customHeight="1" x14ac:dyDescent="0.25">
      <c r="H3690" s="80">
        <v>3519</v>
      </c>
      <c r="I3690" s="81" t="s">
        <v>4191</v>
      </c>
      <c r="J3690" s="81">
        <v>8</v>
      </c>
      <c r="K3690" s="81" t="s">
        <v>4160</v>
      </c>
      <c r="L3690" s="81">
        <v>413</v>
      </c>
      <c r="M3690" s="81" t="s">
        <v>7251</v>
      </c>
      <c r="N3690" s="81" t="s">
        <v>7252</v>
      </c>
      <c r="O3690" s="81" t="s">
        <v>7253</v>
      </c>
      <c r="P3690" s="81" t="s">
        <v>2241</v>
      </c>
      <c r="Q3690" s="80" t="s">
        <v>4121</v>
      </c>
      <c r="R3690" s="80">
        <v>26</v>
      </c>
      <c r="S3690" s="81" t="s">
        <v>4145</v>
      </c>
      <c r="T3690" s="81">
        <v>2815</v>
      </c>
      <c r="U3690" s="98">
        <v>60804</v>
      </c>
      <c r="V3690" s="98" t="s">
        <v>4194</v>
      </c>
      <c r="W3690" s="84" t="s">
        <v>4115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4172</v>
      </c>
    </row>
    <row r="3691" spans="8:31" ht="20" hidden="1" customHeight="1" x14ac:dyDescent="0.25">
      <c r="H3691" s="80">
        <v>3520</v>
      </c>
      <c r="I3691" s="81" t="s">
        <v>4191</v>
      </c>
      <c r="J3691" s="81">
        <v>8</v>
      </c>
      <c r="K3691" s="81" t="s">
        <v>4160</v>
      </c>
      <c r="L3691" s="81">
        <v>371</v>
      </c>
      <c r="M3691" s="81" t="s">
        <v>6557</v>
      </c>
      <c r="N3691" s="81" t="s">
        <v>7254</v>
      </c>
      <c r="O3691" s="81" t="s">
        <v>6559</v>
      </c>
      <c r="P3691" s="81" t="s">
        <v>1893</v>
      </c>
      <c r="Q3691" s="80" t="s">
        <v>4121</v>
      </c>
      <c r="R3691" s="80">
        <v>26</v>
      </c>
      <c r="S3691" s="81" t="s">
        <v>4145</v>
      </c>
      <c r="T3691" s="81">
        <v>2577</v>
      </c>
      <c r="U3691" s="98">
        <v>42597.81</v>
      </c>
      <c r="V3691" s="98" t="s">
        <v>4194</v>
      </c>
      <c r="W3691" s="84" t="s">
        <v>4156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4191</v>
      </c>
      <c r="J3692" s="81">
        <v>8</v>
      </c>
      <c r="K3692" s="81" t="s">
        <v>4160</v>
      </c>
      <c r="L3692" s="81">
        <v>412</v>
      </c>
      <c r="M3692" s="81" t="s">
        <v>7177</v>
      </c>
      <c r="N3692" s="81" t="s">
        <v>7255</v>
      </c>
      <c r="O3692" s="81" t="s">
        <v>7179</v>
      </c>
      <c r="P3692" s="81" t="s">
        <v>2010</v>
      </c>
      <c r="Q3692" s="80" t="s">
        <v>4121</v>
      </c>
      <c r="R3692" s="80">
        <v>26</v>
      </c>
      <c r="S3692" s="81" t="s">
        <v>4145</v>
      </c>
      <c r="T3692" s="81">
        <v>2321</v>
      </c>
      <c r="U3692" s="98">
        <v>40571.08</v>
      </c>
      <c r="V3692" s="98" t="s">
        <v>4194</v>
      </c>
      <c r="W3692" s="84" t="s">
        <v>4115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4172</v>
      </c>
    </row>
    <row r="3693" spans="8:31" ht="20" hidden="1" customHeight="1" x14ac:dyDescent="0.25">
      <c r="H3693" s="80">
        <v>3522</v>
      </c>
      <c r="I3693" s="81" t="s">
        <v>4191</v>
      </c>
      <c r="J3693" s="81">
        <v>8</v>
      </c>
      <c r="K3693" s="81" t="s">
        <v>4160</v>
      </c>
      <c r="L3693" s="81">
        <v>412</v>
      </c>
      <c r="M3693" s="81" t="s">
        <v>7177</v>
      </c>
      <c r="N3693" s="81" t="s">
        <v>7255</v>
      </c>
      <c r="O3693" s="81" t="s">
        <v>7179</v>
      </c>
      <c r="P3693" s="81" t="s">
        <v>2011</v>
      </c>
      <c r="Q3693" s="80" t="s">
        <v>4121</v>
      </c>
      <c r="R3693" s="80">
        <v>26</v>
      </c>
      <c r="S3693" s="81" t="s">
        <v>4145</v>
      </c>
      <c r="T3693" s="81">
        <v>1519</v>
      </c>
      <c r="U3693" s="98">
        <v>26552.12</v>
      </c>
      <c r="V3693" s="98" t="s">
        <v>4194</v>
      </c>
      <c r="W3693" s="84" t="s">
        <v>4115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4172</v>
      </c>
    </row>
    <row r="3694" spans="8:31" ht="20" hidden="1" customHeight="1" x14ac:dyDescent="0.25">
      <c r="H3694" s="80">
        <v>3523</v>
      </c>
      <c r="I3694" s="81" t="s">
        <v>4191</v>
      </c>
      <c r="J3694" s="81">
        <v>8</v>
      </c>
      <c r="K3694" s="81" t="s">
        <v>4160</v>
      </c>
      <c r="L3694" s="81">
        <v>385</v>
      </c>
      <c r="M3694" s="81" t="s">
        <v>6790</v>
      </c>
      <c r="N3694" s="81" t="s">
        <v>7256</v>
      </c>
      <c r="O3694" s="81" t="s">
        <v>6792</v>
      </c>
      <c r="P3694" s="81" t="s">
        <v>2026</v>
      </c>
      <c r="Q3694" s="80" t="s">
        <v>4121</v>
      </c>
      <c r="R3694" s="80">
        <v>26</v>
      </c>
      <c r="S3694" s="81" t="s">
        <v>4145</v>
      </c>
      <c r="T3694" s="81">
        <v>1848</v>
      </c>
      <c r="U3694" s="98">
        <v>28182</v>
      </c>
      <c r="V3694" s="98" t="s">
        <v>4194</v>
      </c>
      <c r="W3694" s="84" t="s">
        <v>4115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4191</v>
      </c>
      <c r="J3695" s="81">
        <v>8</v>
      </c>
      <c r="K3695" s="81" t="s">
        <v>4160</v>
      </c>
      <c r="L3695" s="81">
        <v>385</v>
      </c>
      <c r="M3695" s="81" t="s">
        <v>6790</v>
      </c>
      <c r="N3695" s="81" t="s">
        <v>7256</v>
      </c>
      <c r="O3695" s="81" t="s">
        <v>6792</v>
      </c>
      <c r="P3695" s="81" t="s">
        <v>2025</v>
      </c>
      <c r="Q3695" s="80" t="s">
        <v>4121</v>
      </c>
      <c r="R3695" s="80">
        <v>26</v>
      </c>
      <c r="S3695" s="81" t="s">
        <v>4145</v>
      </c>
      <c r="T3695" s="81">
        <v>194</v>
      </c>
      <c r="U3695" s="98">
        <v>2958.5</v>
      </c>
      <c r="V3695" s="98" t="s">
        <v>4194</v>
      </c>
      <c r="W3695" s="84" t="s">
        <v>4115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4191</v>
      </c>
      <c r="J3696" s="81">
        <v>8</v>
      </c>
      <c r="K3696" s="81" t="s">
        <v>4160</v>
      </c>
      <c r="L3696" s="81">
        <v>385</v>
      </c>
      <c r="M3696" s="81" t="s">
        <v>6790</v>
      </c>
      <c r="N3696" s="81" t="s">
        <v>7256</v>
      </c>
      <c r="O3696" s="81" t="s">
        <v>6792</v>
      </c>
      <c r="P3696" s="81" t="s">
        <v>2027</v>
      </c>
      <c r="Q3696" s="80" t="s">
        <v>4121</v>
      </c>
      <c r="R3696" s="80">
        <v>26</v>
      </c>
      <c r="S3696" s="81" t="s">
        <v>4145</v>
      </c>
      <c r="T3696" s="81">
        <v>2163</v>
      </c>
      <c r="U3696" s="98">
        <v>32985.75</v>
      </c>
      <c r="V3696" s="98" t="s">
        <v>4194</v>
      </c>
      <c r="W3696" s="84" t="s">
        <v>4115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4191</v>
      </c>
      <c r="J3697" s="81">
        <v>31</v>
      </c>
      <c r="K3697" s="81" t="s">
        <v>164</v>
      </c>
      <c r="L3697" s="81">
        <v>403</v>
      </c>
      <c r="M3697" s="81" t="s">
        <v>7257</v>
      </c>
      <c r="N3697" s="81" t="s">
        <v>7258</v>
      </c>
      <c r="O3697" s="81" t="s">
        <v>7259</v>
      </c>
      <c r="P3697" s="81" t="s">
        <v>7260</v>
      </c>
      <c r="Q3697" s="80" t="s">
        <v>4121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4194</v>
      </c>
      <c r="W3697" s="84" t="s">
        <v>4115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4172</v>
      </c>
    </row>
    <row r="3698" spans="8:31" ht="20" hidden="1" customHeight="1" x14ac:dyDescent="0.25">
      <c r="H3698" s="80">
        <v>3526</v>
      </c>
      <c r="I3698" s="81" t="s">
        <v>4191</v>
      </c>
      <c r="J3698" s="81">
        <v>25</v>
      </c>
      <c r="K3698" s="81" t="s">
        <v>164</v>
      </c>
      <c r="L3698" s="81">
        <v>403</v>
      </c>
      <c r="M3698" s="81" t="s">
        <v>7257</v>
      </c>
      <c r="N3698" s="81" t="s">
        <v>7258</v>
      </c>
      <c r="O3698" s="81" t="s">
        <v>7259</v>
      </c>
      <c r="P3698" s="81" t="s">
        <v>7260</v>
      </c>
      <c r="Q3698" s="80" t="s">
        <v>4121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4194</v>
      </c>
      <c r="W3698" s="84" t="s">
        <v>4115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4172</v>
      </c>
    </row>
    <row r="3699" spans="8:31" ht="20" hidden="1" customHeight="1" x14ac:dyDescent="0.25">
      <c r="H3699" s="80">
        <v>3527</v>
      </c>
      <c r="I3699" s="81" t="s">
        <v>4191</v>
      </c>
      <c r="J3699" s="81">
        <v>31</v>
      </c>
      <c r="K3699" s="81" t="s">
        <v>164</v>
      </c>
      <c r="L3699" s="81">
        <v>403</v>
      </c>
      <c r="M3699" s="81" t="s">
        <v>7257</v>
      </c>
      <c r="N3699" s="81" t="s">
        <v>7258</v>
      </c>
      <c r="O3699" s="81" t="s">
        <v>7261</v>
      </c>
      <c r="P3699" s="81" t="s">
        <v>7260</v>
      </c>
      <c r="Q3699" s="80" t="s">
        <v>4121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4194</v>
      </c>
      <c r="W3699" s="84" t="s">
        <v>4115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4172</v>
      </c>
    </row>
    <row r="3700" spans="8:31" ht="20" hidden="1" customHeight="1" x14ac:dyDescent="0.25">
      <c r="H3700" s="80">
        <v>3527</v>
      </c>
      <c r="I3700" s="81" t="s">
        <v>4191</v>
      </c>
      <c r="J3700" s="81">
        <v>25</v>
      </c>
      <c r="K3700" s="81" t="s">
        <v>164</v>
      </c>
      <c r="L3700" s="81">
        <v>403</v>
      </c>
      <c r="M3700" s="81" t="s">
        <v>7257</v>
      </c>
      <c r="N3700" s="81" t="s">
        <v>7258</v>
      </c>
      <c r="O3700" s="81" t="s">
        <v>7261</v>
      </c>
      <c r="P3700" s="81" t="s">
        <v>7260</v>
      </c>
      <c r="Q3700" s="80" t="s">
        <v>4121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4194</v>
      </c>
      <c r="W3700" s="84" t="s">
        <v>4115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4172</v>
      </c>
    </row>
    <row r="3701" spans="8:31" ht="20" hidden="1" customHeight="1" x14ac:dyDescent="0.25">
      <c r="H3701" s="80">
        <v>3528</v>
      </c>
      <c r="I3701" s="81" t="s">
        <v>4191</v>
      </c>
      <c r="J3701" s="81">
        <v>8</v>
      </c>
      <c r="K3701" s="81" t="s">
        <v>4160</v>
      </c>
      <c r="L3701" s="81">
        <v>369</v>
      </c>
      <c r="M3701" s="81" t="s">
        <v>6554</v>
      </c>
      <c r="N3701" s="81" t="s">
        <v>7262</v>
      </c>
      <c r="O3701" s="81" t="s">
        <v>6556</v>
      </c>
      <c r="P3701" s="81" t="s">
        <v>1990</v>
      </c>
      <c r="Q3701" s="80" t="s">
        <v>4121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4194</v>
      </c>
      <c r="W3701" s="84" t="s">
        <v>4156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4191</v>
      </c>
      <c r="J3702" s="81">
        <v>8</v>
      </c>
      <c r="K3702" s="81" t="s">
        <v>4160</v>
      </c>
      <c r="L3702" s="81">
        <v>369</v>
      </c>
      <c r="M3702" s="81" t="s">
        <v>6554</v>
      </c>
      <c r="N3702" s="81" t="s">
        <v>7263</v>
      </c>
      <c r="O3702" s="81" t="s">
        <v>6556</v>
      </c>
      <c r="P3702" s="81" t="s">
        <v>1990</v>
      </c>
      <c r="Q3702" s="80" t="s">
        <v>4121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4194</v>
      </c>
      <c r="W3702" s="84" t="s">
        <v>4156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4191</v>
      </c>
      <c r="J3703" s="81">
        <v>8</v>
      </c>
      <c r="K3703" s="81" t="s">
        <v>4160</v>
      </c>
      <c r="L3703" s="81">
        <v>416</v>
      </c>
      <c r="M3703" s="81" t="s">
        <v>7190</v>
      </c>
      <c r="N3703" s="81" t="s">
        <v>7264</v>
      </c>
      <c r="O3703" s="81" t="s">
        <v>7192</v>
      </c>
      <c r="P3703" s="81" t="s">
        <v>2008</v>
      </c>
      <c r="Q3703" s="80" t="s">
        <v>4121</v>
      </c>
      <c r="R3703" s="80">
        <v>5</v>
      </c>
      <c r="S3703" s="81" t="s">
        <v>4131</v>
      </c>
      <c r="T3703" s="81">
        <v>101</v>
      </c>
      <c r="U3703" s="98">
        <v>1658.42</v>
      </c>
      <c r="V3703" s="98" t="s">
        <v>4194</v>
      </c>
      <c r="W3703" s="84" t="s">
        <v>4115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4170</v>
      </c>
    </row>
    <row r="3704" spans="8:31" ht="20" hidden="1" customHeight="1" x14ac:dyDescent="0.25">
      <c r="H3704" s="80">
        <v>3531</v>
      </c>
      <c r="I3704" s="81" t="s">
        <v>4191</v>
      </c>
      <c r="J3704" s="81">
        <v>8</v>
      </c>
      <c r="K3704" s="81" t="s">
        <v>4160</v>
      </c>
      <c r="L3704" s="81">
        <v>416</v>
      </c>
      <c r="M3704" s="81" t="s">
        <v>7190</v>
      </c>
      <c r="N3704" s="81" t="s">
        <v>7264</v>
      </c>
      <c r="O3704" s="81" t="s">
        <v>7192</v>
      </c>
      <c r="P3704" s="81" t="s">
        <v>1818</v>
      </c>
      <c r="Q3704" s="80" t="s">
        <v>4121</v>
      </c>
      <c r="R3704" s="80">
        <v>5</v>
      </c>
      <c r="S3704" s="81" t="s">
        <v>4131</v>
      </c>
      <c r="T3704" s="81">
        <v>158</v>
      </c>
      <c r="U3704" s="98">
        <v>2594.36</v>
      </c>
      <c r="V3704" s="98" t="s">
        <v>4194</v>
      </c>
      <c r="W3704" s="84" t="s">
        <v>4115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4170</v>
      </c>
    </row>
    <row r="3705" spans="8:31" ht="20" hidden="1" customHeight="1" x14ac:dyDescent="0.25">
      <c r="H3705" s="80">
        <v>3532</v>
      </c>
      <c r="I3705" s="81" t="s">
        <v>4191</v>
      </c>
      <c r="J3705" s="81">
        <v>8</v>
      </c>
      <c r="K3705" s="81" t="s">
        <v>4160</v>
      </c>
      <c r="L3705" s="81">
        <v>363</v>
      </c>
      <c r="M3705" s="81" t="s">
        <v>6580</v>
      </c>
      <c r="N3705" s="81" t="s">
        <v>7265</v>
      </c>
      <c r="O3705" s="81" t="s">
        <v>6582</v>
      </c>
      <c r="P3705" s="81" t="s">
        <v>1937</v>
      </c>
      <c r="Q3705" s="80" t="s">
        <v>4121</v>
      </c>
      <c r="R3705" s="80">
        <v>26</v>
      </c>
      <c r="S3705" s="81" t="s">
        <v>4145</v>
      </c>
      <c r="T3705" s="81">
        <v>582</v>
      </c>
      <c r="U3705" s="98">
        <v>11255.88</v>
      </c>
      <c r="V3705" s="98" t="s">
        <v>4194</v>
      </c>
      <c r="W3705" s="84" t="s">
        <v>4156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4170</v>
      </c>
    </row>
    <row r="3706" spans="8:31" ht="20" hidden="1" customHeight="1" x14ac:dyDescent="0.25">
      <c r="H3706" s="80">
        <v>3533</v>
      </c>
      <c r="I3706" s="81" t="s">
        <v>4191</v>
      </c>
      <c r="J3706" s="81">
        <v>8</v>
      </c>
      <c r="K3706" s="81" t="s">
        <v>4160</v>
      </c>
      <c r="L3706" s="81">
        <v>363</v>
      </c>
      <c r="M3706" s="81" t="s">
        <v>6580</v>
      </c>
      <c r="N3706" s="81" t="s">
        <v>7266</v>
      </c>
      <c r="O3706" s="81" t="s">
        <v>6582</v>
      </c>
      <c r="P3706" s="81" t="s">
        <v>1923</v>
      </c>
      <c r="Q3706" s="80" t="s">
        <v>4121</v>
      </c>
      <c r="R3706" s="80">
        <v>26</v>
      </c>
      <c r="S3706" s="81" t="s">
        <v>4145</v>
      </c>
      <c r="T3706" s="81">
        <v>644</v>
      </c>
      <c r="U3706" s="98">
        <v>11566.24</v>
      </c>
      <c r="V3706" s="98" t="s">
        <v>4194</v>
      </c>
      <c r="W3706" s="84" t="s">
        <v>4156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4170</v>
      </c>
    </row>
    <row r="3707" spans="8:31" ht="20" hidden="1" customHeight="1" x14ac:dyDescent="0.25">
      <c r="H3707" s="80">
        <v>3534</v>
      </c>
      <c r="I3707" s="81" t="s">
        <v>4191</v>
      </c>
      <c r="J3707" s="81">
        <v>8</v>
      </c>
      <c r="K3707" s="81" t="s">
        <v>4160</v>
      </c>
      <c r="L3707" s="81">
        <v>416</v>
      </c>
      <c r="M3707" s="81" t="s">
        <v>7190</v>
      </c>
      <c r="N3707" s="81" t="s">
        <v>7267</v>
      </c>
      <c r="O3707" s="81" t="s">
        <v>7192</v>
      </c>
      <c r="P3707" s="81" t="s">
        <v>2009</v>
      </c>
      <c r="Q3707" s="80" t="s">
        <v>4121</v>
      </c>
      <c r="R3707" s="80">
        <v>5</v>
      </c>
      <c r="S3707" s="81" t="s">
        <v>4131</v>
      </c>
      <c r="T3707" s="81">
        <v>166</v>
      </c>
      <c r="U3707" s="98">
        <v>2725.72</v>
      </c>
      <c r="V3707" s="98" t="s">
        <v>4194</v>
      </c>
      <c r="W3707" s="84" t="s">
        <v>4115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4170</v>
      </c>
    </row>
    <row r="3708" spans="8:31" ht="20" hidden="1" customHeight="1" x14ac:dyDescent="0.25">
      <c r="H3708" s="80">
        <v>3535</v>
      </c>
      <c r="I3708" s="81" t="s">
        <v>4191</v>
      </c>
      <c r="J3708" s="81">
        <v>8</v>
      </c>
      <c r="K3708" s="81" t="s">
        <v>4160</v>
      </c>
      <c r="L3708" s="81">
        <v>416</v>
      </c>
      <c r="M3708" s="81" t="s">
        <v>7190</v>
      </c>
      <c r="N3708" s="81" t="s">
        <v>7267</v>
      </c>
      <c r="O3708" s="81" t="s">
        <v>7192</v>
      </c>
      <c r="P3708" s="81" t="s">
        <v>2014</v>
      </c>
      <c r="Q3708" s="80" t="s">
        <v>4121</v>
      </c>
      <c r="R3708" s="80">
        <v>5</v>
      </c>
      <c r="S3708" s="81" t="s">
        <v>4131</v>
      </c>
      <c r="T3708" s="81">
        <v>196</v>
      </c>
      <c r="U3708" s="98">
        <v>3218.32</v>
      </c>
      <c r="V3708" s="98" t="s">
        <v>4194</v>
      </c>
      <c r="W3708" s="84" t="s">
        <v>4115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4170</v>
      </c>
    </row>
    <row r="3709" spans="8:31" ht="20" hidden="1" customHeight="1" x14ac:dyDescent="0.25">
      <c r="H3709" s="80">
        <v>3536</v>
      </c>
      <c r="I3709" s="81" t="s">
        <v>4191</v>
      </c>
      <c r="J3709" s="81">
        <v>8</v>
      </c>
      <c r="K3709" s="81" t="s">
        <v>4160</v>
      </c>
      <c r="L3709" s="81">
        <v>361</v>
      </c>
      <c r="M3709" s="81" t="s">
        <v>6563</v>
      </c>
      <c r="N3709" s="81" t="s">
        <v>7268</v>
      </c>
      <c r="O3709" s="81" t="s">
        <v>6565</v>
      </c>
      <c r="P3709" s="81" t="s">
        <v>1861</v>
      </c>
      <c r="Q3709" s="80" t="s">
        <v>4121</v>
      </c>
      <c r="R3709" s="80">
        <v>26</v>
      </c>
      <c r="S3709" s="81" t="s">
        <v>4145</v>
      </c>
      <c r="T3709" s="81">
        <v>875</v>
      </c>
      <c r="U3709" s="98">
        <v>19048.75</v>
      </c>
      <c r="V3709" s="98" t="s">
        <v>4194</v>
      </c>
      <c r="W3709" s="84" t="s">
        <v>4156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4191</v>
      </c>
      <c r="J3710" s="81">
        <v>8</v>
      </c>
      <c r="K3710" s="81" t="s">
        <v>4160</v>
      </c>
      <c r="L3710" s="81">
        <v>363</v>
      </c>
      <c r="M3710" s="81" t="s">
        <v>6580</v>
      </c>
      <c r="N3710" s="81" t="s">
        <v>7269</v>
      </c>
      <c r="O3710" s="81" t="s">
        <v>6582</v>
      </c>
      <c r="P3710" s="81" t="s">
        <v>1937</v>
      </c>
      <c r="Q3710" s="80" t="s">
        <v>4121</v>
      </c>
      <c r="R3710" s="80">
        <v>26</v>
      </c>
      <c r="S3710" s="81" t="s">
        <v>4145</v>
      </c>
      <c r="T3710" s="81">
        <v>643</v>
      </c>
      <c r="U3710" s="98">
        <v>12435.62</v>
      </c>
      <c r="V3710" s="98" t="s">
        <v>4194</v>
      </c>
      <c r="W3710" s="84" t="s">
        <v>4156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4170</v>
      </c>
    </row>
    <row r="3711" spans="8:31" ht="20" hidden="1" customHeight="1" x14ac:dyDescent="0.25">
      <c r="H3711" s="80">
        <v>3538</v>
      </c>
      <c r="I3711" s="81" t="s">
        <v>4191</v>
      </c>
      <c r="J3711" s="81">
        <v>8</v>
      </c>
      <c r="K3711" s="81" t="s">
        <v>4160</v>
      </c>
      <c r="L3711" s="81">
        <v>363</v>
      </c>
      <c r="M3711" s="81" t="s">
        <v>6580</v>
      </c>
      <c r="N3711" s="81" t="s">
        <v>7270</v>
      </c>
      <c r="O3711" s="81" t="s">
        <v>6582</v>
      </c>
      <c r="P3711" s="81" t="s">
        <v>1936</v>
      </c>
      <c r="Q3711" s="80" t="s">
        <v>4121</v>
      </c>
      <c r="R3711" s="80">
        <v>26</v>
      </c>
      <c r="S3711" s="81" t="s">
        <v>4145</v>
      </c>
      <c r="T3711" s="81">
        <v>610</v>
      </c>
      <c r="U3711" s="98">
        <v>10955.6</v>
      </c>
      <c r="V3711" s="98" t="s">
        <v>4194</v>
      </c>
      <c r="W3711" s="84" t="s">
        <v>4156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4170</v>
      </c>
    </row>
    <row r="3712" spans="8:31" ht="20" hidden="1" customHeight="1" x14ac:dyDescent="0.25">
      <c r="H3712" s="80">
        <v>3539</v>
      </c>
      <c r="I3712" s="81" t="s">
        <v>4191</v>
      </c>
      <c r="J3712" s="81">
        <v>8</v>
      </c>
      <c r="K3712" s="81" t="s">
        <v>4160</v>
      </c>
      <c r="L3712" s="81">
        <v>309</v>
      </c>
      <c r="M3712" s="81" t="s">
        <v>6093</v>
      </c>
      <c r="N3712" s="81" t="s">
        <v>7271</v>
      </c>
      <c r="O3712" s="81" t="s">
        <v>6095</v>
      </c>
      <c r="P3712" s="81" t="s">
        <v>2242</v>
      </c>
      <c r="Q3712" s="80" t="s">
        <v>4121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4194</v>
      </c>
      <c r="W3712" s="84" t="s">
        <v>4115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4191</v>
      </c>
      <c r="J3713" s="81">
        <v>8</v>
      </c>
      <c r="K3713" s="81" t="s">
        <v>4160</v>
      </c>
      <c r="L3713" s="81">
        <v>338</v>
      </c>
      <c r="M3713" s="81" t="s">
        <v>6269</v>
      </c>
      <c r="N3713" s="81" t="s">
        <v>7272</v>
      </c>
      <c r="O3713" s="81" t="s">
        <v>6271</v>
      </c>
      <c r="P3713" s="81" t="s">
        <v>2243</v>
      </c>
      <c r="Q3713" s="80" t="s">
        <v>4121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4194</v>
      </c>
      <c r="W3713" s="84" t="s">
        <v>4115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4191</v>
      </c>
      <c r="J3714" s="81">
        <v>8</v>
      </c>
      <c r="K3714" s="81" t="s">
        <v>4160</v>
      </c>
      <c r="L3714" s="81">
        <v>342</v>
      </c>
      <c r="M3714" s="81" t="s">
        <v>6416</v>
      </c>
      <c r="N3714" s="81" t="s">
        <v>7273</v>
      </c>
      <c r="O3714" s="81" t="s">
        <v>6418</v>
      </c>
      <c r="P3714" s="81" t="s">
        <v>2244</v>
      </c>
      <c r="Q3714" s="80" t="s">
        <v>4121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4194</v>
      </c>
      <c r="W3714" s="84" t="s">
        <v>4115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4191</v>
      </c>
      <c r="J3715" s="81">
        <v>8</v>
      </c>
      <c r="K3715" s="81" t="s">
        <v>4160</v>
      </c>
      <c r="L3715" s="81">
        <v>339</v>
      </c>
      <c r="M3715" s="81" t="s">
        <v>6357</v>
      </c>
      <c r="N3715" s="81" t="s">
        <v>7274</v>
      </c>
      <c r="O3715" s="81" t="s">
        <v>6359</v>
      </c>
      <c r="P3715" s="81" t="s">
        <v>2245</v>
      </c>
      <c r="Q3715" s="80" t="s">
        <v>4121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4194</v>
      </c>
      <c r="W3715" s="84" t="s">
        <v>4115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4191</v>
      </c>
      <c r="J3716" s="81">
        <v>8</v>
      </c>
      <c r="K3716" s="81" t="s">
        <v>4160</v>
      </c>
      <c r="L3716" s="81">
        <v>347</v>
      </c>
      <c r="M3716" s="81" t="s">
        <v>6320</v>
      </c>
      <c r="N3716" s="81" t="s">
        <v>7275</v>
      </c>
      <c r="O3716" s="81" t="s">
        <v>6322</v>
      </c>
      <c r="P3716" s="81" t="s">
        <v>2246</v>
      </c>
      <c r="Q3716" s="80" t="s">
        <v>4121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4194</v>
      </c>
      <c r="W3716" s="84" t="s">
        <v>4115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4191</v>
      </c>
      <c r="J3717" s="81">
        <v>8</v>
      </c>
      <c r="K3717" s="81" t="s">
        <v>4160</v>
      </c>
      <c r="L3717" s="81">
        <v>361</v>
      </c>
      <c r="M3717" s="81" t="s">
        <v>6563</v>
      </c>
      <c r="N3717" s="81" t="s">
        <v>7276</v>
      </c>
      <c r="O3717" s="81" t="s">
        <v>6565</v>
      </c>
      <c r="P3717" s="81" t="s">
        <v>2247</v>
      </c>
      <c r="Q3717" s="80" t="s">
        <v>4121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4194</v>
      </c>
      <c r="W3717" s="84" t="s">
        <v>4115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4191</v>
      </c>
      <c r="J3718" s="81">
        <v>8</v>
      </c>
      <c r="K3718" s="81" t="s">
        <v>4160</v>
      </c>
      <c r="L3718" s="81">
        <v>357</v>
      </c>
      <c r="M3718" s="81" t="s">
        <v>6551</v>
      </c>
      <c r="N3718" s="81" t="s">
        <v>7277</v>
      </c>
      <c r="O3718" s="81" t="s">
        <v>6553</v>
      </c>
      <c r="P3718" s="81" t="s">
        <v>2248</v>
      </c>
      <c r="Q3718" s="80" t="s">
        <v>4121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4194</v>
      </c>
      <c r="W3718" s="84" t="s">
        <v>4115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4191</v>
      </c>
      <c r="J3719" s="81">
        <v>8</v>
      </c>
      <c r="K3719" s="81" t="s">
        <v>4160</v>
      </c>
      <c r="L3719" s="81">
        <v>359</v>
      </c>
      <c r="M3719" s="81" t="s">
        <v>6548</v>
      </c>
      <c r="N3719" s="81" t="s">
        <v>7278</v>
      </c>
      <c r="O3719" s="81" t="s">
        <v>6550</v>
      </c>
      <c r="P3719" s="81" t="s">
        <v>2249</v>
      </c>
      <c r="Q3719" s="80" t="s">
        <v>4121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4194</v>
      </c>
      <c r="W3719" s="84" t="s">
        <v>4115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4191</v>
      </c>
      <c r="J3720" s="81">
        <v>8</v>
      </c>
      <c r="K3720" s="81" t="s">
        <v>4160</v>
      </c>
      <c r="L3720" s="81">
        <v>365</v>
      </c>
      <c r="M3720" s="81" t="s">
        <v>6566</v>
      </c>
      <c r="N3720" s="81" t="s">
        <v>7279</v>
      </c>
      <c r="O3720" s="81" t="s">
        <v>6568</v>
      </c>
      <c r="P3720" s="81" t="s">
        <v>2250</v>
      </c>
      <c r="Q3720" s="80" t="s">
        <v>4121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4194</v>
      </c>
      <c r="W3720" s="84" t="s">
        <v>4115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4170</v>
      </c>
    </row>
    <row r="3721" spans="8:31" ht="20" hidden="1" customHeight="1" x14ac:dyDescent="0.25">
      <c r="H3721" s="80">
        <v>3548</v>
      </c>
      <c r="I3721" s="81" t="s">
        <v>4191</v>
      </c>
      <c r="J3721" s="81">
        <v>8</v>
      </c>
      <c r="K3721" s="81" t="s">
        <v>4160</v>
      </c>
      <c r="L3721" s="81">
        <v>365</v>
      </c>
      <c r="M3721" s="81" t="s">
        <v>6566</v>
      </c>
      <c r="N3721" s="81" t="s">
        <v>7279</v>
      </c>
      <c r="O3721" s="81" t="s">
        <v>6568</v>
      </c>
      <c r="P3721" s="81" t="s">
        <v>2251</v>
      </c>
      <c r="Q3721" s="80" t="s">
        <v>4121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4194</v>
      </c>
      <c r="W3721" s="84" t="s">
        <v>4115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4170</v>
      </c>
    </row>
    <row r="3722" spans="8:31" ht="20" hidden="1" customHeight="1" x14ac:dyDescent="0.25">
      <c r="H3722" s="80">
        <v>3549</v>
      </c>
      <c r="I3722" s="81" t="s">
        <v>4191</v>
      </c>
      <c r="J3722" s="81">
        <v>8</v>
      </c>
      <c r="K3722" s="81" t="s">
        <v>4160</v>
      </c>
      <c r="L3722" s="81">
        <v>376</v>
      </c>
      <c r="M3722" s="81" t="s">
        <v>6692</v>
      </c>
      <c r="N3722" s="81" t="s">
        <v>7280</v>
      </c>
      <c r="O3722" s="81" t="s">
        <v>6694</v>
      </c>
      <c r="P3722" s="81" t="s">
        <v>2252</v>
      </c>
      <c r="Q3722" s="80" t="s">
        <v>4121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4194</v>
      </c>
      <c r="W3722" s="84" t="s">
        <v>4115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4191</v>
      </c>
      <c r="J3723" s="81">
        <v>8</v>
      </c>
      <c r="K3723" s="81" t="s">
        <v>4160</v>
      </c>
      <c r="L3723" s="81">
        <v>351</v>
      </c>
      <c r="M3723" s="81" t="s">
        <v>6438</v>
      </c>
      <c r="N3723" s="81" t="s">
        <v>7281</v>
      </c>
      <c r="O3723" s="81" t="s">
        <v>6440</v>
      </c>
      <c r="P3723" s="81" t="s">
        <v>2253</v>
      </c>
      <c r="Q3723" s="80" t="s">
        <v>4121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4194</v>
      </c>
      <c r="W3723" s="84" t="s">
        <v>4115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4191</v>
      </c>
      <c r="J3724" s="81">
        <v>8</v>
      </c>
      <c r="K3724" s="81" t="s">
        <v>4160</v>
      </c>
      <c r="L3724" s="81">
        <v>341</v>
      </c>
      <c r="M3724" s="81" t="s">
        <v>6361</v>
      </c>
      <c r="N3724" s="81" t="s">
        <v>7282</v>
      </c>
      <c r="O3724" s="81" t="s">
        <v>6363</v>
      </c>
      <c r="P3724" s="81" t="s">
        <v>2254</v>
      </c>
      <c r="Q3724" s="80" t="s">
        <v>4121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4194</v>
      </c>
      <c r="W3724" s="84" t="s">
        <v>4115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4191</v>
      </c>
      <c r="J3725" s="81">
        <v>7</v>
      </c>
      <c r="K3725" s="81" t="s">
        <v>4157</v>
      </c>
      <c r="L3725" s="81">
        <v>417</v>
      </c>
      <c r="M3725" s="81" t="s">
        <v>7283</v>
      </c>
      <c r="N3725" s="81" t="s">
        <v>7284</v>
      </c>
      <c r="O3725" s="81" t="s">
        <v>7285</v>
      </c>
      <c r="P3725" s="81" t="s">
        <v>2089</v>
      </c>
      <c r="R3725" s="80">
        <v>26</v>
      </c>
      <c r="S3725" s="81" t="s">
        <v>4145</v>
      </c>
      <c r="T3725" s="81">
        <v>286</v>
      </c>
      <c r="U3725" s="98">
        <v>2193.62</v>
      </c>
      <c r="V3725" s="98" t="s">
        <v>4194</v>
      </c>
      <c r="W3725" s="84" t="s">
        <v>4115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4191</v>
      </c>
      <c r="J3726" s="81">
        <v>7</v>
      </c>
      <c r="K3726" s="81" t="s">
        <v>4157</v>
      </c>
      <c r="L3726" s="81">
        <v>388</v>
      </c>
      <c r="M3726" s="81" t="s">
        <v>6868</v>
      </c>
      <c r="N3726" s="81" t="s">
        <v>7286</v>
      </c>
      <c r="O3726" s="81" t="s">
        <v>6870</v>
      </c>
      <c r="P3726" s="81" t="s">
        <v>2046</v>
      </c>
      <c r="Q3726" s="80" t="s">
        <v>4121</v>
      </c>
      <c r="R3726" s="80">
        <v>26</v>
      </c>
      <c r="S3726" s="81" t="s">
        <v>4145</v>
      </c>
      <c r="T3726" s="81">
        <v>290</v>
      </c>
      <c r="U3726" s="98">
        <v>2076.4</v>
      </c>
      <c r="V3726" s="98" t="s">
        <v>4194</v>
      </c>
      <c r="W3726" s="84" t="s">
        <v>4115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4191</v>
      </c>
      <c r="J3727" s="81">
        <v>7</v>
      </c>
      <c r="K3727" s="81" t="s">
        <v>4157</v>
      </c>
      <c r="L3727" s="81">
        <v>388</v>
      </c>
      <c r="M3727" s="81" t="s">
        <v>6868</v>
      </c>
      <c r="N3727" s="81" t="s">
        <v>7286</v>
      </c>
      <c r="O3727" s="81" t="s">
        <v>6870</v>
      </c>
      <c r="P3727" s="81" t="s">
        <v>2047</v>
      </c>
      <c r="Q3727" s="80" t="s">
        <v>4121</v>
      </c>
      <c r="R3727" s="80">
        <v>26</v>
      </c>
      <c r="S3727" s="81" t="s">
        <v>4145</v>
      </c>
      <c r="T3727" s="81">
        <v>480</v>
      </c>
      <c r="U3727" s="98">
        <v>3844.8</v>
      </c>
      <c r="V3727" s="98" t="s">
        <v>4194</v>
      </c>
      <c r="W3727" s="84" t="s">
        <v>4115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4191</v>
      </c>
      <c r="J3728" s="81">
        <v>7</v>
      </c>
      <c r="K3728" s="81" t="s">
        <v>4157</v>
      </c>
      <c r="L3728" s="81">
        <v>391</v>
      </c>
      <c r="M3728" s="81" t="s">
        <v>6871</v>
      </c>
      <c r="N3728" s="81" t="s">
        <v>7287</v>
      </c>
      <c r="O3728" s="81" t="s">
        <v>6873</v>
      </c>
      <c r="P3728" s="81" t="s">
        <v>2048</v>
      </c>
      <c r="Q3728" s="80" t="s">
        <v>4121</v>
      </c>
      <c r="R3728" s="80">
        <v>26</v>
      </c>
      <c r="S3728" s="81" t="s">
        <v>4145</v>
      </c>
      <c r="T3728" s="81">
        <v>347</v>
      </c>
      <c r="U3728" s="98">
        <v>3053.6</v>
      </c>
      <c r="V3728" s="98" t="s">
        <v>4194</v>
      </c>
      <c r="W3728" s="84" t="s">
        <v>4115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4191</v>
      </c>
      <c r="J3729" s="81">
        <v>7</v>
      </c>
      <c r="K3729" s="81" t="s">
        <v>4157</v>
      </c>
      <c r="L3729" s="81">
        <v>391</v>
      </c>
      <c r="M3729" s="81" t="s">
        <v>6871</v>
      </c>
      <c r="N3729" s="81" t="s">
        <v>7287</v>
      </c>
      <c r="O3729" s="81" t="s">
        <v>6873</v>
      </c>
      <c r="P3729" s="81" t="s">
        <v>2050</v>
      </c>
      <c r="Q3729" s="80" t="s">
        <v>4121</v>
      </c>
      <c r="R3729" s="80">
        <v>26</v>
      </c>
      <c r="S3729" s="81" t="s">
        <v>4145</v>
      </c>
      <c r="T3729" s="81">
        <v>450</v>
      </c>
      <c r="U3729" s="98">
        <v>4149</v>
      </c>
      <c r="V3729" s="98" t="s">
        <v>4194</v>
      </c>
      <c r="W3729" s="84" t="s">
        <v>4115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4191</v>
      </c>
      <c r="J3730" s="81">
        <v>7</v>
      </c>
      <c r="K3730" s="81" t="s">
        <v>4157</v>
      </c>
      <c r="L3730" s="81">
        <v>393</v>
      </c>
      <c r="M3730" s="81" t="s">
        <v>6874</v>
      </c>
      <c r="N3730" s="81" t="s">
        <v>7288</v>
      </c>
      <c r="O3730" s="81" t="s">
        <v>6876</v>
      </c>
      <c r="P3730" s="81" t="s">
        <v>2255</v>
      </c>
      <c r="Q3730" s="80" t="s">
        <v>4121</v>
      </c>
      <c r="R3730" s="80">
        <v>26</v>
      </c>
      <c r="S3730" s="81" t="s">
        <v>4145</v>
      </c>
      <c r="T3730" s="81">
        <v>500</v>
      </c>
      <c r="U3730" s="98">
        <v>3820</v>
      </c>
      <c r="V3730" s="98" t="s">
        <v>4194</v>
      </c>
      <c r="W3730" s="84" t="s">
        <v>4115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4191</v>
      </c>
      <c r="J3731" s="81">
        <v>7</v>
      </c>
      <c r="K3731" s="81" t="s">
        <v>4157</v>
      </c>
      <c r="L3731" s="81">
        <v>393</v>
      </c>
      <c r="M3731" s="81" t="s">
        <v>6874</v>
      </c>
      <c r="N3731" s="81" t="s">
        <v>7288</v>
      </c>
      <c r="O3731" s="81" t="s">
        <v>6876</v>
      </c>
      <c r="P3731" s="81" t="s">
        <v>2049</v>
      </c>
      <c r="Q3731" s="80" t="s">
        <v>4121</v>
      </c>
      <c r="R3731" s="80">
        <v>26</v>
      </c>
      <c r="S3731" s="81" t="s">
        <v>4145</v>
      </c>
      <c r="T3731" s="81">
        <v>600</v>
      </c>
      <c r="U3731" s="98">
        <v>4584</v>
      </c>
      <c r="V3731" s="98" t="s">
        <v>4194</v>
      </c>
      <c r="W3731" s="84" t="s">
        <v>4115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4191</v>
      </c>
      <c r="J3732" s="81">
        <v>7</v>
      </c>
      <c r="K3732" s="81" t="s">
        <v>4157</v>
      </c>
      <c r="L3732" s="81">
        <v>419</v>
      </c>
      <c r="M3732" s="81" t="s">
        <v>7289</v>
      </c>
      <c r="N3732" s="81" t="s">
        <v>7290</v>
      </c>
      <c r="O3732" s="81" t="s">
        <v>7291</v>
      </c>
      <c r="P3732" s="81" t="s">
        <v>2256</v>
      </c>
      <c r="R3732" s="80">
        <v>26</v>
      </c>
      <c r="S3732" s="81" t="s">
        <v>4145</v>
      </c>
      <c r="T3732" s="81">
        <v>300</v>
      </c>
      <c r="U3732" s="98">
        <v>2811</v>
      </c>
      <c r="V3732" s="98" t="s">
        <v>4194</v>
      </c>
      <c r="W3732" s="84" t="s">
        <v>4115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4191</v>
      </c>
      <c r="J3733" s="81">
        <v>7</v>
      </c>
      <c r="K3733" s="81" t="s">
        <v>4157</v>
      </c>
      <c r="L3733" s="81">
        <v>419</v>
      </c>
      <c r="M3733" s="81" t="s">
        <v>7289</v>
      </c>
      <c r="N3733" s="81" t="s">
        <v>7290</v>
      </c>
      <c r="O3733" s="81" t="s">
        <v>7291</v>
      </c>
      <c r="P3733" s="81" t="s">
        <v>2257</v>
      </c>
      <c r="R3733" s="80">
        <v>26</v>
      </c>
      <c r="S3733" s="81" t="s">
        <v>4145</v>
      </c>
      <c r="T3733" s="81">
        <v>600</v>
      </c>
      <c r="U3733" s="98">
        <v>5622</v>
      </c>
      <c r="V3733" s="98" t="s">
        <v>4194</v>
      </c>
      <c r="W3733" s="84" t="s">
        <v>4115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4191</v>
      </c>
      <c r="J3734" s="81">
        <v>8</v>
      </c>
      <c r="K3734" s="81" t="s">
        <v>4160</v>
      </c>
      <c r="L3734" s="81">
        <v>371</v>
      </c>
      <c r="M3734" s="81" t="s">
        <v>6557</v>
      </c>
      <c r="N3734" s="81" t="s">
        <v>7292</v>
      </c>
      <c r="O3734" s="81" t="s">
        <v>6559</v>
      </c>
      <c r="P3734" s="81" t="s">
        <v>2004</v>
      </c>
      <c r="Q3734" s="80" t="s">
        <v>4121</v>
      </c>
      <c r="R3734" s="80">
        <v>26</v>
      </c>
      <c r="S3734" s="81" t="s">
        <v>4145</v>
      </c>
      <c r="T3734" s="81">
        <v>1186</v>
      </c>
      <c r="U3734" s="98">
        <v>19604.580000000002</v>
      </c>
      <c r="V3734" s="98" t="s">
        <v>4194</v>
      </c>
      <c r="W3734" s="84" t="s">
        <v>4115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4191</v>
      </c>
      <c r="J3735" s="81">
        <v>7</v>
      </c>
      <c r="K3735" s="81" t="s">
        <v>4157</v>
      </c>
      <c r="L3735" s="81">
        <v>418</v>
      </c>
      <c r="M3735" s="81" t="s">
        <v>7237</v>
      </c>
      <c r="N3735" s="81" t="s">
        <v>7293</v>
      </c>
      <c r="O3735" s="81" t="s">
        <v>7239</v>
      </c>
      <c r="P3735" s="81" t="s">
        <v>2051</v>
      </c>
      <c r="R3735" s="80">
        <v>5</v>
      </c>
      <c r="S3735" s="81" t="s">
        <v>4131</v>
      </c>
      <c r="T3735" s="81">
        <v>135</v>
      </c>
      <c r="U3735" s="98">
        <v>1032.75</v>
      </c>
      <c r="V3735" s="98" t="s">
        <v>4194</v>
      </c>
      <c r="W3735" s="84" t="s">
        <v>4115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4191</v>
      </c>
      <c r="J3736" s="81">
        <v>8</v>
      </c>
      <c r="K3736" s="81" t="s">
        <v>4160</v>
      </c>
      <c r="L3736" s="81">
        <v>415</v>
      </c>
      <c r="M3736" s="81" t="s">
        <v>7230</v>
      </c>
      <c r="N3736" s="81" t="s">
        <v>7294</v>
      </c>
      <c r="O3736" s="81" t="s">
        <v>7232</v>
      </c>
      <c r="P3736" s="81" t="s">
        <v>2034</v>
      </c>
      <c r="Q3736" s="80" t="s">
        <v>4121</v>
      </c>
      <c r="R3736" s="80">
        <v>5</v>
      </c>
      <c r="S3736" s="81" t="s">
        <v>4131</v>
      </c>
      <c r="T3736" s="81">
        <v>268</v>
      </c>
      <c r="U3736" s="98">
        <v>4124.5200000000004</v>
      </c>
      <c r="V3736" s="98" t="s">
        <v>4194</v>
      </c>
      <c r="W3736" s="84" t="s">
        <v>4115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4172</v>
      </c>
    </row>
    <row r="3737" spans="8:31" ht="20" hidden="1" customHeight="1" x14ac:dyDescent="0.25">
      <c r="H3737" s="80">
        <v>3564</v>
      </c>
      <c r="I3737" s="81" t="s">
        <v>4191</v>
      </c>
      <c r="J3737" s="81">
        <v>8</v>
      </c>
      <c r="K3737" s="81" t="s">
        <v>4160</v>
      </c>
      <c r="L3737" s="81">
        <v>415</v>
      </c>
      <c r="M3737" s="81" t="s">
        <v>7230</v>
      </c>
      <c r="N3737" s="81" t="s">
        <v>7294</v>
      </c>
      <c r="O3737" s="81" t="s">
        <v>7232</v>
      </c>
      <c r="P3737" s="81" t="s">
        <v>2035</v>
      </c>
      <c r="Q3737" s="80" t="s">
        <v>4121</v>
      </c>
      <c r="R3737" s="80">
        <v>5</v>
      </c>
      <c r="S3737" s="81" t="s">
        <v>4131</v>
      </c>
      <c r="T3737" s="81">
        <v>153</v>
      </c>
      <c r="U3737" s="98">
        <v>2418.9299999999998</v>
      </c>
      <c r="V3737" s="98" t="s">
        <v>4194</v>
      </c>
      <c r="W3737" s="84" t="s">
        <v>4115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4172</v>
      </c>
    </row>
    <row r="3738" spans="8:31" ht="20" hidden="1" customHeight="1" x14ac:dyDescent="0.25">
      <c r="H3738" s="80">
        <v>3565</v>
      </c>
      <c r="I3738" s="81" t="s">
        <v>4191</v>
      </c>
      <c r="J3738" s="81">
        <v>31</v>
      </c>
      <c r="K3738" s="81" t="s">
        <v>164</v>
      </c>
      <c r="L3738" s="81">
        <v>401</v>
      </c>
      <c r="M3738" s="81" t="s">
        <v>7199</v>
      </c>
      <c r="N3738" s="81" t="s">
        <v>7295</v>
      </c>
      <c r="O3738" s="81" t="s">
        <v>6688</v>
      </c>
      <c r="P3738" s="81" t="s">
        <v>7296</v>
      </c>
      <c r="Q3738" s="80" t="s">
        <v>4121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4194</v>
      </c>
      <c r="W3738" s="84" t="s">
        <v>4115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4172</v>
      </c>
    </row>
    <row r="3739" spans="8:31" ht="20" hidden="1" customHeight="1" x14ac:dyDescent="0.25">
      <c r="H3739" s="80">
        <v>3565</v>
      </c>
      <c r="I3739" s="81" t="s">
        <v>4191</v>
      </c>
      <c r="J3739" s="81">
        <v>25</v>
      </c>
      <c r="K3739" s="81" t="s">
        <v>164</v>
      </c>
      <c r="L3739" s="81">
        <v>401</v>
      </c>
      <c r="M3739" s="81" t="s">
        <v>7199</v>
      </c>
      <c r="N3739" s="81" t="s">
        <v>7295</v>
      </c>
      <c r="O3739" s="81" t="s">
        <v>6688</v>
      </c>
      <c r="P3739" s="81" t="s">
        <v>7296</v>
      </c>
      <c r="Q3739" s="80" t="s">
        <v>4121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4194</v>
      </c>
      <c r="W3739" s="84" t="s">
        <v>4115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4172</v>
      </c>
    </row>
    <row r="3740" spans="8:31" ht="20" hidden="1" customHeight="1" x14ac:dyDescent="0.25">
      <c r="H3740" s="80">
        <v>3566</v>
      </c>
      <c r="I3740" s="81" t="s">
        <v>4191</v>
      </c>
      <c r="J3740" s="81">
        <v>31</v>
      </c>
      <c r="K3740" s="81" t="s">
        <v>164</v>
      </c>
      <c r="L3740" s="81">
        <v>401</v>
      </c>
      <c r="M3740" s="81" t="s">
        <v>7199</v>
      </c>
      <c r="N3740" s="81" t="s">
        <v>7295</v>
      </c>
      <c r="O3740" s="81" t="s">
        <v>7202</v>
      </c>
      <c r="P3740" s="81" t="s">
        <v>7296</v>
      </c>
      <c r="Q3740" s="80" t="s">
        <v>4121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4194</v>
      </c>
      <c r="W3740" s="84" t="s">
        <v>4115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4172</v>
      </c>
    </row>
    <row r="3741" spans="8:31" ht="20" hidden="1" customHeight="1" x14ac:dyDescent="0.25">
      <c r="H3741" s="80">
        <v>3566</v>
      </c>
      <c r="I3741" s="81" t="s">
        <v>4191</v>
      </c>
      <c r="J3741" s="81">
        <v>25</v>
      </c>
      <c r="K3741" s="81" t="s">
        <v>164</v>
      </c>
      <c r="L3741" s="81">
        <v>401</v>
      </c>
      <c r="M3741" s="81" t="s">
        <v>7199</v>
      </c>
      <c r="N3741" s="81" t="s">
        <v>7295</v>
      </c>
      <c r="O3741" s="81" t="s">
        <v>7202</v>
      </c>
      <c r="P3741" s="81" t="s">
        <v>7296</v>
      </c>
      <c r="Q3741" s="80" t="s">
        <v>4121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4194</v>
      </c>
      <c r="W3741" s="84" t="s">
        <v>4115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4172</v>
      </c>
    </row>
    <row r="3742" spans="8:31" ht="20" hidden="1" customHeight="1" x14ac:dyDescent="0.25">
      <c r="H3742" s="80">
        <v>3567</v>
      </c>
      <c r="I3742" s="81" t="s">
        <v>4191</v>
      </c>
      <c r="J3742" s="81">
        <v>31</v>
      </c>
      <c r="K3742" s="81" t="s">
        <v>164</v>
      </c>
      <c r="L3742" s="81">
        <v>401</v>
      </c>
      <c r="M3742" s="81" t="s">
        <v>7199</v>
      </c>
      <c r="N3742" s="81" t="s">
        <v>7295</v>
      </c>
      <c r="O3742" s="81" t="s">
        <v>7203</v>
      </c>
      <c r="P3742" s="81" t="s">
        <v>7296</v>
      </c>
      <c r="Q3742" s="80" t="s">
        <v>4121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4194</v>
      </c>
      <c r="W3742" s="84" t="s">
        <v>4115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4172</v>
      </c>
    </row>
    <row r="3743" spans="8:31" ht="20" hidden="1" customHeight="1" x14ac:dyDescent="0.25">
      <c r="H3743" s="80">
        <v>3567</v>
      </c>
      <c r="I3743" s="81" t="s">
        <v>4191</v>
      </c>
      <c r="J3743" s="81">
        <v>25</v>
      </c>
      <c r="K3743" s="81" t="s">
        <v>164</v>
      </c>
      <c r="L3743" s="81">
        <v>401</v>
      </c>
      <c r="M3743" s="81" t="s">
        <v>7199</v>
      </c>
      <c r="N3743" s="81" t="s">
        <v>7295</v>
      </c>
      <c r="O3743" s="81" t="s">
        <v>7203</v>
      </c>
      <c r="P3743" s="81" t="s">
        <v>7296</v>
      </c>
      <c r="Q3743" s="80" t="s">
        <v>4121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4194</v>
      </c>
      <c r="W3743" s="84" t="s">
        <v>4115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4172</v>
      </c>
    </row>
    <row r="3744" spans="8:31" ht="20" hidden="1" customHeight="1" x14ac:dyDescent="0.25">
      <c r="H3744" s="80">
        <v>3568</v>
      </c>
      <c r="I3744" s="81" t="s">
        <v>4191</v>
      </c>
      <c r="J3744" s="81">
        <v>31</v>
      </c>
      <c r="K3744" s="81" t="s">
        <v>164</v>
      </c>
      <c r="L3744" s="81">
        <v>401</v>
      </c>
      <c r="M3744" s="81" t="s">
        <v>7199</v>
      </c>
      <c r="N3744" s="81" t="s">
        <v>7295</v>
      </c>
      <c r="O3744" s="81" t="s">
        <v>7204</v>
      </c>
      <c r="P3744" s="81" t="s">
        <v>7296</v>
      </c>
      <c r="Q3744" s="80" t="s">
        <v>4121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4194</v>
      </c>
      <c r="W3744" s="84" t="s">
        <v>4115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4172</v>
      </c>
    </row>
    <row r="3745" spans="8:31" ht="20" hidden="1" customHeight="1" x14ac:dyDescent="0.25">
      <c r="H3745" s="80">
        <v>3568</v>
      </c>
      <c r="I3745" s="81" t="s">
        <v>4191</v>
      </c>
      <c r="J3745" s="81">
        <v>25</v>
      </c>
      <c r="K3745" s="81" t="s">
        <v>164</v>
      </c>
      <c r="L3745" s="81">
        <v>401</v>
      </c>
      <c r="M3745" s="81" t="s">
        <v>7199</v>
      </c>
      <c r="N3745" s="81" t="s">
        <v>7295</v>
      </c>
      <c r="O3745" s="81" t="s">
        <v>7204</v>
      </c>
      <c r="P3745" s="81" t="s">
        <v>7296</v>
      </c>
      <c r="Q3745" s="80" t="s">
        <v>4121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4194</v>
      </c>
      <c r="W3745" s="84" t="s">
        <v>4115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4172</v>
      </c>
    </row>
    <row r="3746" spans="8:31" ht="20" hidden="1" customHeight="1" x14ac:dyDescent="0.25">
      <c r="H3746" s="80">
        <v>3569</v>
      </c>
      <c r="I3746" s="81" t="s">
        <v>4191</v>
      </c>
      <c r="J3746" s="81">
        <v>31</v>
      </c>
      <c r="K3746" s="81" t="s">
        <v>164</v>
      </c>
      <c r="L3746" s="81">
        <v>401</v>
      </c>
      <c r="M3746" s="81" t="s">
        <v>7199</v>
      </c>
      <c r="N3746" s="81" t="s">
        <v>7295</v>
      </c>
      <c r="O3746" s="81" t="s">
        <v>6688</v>
      </c>
      <c r="P3746" s="81" t="s">
        <v>7297</v>
      </c>
      <c r="Q3746" s="80" t="s">
        <v>4121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4194</v>
      </c>
      <c r="W3746" s="84" t="s">
        <v>4115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4172</v>
      </c>
    </row>
    <row r="3747" spans="8:31" ht="20" hidden="1" customHeight="1" x14ac:dyDescent="0.25">
      <c r="H3747" s="80">
        <v>3569</v>
      </c>
      <c r="I3747" s="81" t="s">
        <v>4191</v>
      </c>
      <c r="J3747" s="81">
        <v>25</v>
      </c>
      <c r="K3747" s="81" t="s">
        <v>164</v>
      </c>
      <c r="L3747" s="81">
        <v>401</v>
      </c>
      <c r="M3747" s="81" t="s">
        <v>7199</v>
      </c>
      <c r="N3747" s="81" t="s">
        <v>7295</v>
      </c>
      <c r="O3747" s="81" t="s">
        <v>6688</v>
      </c>
      <c r="P3747" s="81" t="s">
        <v>7297</v>
      </c>
      <c r="Q3747" s="80" t="s">
        <v>4121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4194</v>
      </c>
      <c r="W3747" s="84" t="s">
        <v>4115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4172</v>
      </c>
    </row>
    <row r="3748" spans="8:31" ht="20" hidden="1" customHeight="1" x14ac:dyDescent="0.25">
      <c r="H3748" s="80">
        <v>3570</v>
      </c>
      <c r="I3748" s="81" t="s">
        <v>4191</v>
      </c>
      <c r="J3748" s="81">
        <v>31</v>
      </c>
      <c r="K3748" s="81" t="s">
        <v>164</v>
      </c>
      <c r="L3748" s="81">
        <v>401</v>
      </c>
      <c r="M3748" s="81" t="s">
        <v>7199</v>
      </c>
      <c r="N3748" s="81" t="s">
        <v>7295</v>
      </c>
      <c r="O3748" s="81" t="s">
        <v>7202</v>
      </c>
      <c r="P3748" s="81" t="s">
        <v>7298</v>
      </c>
      <c r="Q3748" s="80" t="s">
        <v>4121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4194</v>
      </c>
      <c r="W3748" s="84" t="s">
        <v>4115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4172</v>
      </c>
    </row>
    <row r="3749" spans="8:31" ht="20" hidden="1" customHeight="1" x14ac:dyDescent="0.25">
      <c r="H3749" s="80">
        <v>3570</v>
      </c>
      <c r="I3749" s="81" t="s">
        <v>4191</v>
      </c>
      <c r="J3749" s="81">
        <v>25</v>
      </c>
      <c r="K3749" s="81" t="s">
        <v>164</v>
      </c>
      <c r="L3749" s="81">
        <v>401</v>
      </c>
      <c r="M3749" s="81" t="s">
        <v>7199</v>
      </c>
      <c r="N3749" s="81" t="s">
        <v>7295</v>
      </c>
      <c r="O3749" s="81" t="s">
        <v>7202</v>
      </c>
      <c r="P3749" s="81" t="s">
        <v>7298</v>
      </c>
      <c r="Q3749" s="80" t="s">
        <v>4121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4194</v>
      </c>
      <c r="W3749" s="84" t="s">
        <v>4115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4172</v>
      </c>
    </row>
    <row r="3750" spans="8:31" ht="20" hidden="1" customHeight="1" x14ac:dyDescent="0.25">
      <c r="H3750" s="80">
        <v>3571</v>
      </c>
      <c r="I3750" s="81" t="s">
        <v>4191</v>
      </c>
      <c r="J3750" s="81">
        <v>31</v>
      </c>
      <c r="K3750" s="81" t="s">
        <v>164</v>
      </c>
      <c r="L3750" s="81">
        <v>402</v>
      </c>
      <c r="M3750" s="81" t="s">
        <v>7205</v>
      </c>
      <c r="N3750" s="81" t="s">
        <v>7295</v>
      </c>
      <c r="O3750" s="81" t="s">
        <v>7206</v>
      </c>
      <c r="P3750" s="81" t="s">
        <v>7299</v>
      </c>
      <c r="Q3750" s="80" t="s">
        <v>4121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4194</v>
      </c>
      <c r="W3750" s="84" t="s">
        <v>4115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4172</v>
      </c>
    </row>
    <row r="3751" spans="8:31" ht="20" hidden="1" customHeight="1" x14ac:dyDescent="0.25">
      <c r="H3751" s="80">
        <v>3571</v>
      </c>
      <c r="I3751" s="81" t="s">
        <v>4191</v>
      </c>
      <c r="J3751" s="81">
        <v>25</v>
      </c>
      <c r="K3751" s="81" t="s">
        <v>164</v>
      </c>
      <c r="L3751" s="81">
        <v>402</v>
      </c>
      <c r="M3751" s="81" t="s">
        <v>7205</v>
      </c>
      <c r="N3751" s="81" t="s">
        <v>7295</v>
      </c>
      <c r="O3751" s="81" t="s">
        <v>7206</v>
      </c>
      <c r="P3751" s="81" t="s">
        <v>7299</v>
      </c>
      <c r="Q3751" s="80" t="s">
        <v>4121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4194</v>
      </c>
      <c r="W3751" s="84" t="s">
        <v>4115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4172</v>
      </c>
    </row>
    <row r="3752" spans="8:31" ht="20" hidden="1" customHeight="1" x14ac:dyDescent="0.25">
      <c r="H3752" s="80">
        <v>3572</v>
      </c>
      <c r="I3752" s="81" t="s">
        <v>4191</v>
      </c>
      <c r="J3752" s="81">
        <v>31</v>
      </c>
      <c r="K3752" s="81" t="s">
        <v>164</v>
      </c>
      <c r="L3752" s="81">
        <v>402</v>
      </c>
      <c r="M3752" s="81" t="s">
        <v>7205</v>
      </c>
      <c r="N3752" s="81" t="s">
        <v>7295</v>
      </c>
      <c r="O3752" s="81" t="s">
        <v>7208</v>
      </c>
      <c r="P3752" s="81" t="s">
        <v>7299</v>
      </c>
      <c r="Q3752" s="80" t="s">
        <v>4121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4194</v>
      </c>
      <c r="W3752" s="84" t="s">
        <v>4115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4172</v>
      </c>
    </row>
    <row r="3753" spans="8:31" ht="20" hidden="1" customHeight="1" x14ac:dyDescent="0.25">
      <c r="H3753" s="80">
        <v>3572</v>
      </c>
      <c r="I3753" s="81" t="s">
        <v>4191</v>
      </c>
      <c r="J3753" s="81">
        <v>25</v>
      </c>
      <c r="K3753" s="81" t="s">
        <v>164</v>
      </c>
      <c r="L3753" s="81">
        <v>402</v>
      </c>
      <c r="M3753" s="81" t="s">
        <v>7205</v>
      </c>
      <c r="N3753" s="81" t="s">
        <v>7295</v>
      </c>
      <c r="O3753" s="81" t="s">
        <v>7208</v>
      </c>
      <c r="P3753" s="81" t="s">
        <v>7299</v>
      </c>
      <c r="Q3753" s="80" t="s">
        <v>4121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4194</v>
      </c>
      <c r="W3753" s="84" t="s">
        <v>4115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4172</v>
      </c>
    </row>
    <row r="3754" spans="8:31" ht="20" hidden="1" customHeight="1" x14ac:dyDescent="0.25">
      <c r="H3754" s="80">
        <v>3573</v>
      </c>
      <c r="I3754" s="81" t="s">
        <v>4191</v>
      </c>
      <c r="J3754" s="81">
        <v>31</v>
      </c>
      <c r="K3754" s="81" t="s">
        <v>164</v>
      </c>
      <c r="L3754" s="81">
        <v>401</v>
      </c>
      <c r="M3754" s="81" t="s">
        <v>7199</v>
      </c>
      <c r="N3754" s="81" t="s">
        <v>7295</v>
      </c>
      <c r="O3754" s="81" t="s">
        <v>6688</v>
      </c>
      <c r="P3754" s="81" t="s">
        <v>7300</v>
      </c>
      <c r="Q3754" s="80" t="s">
        <v>4121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4194</v>
      </c>
      <c r="W3754" s="84" t="s">
        <v>4115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4172</v>
      </c>
    </row>
    <row r="3755" spans="8:31" ht="20" hidden="1" customHeight="1" x14ac:dyDescent="0.25">
      <c r="H3755" s="80">
        <v>3573</v>
      </c>
      <c r="I3755" s="81" t="s">
        <v>4191</v>
      </c>
      <c r="J3755" s="81">
        <v>25</v>
      </c>
      <c r="K3755" s="81" t="s">
        <v>164</v>
      </c>
      <c r="L3755" s="81">
        <v>401</v>
      </c>
      <c r="M3755" s="81" t="s">
        <v>7199</v>
      </c>
      <c r="N3755" s="81" t="s">
        <v>7295</v>
      </c>
      <c r="O3755" s="81" t="s">
        <v>6688</v>
      </c>
      <c r="P3755" s="81" t="s">
        <v>7300</v>
      </c>
      <c r="Q3755" s="80" t="s">
        <v>4121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4194</v>
      </c>
      <c r="W3755" s="84" t="s">
        <v>4115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4172</v>
      </c>
    </row>
    <row r="3756" spans="8:31" ht="20" hidden="1" customHeight="1" x14ac:dyDescent="0.25">
      <c r="H3756" s="80">
        <v>3574</v>
      </c>
      <c r="I3756" s="81" t="s">
        <v>4191</v>
      </c>
      <c r="J3756" s="81">
        <v>31</v>
      </c>
      <c r="K3756" s="81" t="s">
        <v>164</v>
      </c>
      <c r="L3756" s="81">
        <v>401</v>
      </c>
      <c r="M3756" s="81" t="s">
        <v>7199</v>
      </c>
      <c r="N3756" s="81" t="s">
        <v>7295</v>
      </c>
      <c r="O3756" s="81" t="s">
        <v>7202</v>
      </c>
      <c r="P3756" s="81" t="s">
        <v>7300</v>
      </c>
      <c r="Q3756" s="80" t="s">
        <v>4121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4194</v>
      </c>
      <c r="W3756" s="84" t="s">
        <v>4115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4172</v>
      </c>
    </row>
    <row r="3757" spans="8:31" ht="20" hidden="1" customHeight="1" x14ac:dyDescent="0.25">
      <c r="H3757" s="80">
        <v>3574</v>
      </c>
      <c r="I3757" s="81" t="s">
        <v>4191</v>
      </c>
      <c r="J3757" s="81">
        <v>25</v>
      </c>
      <c r="K3757" s="81" t="s">
        <v>164</v>
      </c>
      <c r="L3757" s="81">
        <v>401</v>
      </c>
      <c r="M3757" s="81" t="s">
        <v>7199</v>
      </c>
      <c r="N3757" s="81" t="s">
        <v>7295</v>
      </c>
      <c r="O3757" s="81" t="s">
        <v>7202</v>
      </c>
      <c r="P3757" s="81" t="s">
        <v>7300</v>
      </c>
      <c r="Q3757" s="80" t="s">
        <v>4121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4194</v>
      </c>
      <c r="W3757" s="84" t="s">
        <v>4115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4172</v>
      </c>
    </row>
    <row r="3758" spans="8:31" ht="20" hidden="1" customHeight="1" x14ac:dyDescent="0.25">
      <c r="H3758" s="80">
        <v>3575</v>
      </c>
      <c r="I3758" s="81" t="s">
        <v>4191</v>
      </c>
      <c r="J3758" s="81">
        <v>7</v>
      </c>
      <c r="K3758" s="81" t="s">
        <v>4157</v>
      </c>
      <c r="L3758" s="81">
        <v>393</v>
      </c>
      <c r="M3758" s="81" t="s">
        <v>6874</v>
      </c>
      <c r="N3758" s="81" t="s">
        <v>7301</v>
      </c>
      <c r="O3758" s="81" t="s">
        <v>6876</v>
      </c>
      <c r="P3758" s="81" t="s">
        <v>2039</v>
      </c>
      <c r="Q3758" s="80" t="s">
        <v>4121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4194</v>
      </c>
      <c r="W3758" s="84" t="s">
        <v>4115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4191</v>
      </c>
      <c r="J3759" s="81">
        <v>7</v>
      </c>
      <c r="K3759" s="81" t="s">
        <v>4157</v>
      </c>
      <c r="L3759" s="81">
        <v>417</v>
      </c>
      <c r="M3759" s="81" t="s">
        <v>7283</v>
      </c>
      <c r="N3759" s="81" t="s">
        <v>7302</v>
      </c>
      <c r="O3759" s="81" t="s">
        <v>7285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4194</v>
      </c>
      <c r="W3759" s="84" t="s">
        <v>4115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4191</v>
      </c>
      <c r="J3760" s="81">
        <v>7</v>
      </c>
      <c r="K3760" s="81" t="s">
        <v>4157</v>
      </c>
      <c r="L3760" s="81">
        <v>388</v>
      </c>
      <c r="M3760" s="81" t="s">
        <v>6868</v>
      </c>
      <c r="N3760" s="81" t="s">
        <v>7303</v>
      </c>
      <c r="O3760" s="81" t="s">
        <v>6870</v>
      </c>
      <c r="P3760" s="81" t="s">
        <v>2041</v>
      </c>
      <c r="Q3760" s="80" t="s">
        <v>4121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4194</v>
      </c>
      <c r="W3760" s="84" t="s">
        <v>4115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4191</v>
      </c>
      <c r="J3761" s="81">
        <v>7</v>
      </c>
      <c r="K3761" s="81" t="s">
        <v>4157</v>
      </c>
      <c r="L3761" s="81">
        <v>388</v>
      </c>
      <c r="M3761" s="81" t="s">
        <v>6868</v>
      </c>
      <c r="N3761" s="81" t="s">
        <v>7303</v>
      </c>
      <c r="O3761" s="81" t="s">
        <v>6870</v>
      </c>
      <c r="P3761" s="81" t="s">
        <v>2042</v>
      </c>
      <c r="Q3761" s="80" t="s">
        <v>4121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4194</v>
      </c>
      <c r="W3761" s="84" t="s">
        <v>4115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4191</v>
      </c>
      <c r="J3762" s="81">
        <v>7</v>
      </c>
      <c r="K3762" s="81" t="s">
        <v>4157</v>
      </c>
      <c r="L3762" s="81">
        <v>391</v>
      </c>
      <c r="M3762" s="81" t="s">
        <v>6871</v>
      </c>
      <c r="N3762" s="81" t="s">
        <v>7304</v>
      </c>
      <c r="O3762" s="81" t="s">
        <v>6873</v>
      </c>
      <c r="P3762" s="81" t="s">
        <v>2038</v>
      </c>
      <c r="Q3762" s="80" t="s">
        <v>4121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4194</v>
      </c>
      <c r="W3762" s="84" t="s">
        <v>4115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4191</v>
      </c>
      <c r="J3763" s="81">
        <v>7</v>
      </c>
      <c r="K3763" s="81" t="s">
        <v>4157</v>
      </c>
      <c r="L3763" s="81">
        <v>391</v>
      </c>
      <c r="M3763" s="81" t="s">
        <v>6871</v>
      </c>
      <c r="N3763" s="81" t="s">
        <v>7304</v>
      </c>
      <c r="O3763" s="81" t="s">
        <v>6873</v>
      </c>
      <c r="P3763" s="81" t="s">
        <v>2044</v>
      </c>
      <c r="Q3763" s="80" t="s">
        <v>4121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4194</v>
      </c>
      <c r="W3763" s="84" t="s">
        <v>4115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4191</v>
      </c>
      <c r="J3764" s="81">
        <v>7</v>
      </c>
      <c r="K3764" s="81" t="s">
        <v>4157</v>
      </c>
      <c r="L3764" s="81">
        <v>419</v>
      </c>
      <c r="M3764" s="81" t="s">
        <v>7289</v>
      </c>
      <c r="N3764" s="81" t="s">
        <v>7305</v>
      </c>
      <c r="O3764" s="81" t="s">
        <v>7291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4194</v>
      </c>
      <c r="W3764" s="84" t="s">
        <v>4115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4191</v>
      </c>
      <c r="J3765" s="81">
        <v>7</v>
      </c>
      <c r="K3765" s="81" t="s">
        <v>4157</v>
      </c>
      <c r="L3765" s="81">
        <v>418</v>
      </c>
      <c r="M3765" s="81" t="s">
        <v>7237</v>
      </c>
      <c r="N3765" s="81" t="s">
        <v>7306</v>
      </c>
      <c r="O3765" s="81" t="s">
        <v>7239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4194</v>
      </c>
      <c r="W3765" s="84" t="s">
        <v>4115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4191</v>
      </c>
      <c r="J3766" s="81">
        <v>7</v>
      </c>
      <c r="K3766" s="81" t="s">
        <v>4157</v>
      </c>
      <c r="L3766" s="81">
        <v>417</v>
      </c>
      <c r="M3766" s="81" t="s">
        <v>7283</v>
      </c>
      <c r="N3766" s="81" t="s">
        <v>7307</v>
      </c>
      <c r="O3766" s="81" t="s">
        <v>7285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4194</v>
      </c>
      <c r="W3766" s="84" t="s">
        <v>4115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4191</v>
      </c>
      <c r="J3767" s="81">
        <v>8</v>
      </c>
      <c r="K3767" s="81" t="s">
        <v>4160</v>
      </c>
      <c r="L3767" s="81">
        <v>415</v>
      </c>
      <c r="M3767" s="81" t="s">
        <v>7230</v>
      </c>
      <c r="N3767" s="81" t="s">
        <v>7308</v>
      </c>
      <c r="O3767" s="81" t="s">
        <v>7232</v>
      </c>
      <c r="P3767" s="81" t="s">
        <v>2029</v>
      </c>
      <c r="Q3767" s="80" t="s">
        <v>4121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4194</v>
      </c>
      <c r="W3767" s="84" t="s">
        <v>4115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4172</v>
      </c>
    </row>
    <row r="3768" spans="8:31" ht="20" hidden="1" customHeight="1" x14ac:dyDescent="0.25">
      <c r="H3768" s="80">
        <v>3585</v>
      </c>
      <c r="I3768" s="81" t="s">
        <v>4191</v>
      </c>
      <c r="J3768" s="81">
        <v>8</v>
      </c>
      <c r="K3768" s="81" t="s">
        <v>4160</v>
      </c>
      <c r="L3768" s="81">
        <v>413</v>
      </c>
      <c r="M3768" s="81" t="s">
        <v>7251</v>
      </c>
      <c r="N3768" s="81" t="s">
        <v>7309</v>
      </c>
      <c r="O3768" s="81" t="s">
        <v>7253</v>
      </c>
      <c r="P3768" s="81" t="s">
        <v>2032</v>
      </c>
      <c r="Q3768" s="80" t="s">
        <v>4121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4194</v>
      </c>
      <c r="W3768" s="84" t="s">
        <v>4115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4172</v>
      </c>
    </row>
    <row r="3769" spans="8:31" ht="20" hidden="1" customHeight="1" x14ac:dyDescent="0.25">
      <c r="H3769" s="80">
        <v>3586</v>
      </c>
      <c r="I3769" s="81" t="s">
        <v>4191</v>
      </c>
      <c r="J3769" s="81">
        <v>8</v>
      </c>
      <c r="K3769" s="81" t="s">
        <v>4160</v>
      </c>
      <c r="L3769" s="81">
        <v>363</v>
      </c>
      <c r="M3769" s="81" t="s">
        <v>6580</v>
      </c>
      <c r="N3769" s="81" t="s">
        <v>7310</v>
      </c>
      <c r="O3769" s="81" t="s">
        <v>6582</v>
      </c>
      <c r="P3769" s="81" t="s">
        <v>2033</v>
      </c>
      <c r="Q3769" s="80" t="s">
        <v>4121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4194</v>
      </c>
      <c r="W3769" s="84" t="s">
        <v>4156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4170</v>
      </c>
    </row>
    <row r="3770" spans="8:31" ht="20" hidden="1" customHeight="1" x14ac:dyDescent="0.25">
      <c r="H3770" s="80">
        <v>3587</v>
      </c>
      <c r="I3770" s="81" t="s">
        <v>4191</v>
      </c>
      <c r="J3770" s="81">
        <v>8</v>
      </c>
      <c r="K3770" s="81" t="s">
        <v>4160</v>
      </c>
      <c r="L3770" s="81">
        <v>363</v>
      </c>
      <c r="M3770" s="81" t="s">
        <v>6580</v>
      </c>
      <c r="N3770" s="81" t="s">
        <v>7311</v>
      </c>
      <c r="O3770" s="81" t="s">
        <v>6582</v>
      </c>
      <c r="P3770" s="81" t="s">
        <v>2033</v>
      </c>
      <c r="Q3770" s="80" t="s">
        <v>4121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4194</v>
      </c>
      <c r="W3770" s="84" t="s">
        <v>4156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4170</v>
      </c>
    </row>
    <row r="3771" spans="8:31" ht="20" hidden="1" customHeight="1" x14ac:dyDescent="0.25">
      <c r="H3771" s="80">
        <v>3588</v>
      </c>
      <c r="I3771" s="81" t="s">
        <v>4191</v>
      </c>
      <c r="J3771" s="81">
        <v>8</v>
      </c>
      <c r="K3771" s="81" t="s">
        <v>4160</v>
      </c>
      <c r="L3771" s="81">
        <v>363</v>
      </c>
      <c r="M3771" s="81" t="s">
        <v>6580</v>
      </c>
      <c r="N3771" s="81" t="s">
        <v>7312</v>
      </c>
      <c r="O3771" s="81" t="s">
        <v>6582</v>
      </c>
      <c r="P3771" s="81" t="s">
        <v>2033</v>
      </c>
      <c r="Q3771" s="80" t="s">
        <v>4121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4194</v>
      </c>
      <c r="W3771" s="84" t="s">
        <v>4156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4170</v>
      </c>
    </row>
    <row r="3772" spans="8:31" ht="20" hidden="1" customHeight="1" x14ac:dyDescent="0.25">
      <c r="H3772" s="80">
        <v>3589</v>
      </c>
      <c r="I3772" s="81" t="s">
        <v>4191</v>
      </c>
      <c r="J3772" s="81">
        <v>8</v>
      </c>
      <c r="K3772" s="81" t="s">
        <v>4160</v>
      </c>
      <c r="L3772" s="81">
        <v>363</v>
      </c>
      <c r="M3772" s="81" t="s">
        <v>6580</v>
      </c>
      <c r="N3772" s="81" t="s">
        <v>7313</v>
      </c>
      <c r="O3772" s="81" t="s">
        <v>6582</v>
      </c>
      <c r="P3772" s="81" t="s">
        <v>2033</v>
      </c>
      <c r="Q3772" s="80" t="s">
        <v>4121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4194</v>
      </c>
      <c r="W3772" s="84" t="s">
        <v>4156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4170</v>
      </c>
    </row>
    <row r="3773" spans="8:31" ht="20" hidden="1" customHeight="1" x14ac:dyDescent="0.25">
      <c r="H3773" s="80">
        <v>3590</v>
      </c>
      <c r="I3773" s="81" t="s">
        <v>4191</v>
      </c>
      <c r="J3773" s="81">
        <v>8</v>
      </c>
      <c r="K3773" s="81" t="s">
        <v>4160</v>
      </c>
      <c r="L3773" s="81">
        <v>363</v>
      </c>
      <c r="M3773" s="81" t="s">
        <v>6580</v>
      </c>
      <c r="N3773" s="81" t="s">
        <v>7314</v>
      </c>
      <c r="O3773" s="81" t="s">
        <v>6582</v>
      </c>
      <c r="P3773" s="81" t="s">
        <v>2082</v>
      </c>
      <c r="Q3773" s="80" t="s">
        <v>4121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4194</v>
      </c>
      <c r="W3773" s="84" t="s">
        <v>4156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4170</v>
      </c>
    </row>
    <row r="3774" spans="8:31" ht="20" hidden="1" customHeight="1" x14ac:dyDescent="0.25">
      <c r="H3774" s="80">
        <v>3591</v>
      </c>
      <c r="I3774" s="81" t="s">
        <v>4191</v>
      </c>
      <c r="J3774" s="81">
        <v>8</v>
      </c>
      <c r="K3774" s="81" t="s">
        <v>4160</v>
      </c>
      <c r="L3774" s="81">
        <v>363</v>
      </c>
      <c r="M3774" s="81" t="s">
        <v>6580</v>
      </c>
      <c r="N3774" s="81" t="s">
        <v>7315</v>
      </c>
      <c r="O3774" s="81" t="s">
        <v>6582</v>
      </c>
      <c r="P3774" s="81" t="s">
        <v>2082</v>
      </c>
      <c r="Q3774" s="80" t="s">
        <v>4121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4194</v>
      </c>
      <c r="W3774" s="84" t="s">
        <v>4156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4170</v>
      </c>
    </row>
    <row r="3775" spans="8:31" ht="20" hidden="1" customHeight="1" x14ac:dyDescent="0.25">
      <c r="H3775" s="80">
        <v>3592</v>
      </c>
      <c r="I3775" s="81" t="s">
        <v>4191</v>
      </c>
      <c r="J3775" s="81">
        <v>8</v>
      </c>
      <c r="K3775" s="81" t="s">
        <v>4160</v>
      </c>
      <c r="L3775" s="81">
        <v>363</v>
      </c>
      <c r="M3775" s="81" t="s">
        <v>6580</v>
      </c>
      <c r="N3775" s="81" t="s">
        <v>7316</v>
      </c>
      <c r="O3775" s="81" t="s">
        <v>6582</v>
      </c>
      <c r="P3775" s="81" t="s">
        <v>2082</v>
      </c>
      <c r="Q3775" s="80" t="s">
        <v>4121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4194</v>
      </c>
      <c r="W3775" s="84" t="s">
        <v>4156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4170</v>
      </c>
    </row>
    <row r="3776" spans="8:31" ht="20" hidden="1" customHeight="1" x14ac:dyDescent="0.25">
      <c r="H3776" s="80">
        <v>3593</v>
      </c>
      <c r="I3776" s="81" t="s">
        <v>4191</v>
      </c>
      <c r="J3776" s="81">
        <v>8</v>
      </c>
      <c r="K3776" s="81" t="s">
        <v>4160</v>
      </c>
      <c r="L3776" s="81">
        <v>363</v>
      </c>
      <c r="M3776" s="81" t="s">
        <v>6580</v>
      </c>
      <c r="N3776" s="81" t="s">
        <v>7317</v>
      </c>
      <c r="O3776" s="81" t="s">
        <v>6582</v>
      </c>
      <c r="P3776" s="81" t="s">
        <v>2082</v>
      </c>
      <c r="Q3776" s="80" t="s">
        <v>4121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4194</v>
      </c>
      <c r="W3776" s="84" t="s">
        <v>4156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4170</v>
      </c>
    </row>
    <row r="3777" spans="8:31" ht="20" hidden="1" customHeight="1" x14ac:dyDescent="0.25">
      <c r="H3777" s="80">
        <v>3594</v>
      </c>
      <c r="I3777" s="81" t="s">
        <v>4191</v>
      </c>
      <c r="J3777" s="81">
        <v>8</v>
      </c>
      <c r="K3777" s="81" t="s">
        <v>4160</v>
      </c>
      <c r="L3777" s="81">
        <v>363</v>
      </c>
      <c r="M3777" s="81" t="s">
        <v>6580</v>
      </c>
      <c r="N3777" s="81" t="s">
        <v>7318</v>
      </c>
      <c r="O3777" s="81" t="s">
        <v>6582</v>
      </c>
      <c r="P3777" s="81" t="s">
        <v>2082</v>
      </c>
      <c r="Q3777" s="80" t="s">
        <v>4121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4194</v>
      </c>
      <c r="W3777" s="84" t="s">
        <v>4156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4170</v>
      </c>
    </row>
    <row r="3778" spans="8:31" ht="20" hidden="1" customHeight="1" x14ac:dyDescent="0.25">
      <c r="H3778" s="80">
        <v>3595</v>
      </c>
      <c r="I3778" s="81" t="s">
        <v>4191</v>
      </c>
      <c r="J3778" s="81">
        <v>8</v>
      </c>
      <c r="K3778" s="81" t="s">
        <v>4160</v>
      </c>
      <c r="L3778" s="81">
        <v>363</v>
      </c>
      <c r="M3778" s="81" t="s">
        <v>6580</v>
      </c>
      <c r="N3778" s="81" t="s">
        <v>7319</v>
      </c>
      <c r="O3778" s="81" t="s">
        <v>6582</v>
      </c>
      <c r="P3778" s="81" t="s">
        <v>2082</v>
      </c>
      <c r="Q3778" s="80" t="s">
        <v>4121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4194</v>
      </c>
      <c r="W3778" s="84" t="s">
        <v>4156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4170</v>
      </c>
    </row>
    <row r="3779" spans="8:31" ht="20" hidden="1" customHeight="1" x14ac:dyDescent="0.25">
      <c r="H3779" s="80">
        <v>3596</v>
      </c>
      <c r="I3779" s="81" t="s">
        <v>4191</v>
      </c>
      <c r="J3779" s="81">
        <v>8</v>
      </c>
      <c r="K3779" s="81" t="s">
        <v>4160</v>
      </c>
      <c r="L3779" s="81">
        <v>363</v>
      </c>
      <c r="M3779" s="81" t="s">
        <v>6580</v>
      </c>
      <c r="N3779" s="81" t="s">
        <v>7320</v>
      </c>
      <c r="O3779" s="81" t="s">
        <v>6582</v>
      </c>
      <c r="P3779" s="81" t="s">
        <v>1921</v>
      </c>
      <c r="Q3779" s="80" t="s">
        <v>4121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4194</v>
      </c>
      <c r="W3779" s="84" t="s">
        <v>4156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4170</v>
      </c>
    </row>
    <row r="3780" spans="8:31" ht="20" hidden="1" customHeight="1" x14ac:dyDescent="0.25">
      <c r="H3780" s="80">
        <v>3597</v>
      </c>
      <c r="I3780" s="81" t="s">
        <v>4191</v>
      </c>
      <c r="J3780" s="81">
        <v>8</v>
      </c>
      <c r="K3780" s="81" t="s">
        <v>4160</v>
      </c>
      <c r="L3780" s="81">
        <v>363</v>
      </c>
      <c r="M3780" s="81" t="s">
        <v>6580</v>
      </c>
      <c r="N3780" s="81" t="s">
        <v>7321</v>
      </c>
      <c r="O3780" s="81" t="s">
        <v>6582</v>
      </c>
      <c r="P3780" s="81" t="s">
        <v>2079</v>
      </c>
      <c r="Q3780" s="80" t="s">
        <v>4121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4194</v>
      </c>
      <c r="W3780" s="84" t="s">
        <v>4156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4170</v>
      </c>
    </row>
    <row r="3781" spans="8:31" ht="20" hidden="1" customHeight="1" x14ac:dyDescent="0.25">
      <c r="H3781" s="80">
        <v>3598</v>
      </c>
      <c r="I3781" s="81" t="s">
        <v>4191</v>
      </c>
      <c r="J3781" s="81">
        <v>8</v>
      </c>
      <c r="K3781" s="81" t="s">
        <v>4160</v>
      </c>
      <c r="L3781" s="81">
        <v>363</v>
      </c>
      <c r="M3781" s="81" t="s">
        <v>6580</v>
      </c>
      <c r="N3781" s="81" t="s">
        <v>7322</v>
      </c>
      <c r="O3781" s="81" t="s">
        <v>6582</v>
      </c>
      <c r="P3781" s="81" t="s">
        <v>2079</v>
      </c>
      <c r="Q3781" s="80" t="s">
        <v>4121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4194</v>
      </c>
      <c r="W3781" s="84" t="s">
        <v>4156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4170</v>
      </c>
    </row>
    <row r="3782" spans="8:31" ht="20" hidden="1" customHeight="1" x14ac:dyDescent="0.25">
      <c r="H3782" s="80">
        <v>3599</v>
      </c>
      <c r="I3782" s="81" t="s">
        <v>4191</v>
      </c>
      <c r="J3782" s="81">
        <v>8</v>
      </c>
      <c r="K3782" s="81" t="s">
        <v>4160</v>
      </c>
      <c r="L3782" s="81">
        <v>363</v>
      </c>
      <c r="M3782" s="81" t="s">
        <v>6580</v>
      </c>
      <c r="N3782" s="81" t="s">
        <v>7323</v>
      </c>
      <c r="O3782" s="81" t="s">
        <v>6582</v>
      </c>
      <c r="P3782" s="81" t="s">
        <v>1932</v>
      </c>
      <c r="Q3782" s="80" t="s">
        <v>4121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4194</v>
      </c>
      <c r="W3782" s="84" t="s">
        <v>4156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4170</v>
      </c>
    </row>
    <row r="3783" spans="8:31" ht="20" hidden="1" customHeight="1" x14ac:dyDescent="0.25">
      <c r="H3783" s="80">
        <v>3600</v>
      </c>
      <c r="I3783" s="81" t="s">
        <v>4191</v>
      </c>
      <c r="J3783" s="81">
        <v>8</v>
      </c>
      <c r="K3783" s="81" t="s">
        <v>4160</v>
      </c>
      <c r="L3783" s="81">
        <v>363</v>
      </c>
      <c r="M3783" s="81" t="s">
        <v>6580</v>
      </c>
      <c r="N3783" s="81" t="s">
        <v>7323</v>
      </c>
      <c r="O3783" s="81" t="s">
        <v>6582</v>
      </c>
      <c r="P3783" s="81" t="s">
        <v>2081</v>
      </c>
      <c r="Q3783" s="80" t="s">
        <v>4121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4194</v>
      </c>
      <c r="W3783" s="84" t="s">
        <v>4156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4170</v>
      </c>
    </row>
    <row r="3784" spans="8:31" ht="20" hidden="1" customHeight="1" x14ac:dyDescent="0.25">
      <c r="H3784" s="80">
        <v>3601</v>
      </c>
      <c r="I3784" s="81" t="s">
        <v>4191</v>
      </c>
      <c r="J3784" s="81">
        <v>8</v>
      </c>
      <c r="K3784" s="81" t="s">
        <v>4160</v>
      </c>
      <c r="L3784" s="81">
        <v>371</v>
      </c>
      <c r="M3784" s="81" t="s">
        <v>6557</v>
      </c>
      <c r="N3784" s="81" t="s">
        <v>7324</v>
      </c>
      <c r="O3784" s="81" t="s">
        <v>6559</v>
      </c>
      <c r="P3784" s="81" t="s">
        <v>1989</v>
      </c>
      <c r="Q3784" s="80" t="s">
        <v>4121</v>
      </c>
      <c r="R3784" s="80">
        <v>26</v>
      </c>
      <c r="S3784" s="81" t="s">
        <v>4145</v>
      </c>
      <c r="T3784" s="81">
        <v>2225</v>
      </c>
      <c r="U3784" s="98">
        <v>36779.25</v>
      </c>
      <c r="V3784" s="98" t="s">
        <v>4194</v>
      </c>
      <c r="W3784" s="84" t="s">
        <v>4156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4191</v>
      </c>
      <c r="J3785" s="81">
        <v>8</v>
      </c>
      <c r="K3785" s="81" t="s">
        <v>4160</v>
      </c>
      <c r="L3785" s="81">
        <v>363</v>
      </c>
      <c r="M3785" s="81" t="s">
        <v>6580</v>
      </c>
      <c r="N3785" s="81" t="s">
        <v>7325</v>
      </c>
      <c r="O3785" s="81" t="s">
        <v>6582</v>
      </c>
      <c r="P3785" s="81" t="s">
        <v>2082</v>
      </c>
      <c r="Q3785" s="80" t="s">
        <v>4121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4194</v>
      </c>
      <c r="W3785" s="84" t="s">
        <v>4156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4170</v>
      </c>
    </row>
    <row r="3786" spans="8:31" ht="20" hidden="1" customHeight="1" x14ac:dyDescent="0.25">
      <c r="H3786" s="80">
        <v>3603</v>
      </c>
      <c r="I3786" s="81" t="s">
        <v>4191</v>
      </c>
      <c r="J3786" s="81">
        <v>8</v>
      </c>
      <c r="K3786" s="81" t="s">
        <v>4160</v>
      </c>
      <c r="L3786" s="81">
        <v>363</v>
      </c>
      <c r="M3786" s="81" t="s">
        <v>6580</v>
      </c>
      <c r="N3786" s="81" t="s">
        <v>7326</v>
      </c>
      <c r="O3786" s="81" t="s">
        <v>6582</v>
      </c>
      <c r="P3786" s="81" t="s">
        <v>1921</v>
      </c>
      <c r="Q3786" s="80" t="s">
        <v>4121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4194</v>
      </c>
      <c r="W3786" s="84" t="s">
        <v>4156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4170</v>
      </c>
    </row>
    <row r="3787" spans="8:31" ht="20" hidden="1" customHeight="1" x14ac:dyDescent="0.25">
      <c r="H3787" s="80">
        <v>3604</v>
      </c>
      <c r="I3787" s="81" t="s">
        <v>4191</v>
      </c>
      <c r="J3787" s="81">
        <v>8</v>
      </c>
      <c r="K3787" s="81" t="s">
        <v>4160</v>
      </c>
      <c r="L3787" s="81">
        <v>363</v>
      </c>
      <c r="M3787" s="81" t="s">
        <v>6580</v>
      </c>
      <c r="N3787" s="81" t="s">
        <v>7327</v>
      </c>
      <c r="O3787" s="81" t="s">
        <v>6582</v>
      </c>
      <c r="P3787" s="81" t="s">
        <v>2079</v>
      </c>
      <c r="Q3787" s="80" t="s">
        <v>4121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4194</v>
      </c>
      <c r="W3787" s="84" t="s">
        <v>4156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4170</v>
      </c>
    </row>
    <row r="3788" spans="8:31" ht="20" hidden="1" customHeight="1" x14ac:dyDescent="0.25">
      <c r="H3788" s="80">
        <v>3605</v>
      </c>
      <c r="I3788" s="81" t="s">
        <v>4191</v>
      </c>
      <c r="J3788" s="81">
        <v>8</v>
      </c>
      <c r="K3788" s="81" t="s">
        <v>4160</v>
      </c>
      <c r="L3788" s="81">
        <v>363</v>
      </c>
      <c r="M3788" s="81" t="s">
        <v>6580</v>
      </c>
      <c r="N3788" s="81" t="s">
        <v>7328</v>
      </c>
      <c r="O3788" s="81" t="s">
        <v>6582</v>
      </c>
      <c r="P3788" s="81" t="s">
        <v>2082</v>
      </c>
      <c r="Q3788" s="80" t="s">
        <v>4121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4194</v>
      </c>
      <c r="W3788" s="84" t="s">
        <v>4156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4170</v>
      </c>
    </row>
    <row r="3789" spans="8:31" ht="20" hidden="1" customHeight="1" x14ac:dyDescent="0.25">
      <c r="H3789" s="80">
        <v>3606</v>
      </c>
      <c r="I3789" s="81" t="s">
        <v>4191</v>
      </c>
      <c r="J3789" s="81">
        <v>8</v>
      </c>
      <c r="K3789" s="81" t="s">
        <v>4160</v>
      </c>
      <c r="L3789" s="81">
        <v>363</v>
      </c>
      <c r="M3789" s="81" t="s">
        <v>6580</v>
      </c>
      <c r="N3789" s="81" t="s">
        <v>7329</v>
      </c>
      <c r="O3789" s="81" t="s">
        <v>6582</v>
      </c>
      <c r="P3789" s="81" t="s">
        <v>1921</v>
      </c>
      <c r="Q3789" s="80" t="s">
        <v>4121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4194</v>
      </c>
      <c r="W3789" s="84" t="s">
        <v>4156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4170</v>
      </c>
    </row>
    <row r="3790" spans="8:31" ht="20" hidden="1" customHeight="1" x14ac:dyDescent="0.25">
      <c r="H3790" s="80">
        <v>3607</v>
      </c>
      <c r="I3790" s="81" t="s">
        <v>4191</v>
      </c>
      <c r="J3790" s="81">
        <v>8</v>
      </c>
      <c r="K3790" s="81" t="s">
        <v>4160</v>
      </c>
      <c r="L3790" s="81">
        <v>363</v>
      </c>
      <c r="M3790" s="81" t="s">
        <v>6580</v>
      </c>
      <c r="N3790" s="81" t="s">
        <v>7330</v>
      </c>
      <c r="O3790" s="81" t="s">
        <v>6582</v>
      </c>
      <c r="P3790" s="81" t="s">
        <v>2079</v>
      </c>
      <c r="Q3790" s="80" t="s">
        <v>4121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4194</v>
      </c>
      <c r="W3790" s="84" t="s">
        <v>4156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4170</v>
      </c>
    </row>
    <row r="3791" spans="8:31" ht="20" hidden="1" customHeight="1" x14ac:dyDescent="0.25">
      <c r="H3791" s="80">
        <v>3608</v>
      </c>
      <c r="I3791" s="81" t="s">
        <v>4191</v>
      </c>
      <c r="J3791" s="81">
        <v>8</v>
      </c>
      <c r="K3791" s="81" t="s">
        <v>4160</v>
      </c>
      <c r="L3791" s="81">
        <v>385</v>
      </c>
      <c r="M3791" s="81" t="s">
        <v>6790</v>
      </c>
      <c r="N3791" s="81" t="s">
        <v>7331</v>
      </c>
      <c r="O3791" s="81" t="s">
        <v>6792</v>
      </c>
      <c r="P3791" s="81" t="s">
        <v>4106</v>
      </c>
      <c r="Q3791" s="80" t="s">
        <v>4121</v>
      </c>
      <c r="R3791" s="80">
        <v>5</v>
      </c>
      <c r="S3791" s="81" t="s">
        <v>4131</v>
      </c>
      <c r="T3791" s="81">
        <v>273</v>
      </c>
      <c r="U3791" s="98">
        <v>4163.25</v>
      </c>
      <c r="V3791" s="98" t="s">
        <v>4194</v>
      </c>
      <c r="W3791" s="84" t="s">
        <v>4115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4191</v>
      </c>
      <c r="J3792" s="81">
        <v>8</v>
      </c>
      <c r="K3792" s="81" t="s">
        <v>4160</v>
      </c>
      <c r="L3792" s="81">
        <v>385</v>
      </c>
      <c r="M3792" s="81" t="s">
        <v>6790</v>
      </c>
      <c r="N3792" s="81" t="s">
        <v>7331</v>
      </c>
      <c r="O3792" s="81" t="s">
        <v>6792</v>
      </c>
      <c r="P3792" s="81" t="s">
        <v>4105</v>
      </c>
      <c r="Q3792" s="80" t="s">
        <v>4121</v>
      </c>
      <c r="R3792" s="80">
        <v>5</v>
      </c>
      <c r="S3792" s="81" t="s">
        <v>4131</v>
      </c>
      <c r="T3792" s="81">
        <v>207</v>
      </c>
      <c r="U3792" s="98">
        <v>3156.75</v>
      </c>
      <c r="V3792" s="98" t="s">
        <v>4194</v>
      </c>
      <c r="W3792" s="84" t="s">
        <v>4115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4191</v>
      </c>
      <c r="J3793" s="81">
        <v>8</v>
      </c>
      <c r="K3793" s="81" t="s">
        <v>4160</v>
      </c>
      <c r="L3793" s="81">
        <v>412</v>
      </c>
      <c r="M3793" s="81" t="s">
        <v>7177</v>
      </c>
      <c r="N3793" s="81" t="s">
        <v>7332</v>
      </c>
      <c r="O3793" s="81" t="s">
        <v>7179</v>
      </c>
      <c r="P3793" s="81" t="s">
        <v>4101</v>
      </c>
      <c r="Q3793" s="80" t="s">
        <v>4121</v>
      </c>
      <c r="R3793" s="80">
        <v>5</v>
      </c>
      <c r="S3793" s="81" t="s">
        <v>4131</v>
      </c>
      <c r="T3793" s="81">
        <v>405</v>
      </c>
      <c r="U3793" s="98">
        <v>7079.4</v>
      </c>
      <c r="V3793" s="98" t="s">
        <v>4194</v>
      </c>
      <c r="W3793" s="84" t="s">
        <v>4115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4172</v>
      </c>
    </row>
    <row r="3794" spans="8:31" ht="20" hidden="1" customHeight="1" x14ac:dyDescent="0.25">
      <c r="H3794" s="80">
        <v>3611</v>
      </c>
      <c r="I3794" s="81" t="s">
        <v>4191</v>
      </c>
      <c r="J3794" s="81">
        <v>8</v>
      </c>
      <c r="K3794" s="81" t="s">
        <v>4160</v>
      </c>
      <c r="L3794" s="81">
        <v>412</v>
      </c>
      <c r="M3794" s="81" t="s">
        <v>7177</v>
      </c>
      <c r="N3794" s="81" t="s">
        <v>7332</v>
      </c>
      <c r="O3794" s="81" t="s">
        <v>7179</v>
      </c>
      <c r="P3794" s="81" t="s">
        <v>4102</v>
      </c>
      <c r="Q3794" s="80" t="s">
        <v>4121</v>
      </c>
      <c r="R3794" s="80">
        <v>5</v>
      </c>
      <c r="S3794" s="81" t="s">
        <v>4131</v>
      </c>
      <c r="T3794" s="81">
        <v>264</v>
      </c>
      <c r="U3794" s="98">
        <v>4614.72</v>
      </c>
      <c r="V3794" s="98" t="s">
        <v>4194</v>
      </c>
      <c r="W3794" s="84" t="s">
        <v>4115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4172</v>
      </c>
    </row>
    <row r="3795" spans="8:31" ht="20" hidden="1" customHeight="1" x14ac:dyDescent="0.25">
      <c r="H3795" s="80">
        <v>3612</v>
      </c>
      <c r="I3795" s="81" t="s">
        <v>4191</v>
      </c>
      <c r="J3795" s="81">
        <v>31</v>
      </c>
      <c r="K3795" s="81" t="s">
        <v>164</v>
      </c>
      <c r="L3795" s="81">
        <v>406</v>
      </c>
      <c r="M3795" s="81" t="s">
        <v>7167</v>
      </c>
      <c r="N3795" s="81" t="s">
        <v>7333</v>
      </c>
      <c r="O3795" s="81" t="s">
        <v>6513</v>
      </c>
      <c r="P3795" s="81" t="s">
        <v>7334</v>
      </c>
      <c r="Q3795" s="80" t="s">
        <v>4121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4194</v>
      </c>
      <c r="W3795" s="84" t="s">
        <v>4115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4172</v>
      </c>
    </row>
    <row r="3796" spans="8:31" ht="20" hidden="1" customHeight="1" x14ac:dyDescent="0.25">
      <c r="H3796" s="80">
        <v>3612</v>
      </c>
      <c r="I3796" s="81" t="s">
        <v>4191</v>
      </c>
      <c r="J3796" s="81">
        <v>25</v>
      </c>
      <c r="K3796" s="81" t="s">
        <v>164</v>
      </c>
      <c r="L3796" s="81">
        <v>406</v>
      </c>
      <c r="M3796" s="81" t="s">
        <v>7167</v>
      </c>
      <c r="N3796" s="81" t="s">
        <v>7333</v>
      </c>
      <c r="O3796" s="81" t="s">
        <v>6513</v>
      </c>
      <c r="P3796" s="81" t="s">
        <v>7334</v>
      </c>
      <c r="Q3796" s="80" t="s">
        <v>4121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4194</v>
      </c>
      <c r="W3796" s="84" t="s">
        <v>4115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4172</v>
      </c>
    </row>
    <row r="3797" spans="8:31" ht="20" hidden="1" customHeight="1" x14ac:dyDescent="0.25">
      <c r="H3797" s="80">
        <v>3613</v>
      </c>
      <c r="I3797" s="81" t="s">
        <v>4191</v>
      </c>
      <c r="J3797" s="81">
        <v>31</v>
      </c>
      <c r="K3797" s="81" t="s">
        <v>164</v>
      </c>
      <c r="L3797" s="81">
        <v>406</v>
      </c>
      <c r="M3797" s="81" t="s">
        <v>7167</v>
      </c>
      <c r="N3797" s="81" t="s">
        <v>7333</v>
      </c>
      <c r="O3797" s="81" t="s">
        <v>6515</v>
      </c>
      <c r="P3797" s="81" t="s">
        <v>7334</v>
      </c>
      <c r="Q3797" s="80" t="s">
        <v>4121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4194</v>
      </c>
      <c r="W3797" s="84" t="s">
        <v>4115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4172</v>
      </c>
    </row>
    <row r="3798" spans="8:31" ht="20" hidden="1" customHeight="1" x14ac:dyDescent="0.25">
      <c r="H3798" s="80">
        <v>3613</v>
      </c>
      <c r="I3798" s="81" t="s">
        <v>4191</v>
      </c>
      <c r="J3798" s="81">
        <v>25</v>
      </c>
      <c r="K3798" s="81" t="s">
        <v>164</v>
      </c>
      <c r="L3798" s="81">
        <v>406</v>
      </c>
      <c r="M3798" s="81" t="s">
        <v>7167</v>
      </c>
      <c r="N3798" s="81" t="s">
        <v>7333</v>
      </c>
      <c r="O3798" s="81" t="s">
        <v>6515</v>
      </c>
      <c r="P3798" s="81" t="s">
        <v>7334</v>
      </c>
      <c r="Q3798" s="80" t="s">
        <v>4121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4194</v>
      </c>
      <c r="W3798" s="84" t="s">
        <v>4115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4172</v>
      </c>
    </row>
    <row r="3799" spans="8:31" ht="20" hidden="1" customHeight="1" x14ac:dyDescent="0.25">
      <c r="H3799" s="80">
        <v>3614</v>
      </c>
      <c r="I3799" s="81" t="s">
        <v>4191</v>
      </c>
      <c r="J3799" s="81">
        <v>31</v>
      </c>
      <c r="K3799" s="81" t="s">
        <v>164</v>
      </c>
      <c r="L3799" s="81">
        <v>406</v>
      </c>
      <c r="M3799" s="81" t="s">
        <v>7167</v>
      </c>
      <c r="N3799" s="81" t="s">
        <v>7333</v>
      </c>
      <c r="O3799" s="81" t="s">
        <v>6516</v>
      </c>
      <c r="P3799" s="81" t="s">
        <v>7334</v>
      </c>
      <c r="Q3799" s="80" t="s">
        <v>4121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4194</v>
      </c>
      <c r="W3799" s="84" t="s">
        <v>4115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4172</v>
      </c>
    </row>
    <row r="3800" spans="8:31" ht="20" hidden="1" customHeight="1" x14ac:dyDescent="0.25">
      <c r="H3800" s="80">
        <v>3614</v>
      </c>
      <c r="I3800" s="81" t="s">
        <v>4191</v>
      </c>
      <c r="J3800" s="81">
        <v>25</v>
      </c>
      <c r="K3800" s="81" t="s">
        <v>164</v>
      </c>
      <c r="L3800" s="81">
        <v>406</v>
      </c>
      <c r="M3800" s="81" t="s">
        <v>7167</v>
      </c>
      <c r="N3800" s="81" t="s">
        <v>7333</v>
      </c>
      <c r="O3800" s="81" t="s">
        <v>6516</v>
      </c>
      <c r="P3800" s="81" t="s">
        <v>7334</v>
      </c>
      <c r="Q3800" s="80" t="s">
        <v>4121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4194</v>
      </c>
      <c r="W3800" s="84" t="s">
        <v>4115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4172</v>
      </c>
    </row>
    <row r="3801" spans="8:31" ht="20" hidden="1" customHeight="1" x14ac:dyDescent="0.25">
      <c r="H3801" s="80">
        <v>3615</v>
      </c>
      <c r="I3801" s="81" t="s">
        <v>4191</v>
      </c>
      <c r="J3801" s="81">
        <v>7</v>
      </c>
      <c r="K3801" s="81" t="s">
        <v>4157</v>
      </c>
      <c r="L3801" s="81">
        <v>418</v>
      </c>
      <c r="M3801" s="81" t="s">
        <v>7237</v>
      </c>
      <c r="N3801" s="81" t="s">
        <v>7335</v>
      </c>
      <c r="O3801" s="81" t="s">
        <v>7239</v>
      </c>
      <c r="P3801" s="81" t="s">
        <v>4097</v>
      </c>
      <c r="R3801" s="80">
        <v>5</v>
      </c>
      <c r="S3801" s="81" t="s">
        <v>4131</v>
      </c>
      <c r="T3801" s="81">
        <v>68</v>
      </c>
      <c r="U3801" s="98">
        <v>520.20000000000005</v>
      </c>
      <c r="V3801" s="98" t="s">
        <v>4194</v>
      </c>
      <c r="W3801" s="84" t="s">
        <v>4115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4191</v>
      </c>
      <c r="J3802" s="81">
        <v>8</v>
      </c>
      <c r="K3802" s="81" t="s">
        <v>4160</v>
      </c>
      <c r="L3802" s="81">
        <v>415</v>
      </c>
      <c r="M3802" s="81" t="s">
        <v>7230</v>
      </c>
      <c r="N3802" s="81" t="s">
        <v>7336</v>
      </c>
      <c r="O3802" s="81" t="s">
        <v>7232</v>
      </c>
      <c r="P3802" s="81" t="s">
        <v>4099</v>
      </c>
      <c r="Q3802" s="80" t="s">
        <v>4121</v>
      </c>
      <c r="R3802" s="80">
        <v>5</v>
      </c>
      <c r="S3802" s="81" t="s">
        <v>4131</v>
      </c>
      <c r="T3802" s="81">
        <v>25</v>
      </c>
      <c r="U3802" s="98">
        <v>395.25</v>
      </c>
      <c r="V3802" s="98" t="s">
        <v>4194</v>
      </c>
      <c r="W3802" s="84" t="s">
        <v>4115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4172</v>
      </c>
    </row>
    <row r="3803" spans="8:31" ht="20" hidden="1" customHeight="1" x14ac:dyDescent="0.25">
      <c r="H3803" s="80">
        <v>3617</v>
      </c>
      <c r="I3803" s="81" t="s">
        <v>4191</v>
      </c>
      <c r="J3803" s="81">
        <v>8</v>
      </c>
      <c r="K3803" s="81" t="s">
        <v>4160</v>
      </c>
      <c r="L3803" s="81">
        <v>415</v>
      </c>
      <c r="M3803" s="81" t="s">
        <v>7230</v>
      </c>
      <c r="N3803" s="81" t="s">
        <v>7336</v>
      </c>
      <c r="O3803" s="81" t="s">
        <v>7232</v>
      </c>
      <c r="P3803" s="81" t="s">
        <v>7337</v>
      </c>
      <c r="Q3803" s="80" t="s">
        <v>4121</v>
      </c>
      <c r="R3803" s="80">
        <v>5</v>
      </c>
      <c r="S3803" s="81" t="s">
        <v>4131</v>
      </c>
      <c r="T3803" s="81">
        <v>169</v>
      </c>
      <c r="U3803" s="98">
        <v>2600.91</v>
      </c>
      <c r="V3803" s="98" t="s">
        <v>4194</v>
      </c>
      <c r="W3803" s="84" t="s">
        <v>4115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4172</v>
      </c>
    </row>
    <row r="3804" spans="8:31" ht="20" hidden="1" customHeight="1" x14ac:dyDescent="0.25">
      <c r="H3804" s="80">
        <v>3618</v>
      </c>
      <c r="I3804" s="81" t="s">
        <v>4191</v>
      </c>
      <c r="J3804" s="81">
        <v>8</v>
      </c>
      <c r="K3804" s="81" t="s">
        <v>4160</v>
      </c>
      <c r="L3804" s="81">
        <v>415</v>
      </c>
      <c r="M3804" s="81" t="s">
        <v>7230</v>
      </c>
      <c r="N3804" s="81" t="s">
        <v>7336</v>
      </c>
      <c r="O3804" s="81" t="s">
        <v>7232</v>
      </c>
      <c r="P3804" s="81" t="s">
        <v>7338</v>
      </c>
      <c r="Q3804" s="80" t="s">
        <v>4121</v>
      </c>
      <c r="R3804" s="80">
        <v>5</v>
      </c>
      <c r="S3804" s="81" t="s">
        <v>4131</v>
      </c>
      <c r="T3804" s="81">
        <v>99</v>
      </c>
      <c r="U3804" s="98">
        <v>1565.19</v>
      </c>
      <c r="V3804" s="98" t="s">
        <v>4194</v>
      </c>
      <c r="W3804" s="84" t="s">
        <v>4115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4172</v>
      </c>
    </row>
    <row r="3805" spans="8:31" ht="20" hidden="1" customHeight="1" x14ac:dyDescent="0.25">
      <c r="H3805" s="80">
        <v>3619</v>
      </c>
      <c r="I3805" s="81" t="s">
        <v>4191</v>
      </c>
      <c r="J3805" s="81">
        <v>8</v>
      </c>
      <c r="K3805" s="81" t="s">
        <v>4160</v>
      </c>
      <c r="L3805" s="81">
        <v>414</v>
      </c>
      <c r="M3805" s="81" t="s">
        <v>7226</v>
      </c>
      <c r="N3805" s="81" t="s">
        <v>7339</v>
      </c>
      <c r="O3805" s="81" t="s">
        <v>7228</v>
      </c>
      <c r="P3805" s="81" t="s">
        <v>4098</v>
      </c>
      <c r="Q3805" s="80" t="s">
        <v>4121</v>
      </c>
      <c r="R3805" s="80">
        <v>5</v>
      </c>
      <c r="S3805" s="81" t="s">
        <v>4131</v>
      </c>
      <c r="T3805" s="81">
        <v>25</v>
      </c>
      <c r="U3805" s="98">
        <v>455</v>
      </c>
      <c r="V3805" s="98" t="s">
        <v>4194</v>
      </c>
      <c r="W3805" s="84" t="s">
        <v>4115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4172</v>
      </c>
    </row>
    <row r="3806" spans="8:31" ht="20" hidden="1" customHeight="1" x14ac:dyDescent="0.25">
      <c r="H3806" s="80">
        <v>3620</v>
      </c>
      <c r="I3806" s="81" t="s">
        <v>4191</v>
      </c>
      <c r="J3806" s="81">
        <v>8</v>
      </c>
      <c r="K3806" s="81" t="s">
        <v>4160</v>
      </c>
      <c r="L3806" s="81">
        <v>369</v>
      </c>
      <c r="M3806" s="81" t="s">
        <v>6554</v>
      </c>
      <c r="N3806" s="81" t="s">
        <v>7340</v>
      </c>
      <c r="O3806" s="81" t="s">
        <v>6556</v>
      </c>
      <c r="P3806" s="81" t="s">
        <v>4100</v>
      </c>
      <c r="Q3806" s="80" t="s">
        <v>4121</v>
      </c>
      <c r="R3806" s="80">
        <v>26</v>
      </c>
      <c r="S3806" s="81" t="s">
        <v>4145</v>
      </c>
      <c r="T3806" s="81">
        <v>2005</v>
      </c>
      <c r="U3806" s="98">
        <v>35047.4</v>
      </c>
      <c r="V3806" s="98" t="s">
        <v>4194</v>
      </c>
      <c r="W3806" s="84" t="s">
        <v>4156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4191</v>
      </c>
      <c r="J3807" s="81">
        <v>8</v>
      </c>
      <c r="K3807" s="81" t="s">
        <v>4160</v>
      </c>
      <c r="L3807" s="81">
        <v>369</v>
      </c>
      <c r="M3807" s="81" t="s">
        <v>6554</v>
      </c>
      <c r="N3807" s="81" t="s">
        <v>7341</v>
      </c>
      <c r="O3807" s="81" t="s">
        <v>6556</v>
      </c>
      <c r="P3807" s="81" t="s">
        <v>4100</v>
      </c>
      <c r="Q3807" s="80" t="s">
        <v>4121</v>
      </c>
      <c r="R3807" s="80">
        <v>26</v>
      </c>
      <c r="S3807" s="81" t="s">
        <v>4145</v>
      </c>
      <c r="T3807" s="81">
        <v>2014</v>
      </c>
      <c r="U3807" s="98">
        <v>35204.720000000001</v>
      </c>
      <c r="V3807" s="98" t="s">
        <v>4194</v>
      </c>
      <c r="W3807" s="84" t="s">
        <v>4156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4191</v>
      </c>
      <c r="J3808" s="81">
        <v>7</v>
      </c>
      <c r="K3808" s="81" t="s">
        <v>4157</v>
      </c>
      <c r="L3808" s="81">
        <v>393</v>
      </c>
      <c r="M3808" s="81" t="s">
        <v>6874</v>
      </c>
      <c r="N3808" s="81" t="s">
        <v>7342</v>
      </c>
      <c r="O3808" s="81" t="s">
        <v>6876</v>
      </c>
      <c r="P3808" s="81" t="s">
        <v>7343</v>
      </c>
      <c r="Q3808" s="80" t="s">
        <v>4121</v>
      </c>
      <c r="R3808" s="80">
        <v>17</v>
      </c>
      <c r="S3808" s="81" t="s">
        <v>4150</v>
      </c>
      <c r="T3808" s="81">
        <v>200</v>
      </c>
      <c r="U3808" s="98">
        <v>1528</v>
      </c>
      <c r="V3808" s="98" t="s">
        <v>4194</v>
      </c>
      <c r="W3808" s="84" t="s">
        <v>4156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4191</v>
      </c>
      <c r="J3809" s="81">
        <v>7</v>
      </c>
      <c r="K3809" s="81" t="s">
        <v>4157</v>
      </c>
      <c r="L3809" s="81">
        <v>388</v>
      </c>
      <c r="M3809" s="81" t="s">
        <v>6868</v>
      </c>
      <c r="N3809" s="81" t="s">
        <v>7344</v>
      </c>
      <c r="O3809" s="81" t="s">
        <v>6870</v>
      </c>
      <c r="P3809" s="81" t="s">
        <v>7345</v>
      </c>
      <c r="Q3809" s="80" t="s">
        <v>4121</v>
      </c>
      <c r="R3809" s="80">
        <v>17</v>
      </c>
      <c r="S3809" s="81" t="s">
        <v>4150</v>
      </c>
      <c r="T3809" s="81">
        <v>240</v>
      </c>
      <c r="U3809" s="98">
        <v>1922.4</v>
      </c>
      <c r="V3809" s="98" t="s">
        <v>4194</v>
      </c>
      <c r="W3809" s="84" t="s">
        <v>4156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4191</v>
      </c>
      <c r="J3810" s="81">
        <v>7</v>
      </c>
      <c r="K3810" s="81" t="s">
        <v>4157</v>
      </c>
      <c r="L3810" s="81">
        <v>388</v>
      </c>
      <c r="M3810" s="81" t="s">
        <v>6868</v>
      </c>
      <c r="N3810" s="81" t="s">
        <v>7344</v>
      </c>
      <c r="O3810" s="81" t="s">
        <v>6870</v>
      </c>
      <c r="P3810" s="81" t="s">
        <v>7346</v>
      </c>
      <c r="Q3810" s="80" t="s">
        <v>4121</v>
      </c>
      <c r="R3810" s="80">
        <v>17</v>
      </c>
      <c r="S3810" s="81" t="s">
        <v>4150</v>
      </c>
      <c r="T3810" s="81">
        <v>240</v>
      </c>
      <c r="U3810" s="98">
        <v>1922.4</v>
      </c>
      <c r="V3810" s="98" t="s">
        <v>4194</v>
      </c>
      <c r="W3810" s="84" t="s">
        <v>4156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4191</v>
      </c>
      <c r="J3811" s="81">
        <v>7</v>
      </c>
      <c r="K3811" s="81" t="s">
        <v>4157</v>
      </c>
      <c r="L3811" s="81">
        <v>391</v>
      </c>
      <c r="M3811" s="81" t="s">
        <v>6871</v>
      </c>
      <c r="N3811" s="81" t="s">
        <v>7347</v>
      </c>
      <c r="O3811" s="81" t="s">
        <v>6873</v>
      </c>
      <c r="P3811" s="81" t="s">
        <v>7348</v>
      </c>
      <c r="Q3811" s="80" t="s">
        <v>4121</v>
      </c>
      <c r="R3811" s="80">
        <v>17</v>
      </c>
      <c r="S3811" s="81" t="s">
        <v>4150</v>
      </c>
      <c r="T3811" s="81">
        <v>240</v>
      </c>
      <c r="U3811" s="98">
        <v>2112</v>
      </c>
      <c r="V3811" s="98" t="s">
        <v>4194</v>
      </c>
      <c r="W3811" s="84" t="s">
        <v>4156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4191</v>
      </c>
      <c r="J3812" s="81">
        <v>7</v>
      </c>
      <c r="K3812" s="81" t="s">
        <v>4157</v>
      </c>
      <c r="L3812" s="81">
        <v>419</v>
      </c>
      <c r="M3812" s="81" t="s">
        <v>7289</v>
      </c>
      <c r="N3812" s="81" t="s">
        <v>7349</v>
      </c>
      <c r="O3812" s="81" t="s">
        <v>7291</v>
      </c>
      <c r="P3812" s="81" t="s">
        <v>7350</v>
      </c>
      <c r="R3812" s="80">
        <v>17</v>
      </c>
      <c r="S3812" s="81" t="s">
        <v>4150</v>
      </c>
      <c r="T3812" s="81">
        <v>179</v>
      </c>
      <c r="U3812" s="98">
        <v>1677.23</v>
      </c>
      <c r="V3812" s="98" t="s">
        <v>4194</v>
      </c>
      <c r="W3812" s="84" t="s">
        <v>4156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4191</v>
      </c>
      <c r="J3813" s="81">
        <v>8</v>
      </c>
      <c r="K3813" s="81" t="s">
        <v>4160</v>
      </c>
      <c r="L3813" s="81">
        <v>412</v>
      </c>
      <c r="M3813" s="81" t="s">
        <v>7177</v>
      </c>
      <c r="N3813" s="81" t="s">
        <v>7351</v>
      </c>
      <c r="O3813" s="81" t="s">
        <v>7179</v>
      </c>
      <c r="P3813" s="81" t="s">
        <v>4103</v>
      </c>
      <c r="Q3813" s="80" t="s">
        <v>4121</v>
      </c>
      <c r="R3813" s="80">
        <v>5</v>
      </c>
      <c r="S3813" s="81" t="s">
        <v>4131</v>
      </c>
      <c r="T3813" s="81">
        <v>171</v>
      </c>
      <c r="U3813" s="98">
        <v>2989.08</v>
      </c>
      <c r="V3813" s="98" t="s">
        <v>4194</v>
      </c>
      <c r="W3813" s="84" t="s">
        <v>4115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4172</v>
      </c>
    </row>
    <row r="3814" spans="8:31" ht="20" hidden="1" customHeight="1" x14ac:dyDescent="0.25">
      <c r="H3814" s="80">
        <v>3628</v>
      </c>
      <c r="I3814" s="81" t="s">
        <v>4191</v>
      </c>
      <c r="J3814" s="81">
        <v>8</v>
      </c>
      <c r="K3814" s="81" t="s">
        <v>4160</v>
      </c>
      <c r="L3814" s="81">
        <v>412</v>
      </c>
      <c r="M3814" s="81" t="s">
        <v>7177</v>
      </c>
      <c r="N3814" s="81" t="s">
        <v>7351</v>
      </c>
      <c r="O3814" s="81" t="s">
        <v>7179</v>
      </c>
      <c r="P3814" s="81" t="s">
        <v>4104</v>
      </c>
      <c r="Q3814" s="80" t="s">
        <v>4121</v>
      </c>
      <c r="R3814" s="80">
        <v>5</v>
      </c>
      <c r="S3814" s="81" t="s">
        <v>4131</v>
      </c>
      <c r="T3814" s="81">
        <v>120</v>
      </c>
      <c r="U3814" s="98">
        <v>2097.6</v>
      </c>
      <c r="V3814" s="98" t="s">
        <v>4194</v>
      </c>
      <c r="W3814" s="84" t="s">
        <v>4115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4172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4123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4096</v>
      </c>
      <c r="T1" s="29" t="s">
        <v>4125</v>
      </c>
      <c r="U1" s="29" t="s">
        <v>4124</v>
      </c>
      <c r="V1" s="29" t="s">
        <v>7365</v>
      </c>
      <c r="W1" s="29" t="s">
        <v>7511</v>
      </c>
    </row>
    <row r="2" spans="1:23" x14ac:dyDescent="0.25">
      <c r="A2" s="29" t="s">
        <v>4157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4012</v>
      </c>
      <c r="Q2" s="29" t="s">
        <v>4061</v>
      </c>
      <c r="S2" s="29" t="s">
        <v>7698</v>
      </c>
      <c r="T2" s="29">
        <v>1</v>
      </c>
      <c r="V2" s="29" t="s">
        <v>4571</v>
      </c>
      <c r="W2" s="29" t="s">
        <v>7495</v>
      </c>
    </row>
    <row r="3" spans="1:23" x14ac:dyDescent="0.25">
      <c r="A3" s="29" t="s">
        <v>7634</v>
      </c>
      <c r="B3" s="29" t="s">
        <v>7583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4062</v>
      </c>
      <c r="R3" s="29" t="s">
        <v>3974</v>
      </c>
      <c r="S3" s="29" t="s">
        <v>7700</v>
      </c>
      <c r="T3" s="29">
        <v>2</v>
      </c>
      <c r="U3" s="29" t="s">
        <v>4126</v>
      </c>
      <c r="V3" s="29" t="s">
        <v>4852</v>
      </c>
      <c r="W3" s="29" t="s">
        <v>7512</v>
      </c>
    </row>
    <row r="4" spans="1:23" x14ac:dyDescent="0.25">
      <c r="A4" s="29" t="s">
        <v>7635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4063</v>
      </c>
      <c r="R4" s="29" t="s">
        <v>1352</v>
      </c>
      <c r="S4" s="29" t="s">
        <v>7702</v>
      </c>
      <c r="T4" s="29">
        <v>9</v>
      </c>
      <c r="U4" s="29" t="s">
        <v>4127</v>
      </c>
      <c r="V4" s="29" t="s">
        <v>4921</v>
      </c>
      <c r="W4" s="29" t="s">
        <v>7513</v>
      </c>
    </row>
    <row r="5" spans="1:23" x14ac:dyDescent="0.25">
      <c r="A5" s="29" t="s">
        <v>4158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4007</v>
      </c>
      <c r="P5" s="29" t="s">
        <v>1317</v>
      </c>
      <c r="Q5" s="29" t="s">
        <v>1335</v>
      </c>
      <c r="R5" s="29" t="s">
        <v>3975</v>
      </c>
      <c r="S5" s="29" t="s">
        <v>7704</v>
      </c>
      <c r="T5" s="29">
        <v>7</v>
      </c>
      <c r="U5" s="29" t="s">
        <v>4128</v>
      </c>
      <c r="V5" s="29" t="s">
        <v>5451</v>
      </c>
      <c r="W5" s="29" t="s">
        <v>4089</v>
      </c>
    </row>
    <row r="6" spans="1:23" x14ac:dyDescent="0.25">
      <c r="A6" s="29" t="s">
        <v>4159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3984</v>
      </c>
      <c r="O6" s="29" t="s">
        <v>1083</v>
      </c>
      <c r="P6" s="29" t="s">
        <v>4013</v>
      </c>
      <c r="Q6" s="29" t="s">
        <v>4027</v>
      </c>
      <c r="R6" s="29" t="s">
        <v>3976</v>
      </c>
      <c r="S6" s="29" t="s">
        <v>7706</v>
      </c>
      <c r="T6" s="29">
        <v>20</v>
      </c>
      <c r="U6" s="29" t="s">
        <v>4129</v>
      </c>
      <c r="V6" s="29" t="s">
        <v>4905</v>
      </c>
      <c r="W6" s="29" t="s">
        <v>4157</v>
      </c>
    </row>
    <row r="7" spans="1:23" x14ac:dyDescent="0.25">
      <c r="A7" s="29" t="s">
        <v>4160</v>
      </c>
      <c r="B7" s="29" t="s">
        <v>35</v>
      </c>
      <c r="D7" s="29" t="s">
        <v>44</v>
      </c>
      <c r="F7" s="29" t="s">
        <v>60</v>
      </c>
      <c r="H7" s="29" t="s">
        <v>4162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4064</v>
      </c>
      <c r="R7" s="29" t="s">
        <v>3964</v>
      </c>
      <c r="S7" s="29" t="s">
        <v>7708</v>
      </c>
      <c r="T7" s="29">
        <v>24</v>
      </c>
      <c r="U7" s="29" t="s">
        <v>4130</v>
      </c>
      <c r="V7" s="29" t="s">
        <v>4899</v>
      </c>
      <c r="W7" s="29" t="s">
        <v>7514</v>
      </c>
    </row>
    <row r="8" spans="1:23" x14ac:dyDescent="0.25">
      <c r="A8" s="29" t="s">
        <v>164</v>
      </c>
      <c r="B8" s="29" t="s">
        <v>36</v>
      </c>
      <c r="D8" s="29" t="s">
        <v>45</v>
      </c>
      <c r="F8" s="29" t="s">
        <v>61</v>
      </c>
      <c r="H8" s="29" t="s">
        <v>4163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4014</v>
      </c>
      <c r="Q8" s="29" t="s">
        <v>4065</v>
      </c>
      <c r="R8" s="29" t="s">
        <v>1353</v>
      </c>
      <c r="S8" s="29" t="s">
        <v>7710</v>
      </c>
      <c r="T8" s="29">
        <v>16</v>
      </c>
      <c r="U8" s="29" t="s">
        <v>4131</v>
      </c>
      <c r="V8" s="29" t="s">
        <v>5115</v>
      </c>
      <c r="W8" s="29" t="s">
        <v>7515</v>
      </c>
    </row>
    <row r="9" spans="1:23" x14ac:dyDescent="0.25">
      <c r="A9" s="29" t="s">
        <v>4112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7611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4015</v>
      </c>
      <c r="Q9" s="29" t="s">
        <v>4066</v>
      </c>
      <c r="R9" s="29" t="s">
        <v>1045</v>
      </c>
      <c r="S9" s="29" t="s">
        <v>7712</v>
      </c>
      <c r="T9" s="29">
        <v>25</v>
      </c>
      <c r="U9" s="29" t="s">
        <v>7608</v>
      </c>
      <c r="V9" s="29" t="s">
        <v>4908</v>
      </c>
      <c r="W9" s="29" t="s">
        <v>7516</v>
      </c>
    </row>
    <row r="10" spans="1:23" x14ac:dyDescent="0.25">
      <c r="A10" s="29" t="s">
        <v>7636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3965</v>
      </c>
      <c r="U10" s="29" t="s">
        <v>4132</v>
      </c>
      <c r="V10" s="29" t="s">
        <v>4902</v>
      </c>
      <c r="W10" s="29" t="s">
        <v>7517</v>
      </c>
    </row>
    <row r="11" spans="1:23" x14ac:dyDescent="0.25">
      <c r="A11" s="29" t="s">
        <v>4161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4016</v>
      </c>
      <c r="Q11" s="29" t="s">
        <v>4028</v>
      </c>
      <c r="R11" s="29" t="s">
        <v>3977</v>
      </c>
      <c r="U11" s="29" t="s">
        <v>4133</v>
      </c>
      <c r="V11" s="29" t="s">
        <v>4894</v>
      </c>
      <c r="W11" s="29" t="s">
        <v>7518</v>
      </c>
    </row>
    <row r="12" spans="1:23" x14ac:dyDescent="0.25">
      <c r="A12" s="29" t="s">
        <v>7637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3985</v>
      </c>
      <c r="O12" s="29" t="s">
        <v>1089</v>
      </c>
      <c r="P12" s="29" t="s">
        <v>4017</v>
      </c>
      <c r="Q12" s="29" t="s">
        <v>4029</v>
      </c>
      <c r="R12" s="29" t="s">
        <v>1047</v>
      </c>
      <c r="U12" s="29" t="s">
        <v>4134</v>
      </c>
      <c r="V12" s="29" t="s">
        <v>4916</v>
      </c>
      <c r="W12" s="29" t="s">
        <v>7519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3986</v>
      </c>
      <c r="O13" s="29" t="s">
        <v>1090</v>
      </c>
      <c r="P13" s="29" t="s">
        <v>4018</v>
      </c>
      <c r="Q13" s="29" t="s">
        <v>3971</v>
      </c>
      <c r="R13" s="29" t="s">
        <v>1371</v>
      </c>
      <c r="U13" s="29" t="s">
        <v>4135</v>
      </c>
      <c r="V13" s="29" t="s">
        <v>5001</v>
      </c>
      <c r="W13" s="29" t="s">
        <v>7520</v>
      </c>
    </row>
    <row r="14" spans="1:23" x14ac:dyDescent="0.25"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3987</v>
      </c>
      <c r="O14" s="29" t="s">
        <v>1091</v>
      </c>
      <c r="P14" s="29" t="s">
        <v>4019</v>
      </c>
      <c r="Q14" s="29" t="s">
        <v>4030</v>
      </c>
      <c r="R14" s="29" t="s">
        <v>1354</v>
      </c>
      <c r="U14" s="29" t="s">
        <v>4136</v>
      </c>
      <c r="V14" s="29" t="s">
        <v>5025</v>
      </c>
      <c r="W14" s="29" t="s">
        <v>7521</v>
      </c>
    </row>
    <row r="15" spans="1:23" x14ac:dyDescent="0.25"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3988</v>
      </c>
      <c r="O15" s="29" t="s">
        <v>1092</v>
      </c>
      <c r="P15" s="29" t="s">
        <v>4020</v>
      </c>
      <c r="Q15" s="29" t="s">
        <v>4031</v>
      </c>
      <c r="R15" s="29" t="s">
        <v>3966</v>
      </c>
      <c r="U15" s="29" t="s">
        <v>4121</v>
      </c>
      <c r="V15" s="29" t="s">
        <v>5015</v>
      </c>
      <c r="W15" s="29" t="s">
        <v>7522</v>
      </c>
    </row>
    <row r="16" spans="1:23" x14ac:dyDescent="0.25"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3989</v>
      </c>
      <c r="O16" s="29" t="s">
        <v>1093</v>
      </c>
      <c r="P16" s="29" t="s">
        <v>1320</v>
      </c>
      <c r="Q16" s="29" t="s">
        <v>4032</v>
      </c>
      <c r="R16" s="29" t="s">
        <v>1355</v>
      </c>
      <c r="U16" s="29" t="s">
        <v>4137</v>
      </c>
      <c r="V16" s="29" t="s">
        <v>5154</v>
      </c>
      <c r="W16" s="29" t="s">
        <v>7523</v>
      </c>
    </row>
    <row r="17" spans="6:23" x14ac:dyDescent="0.25"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4033</v>
      </c>
      <c r="R17" s="29" t="s">
        <v>1356</v>
      </c>
      <c r="U17" s="29" t="s">
        <v>4138</v>
      </c>
      <c r="V17" s="29" t="s">
        <v>5224</v>
      </c>
      <c r="W17" s="29" t="s">
        <v>7524</v>
      </c>
    </row>
    <row r="18" spans="6:23" x14ac:dyDescent="0.25"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4021</v>
      </c>
      <c r="Q18" s="29" t="s">
        <v>4034</v>
      </c>
      <c r="R18" s="29" t="s">
        <v>1048</v>
      </c>
      <c r="U18" s="29" t="s">
        <v>4139</v>
      </c>
      <c r="V18" s="29" t="s">
        <v>5197</v>
      </c>
      <c r="W18" s="29" t="s">
        <v>7525</v>
      </c>
    </row>
    <row r="19" spans="6:23" x14ac:dyDescent="0.25"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3990</v>
      </c>
      <c r="O19" s="29" t="s">
        <v>4008</v>
      </c>
      <c r="P19" s="29" t="s">
        <v>1322</v>
      </c>
      <c r="Q19" s="29" t="s">
        <v>4035</v>
      </c>
      <c r="R19" s="29" t="s">
        <v>1359</v>
      </c>
      <c r="U19" s="29" t="s">
        <v>4140</v>
      </c>
      <c r="V19" s="29" t="s">
        <v>5328</v>
      </c>
      <c r="W19" s="29" t="s">
        <v>7526</v>
      </c>
    </row>
    <row r="20" spans="6:23" x14ac:dyDescent="0.25">
      <c r="F20" s="29" t="s">
        <v>73</v>
      </c>
      <c r="I20" s="29" t="s">
        <v>128</v>
      </c>
      <c r="J20" s="29" t="s">
        <v>211</v>
      </c>
      <c r="K20" s="29" t="s">
        <v>7580</v>
      </c>
      <c r="L20" s="29" t="s">
        <v>266</v>
      </c>
      <c r="M20" s="29" t="s">
        <v>480</v>
      </c>
      <c r="N20" s="29" t="s">
        <v>3991</v>
      </c>
      <c r="O20" s="29" t="s">
        <v>1096</v>
      </c>
      <c r="P20" s="29" t="s">
        <v>4022</v>
      </c>
      <c r="Q20" s="29" t="s">
        <v>4036</v>
      </c>
      <c r="R20" s="29" t="s">
        <v>1357</v>
      </c>
      <c r="U20" s="29" t="s">
        <v>4141</v>
      </c>
      <c r="V20" s="29" t="s">
        <v>5231</v>
      </c>
      <c r="W20" s="29" t="s">
        <v>4161</v>
      </c>
    </row>
    <row r="21" spans="6:23" x14ac:dyDescent="0.25">
      <c r="F21" s="29" t="s">
        <v>74</v>
      </c>
      <c r="I21" s="29" t="s">
        <v>129</v>
      </c>
      <c r="J21" s="29" t="s">
        <v>212</v>
      </c>
      <c r="K21" s="29" t="s">
        <v>241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4023</v>
      </c>
      <c r="Q21" s="29" t="s">
        <v>4037</v>
      </c>
      <c r="R21" s="29" t="s">
        <v>1018</v>
      </c>
      <c r="U21" s="29" t="s">
        <v>4142</v>
      </c>
      <c r="V21" s="29" t="s">
        <v>5560</v>
      </c>
      <c r="W21" s="29" t="s">
        <v>7527</v>
      </c>
    </row>
    <row r="22" spans="6:23" x14ac:dyDescent="0.25">
      <c r="F22" s="29" t="s">
        <v>75</v>
      </c>
      <c r="I22" s="29" t="s">
        <v>130</v>
      </c>
      <c r="J22" s="29" t="s">
        <v>213</v>
      </c>
      <c r="K22" s="29" t="s">
        <v>242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4024</v>
      </c>
      <c r="Q22" s="29" t="s">
        <v>4038</v>
      </c>
      <c r="R22" s="29" t="s">
        <v>1046</v>
      </c>
      <c r="U22" s="29" t="s">
        <v>4143</v>
      </c>
      <c r="V22" s="29" t="s">
        <v>5402</v>
      </c>
    </row>
    <row r="23" spans="6:23" x14ac:dyDescent="0.25">
      <c r="F23" s="29" t="s">
        <v>76</v>
      </c>
      <c r="I23" s="29" t="s">
        <v>3951</v>
      </c>
      <c r="J23" s="29" t="s">
        <v>214</v>
      </c>
      <c r="K23" s="29" t="s">
        <v>243</v>
      </c>
      <c r="L23" s="29" t="s">
        <v>7549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4039</v>
      </c>
      <c r="R23" s="29" t="s">
        <v>1372</v>
      </c>
      <c r="U23" s="29" t="s">
        <v>4144</v>
      </c>
      <c r="V23" s="29" t="s">
        <v>5293</v>
      </c>
    </row>
    <row r="24" spans="6:23" x14ac:dyDescent="0.25">
      <c r="F24" s="29" t="s">
        <v>77</v>
      </c>
      <c r="I24" s="29" t="s">
        <v>131</v>
      </c>
      <c r="J24" s="29" t="s">
        <v>215</v>
      </c>
      <c r="K24" s="29" t="s">
        <v>244</v>
      </c>
      <c r="L24" s="29" t="s">
        <v>4108</v>
      </c>
      <c r="M24" s="29" t="s">
        <v>484</v>
      </c>
      <c r="N24" s="29" t="s">
        <v>3992</v>
      </c>
      <c r="O24" s="29" t="s">
        <v>1100</v>
      </c>
      <c r="P24" s="29" t="s">
        <v>1324</v>
      </c>
      <c r="Q24" s="29" t="s">
        <v>4040</v>
      </c>
      <c r="R24" s="29" t="s">
        <v>3978</v>
      </c>
      <c r="U24" s="29" t="s">
        <v>4145</v>
      </c>
      <c r="V24" s="29" t="s">
        <v>5693</v>
      </c>
    </row>
    <row r="25" spans="6:23" x14ac:dyDescent="0.25">
      <c r="F25" s="29" t="s">
        <v>78</v>
      </c>
      <c r="I25" s="29" t="s">
        <v>132</v>
      </c>
      <c r="J25" s="29" t="s">
        <v>216</v>
      </c>
      <c r="K25" s="29" t="s">
        <v>245</v>
      </c>
      <c r="L25" s="29" t="s">
        <v>268</v>
      </c>
      <c r="M25" s="29" t="s">
        <v>485</v>
      </c>
      <c r="N25" s="29" t="s">
        <v>3993</v>
      </c>
      <c r="O25" s="29" t="s">
        <v>1101</v>
      </c>
      <c r="P25" s="29" t="s">
        <v>1325</v>
      </c>
      <c r="Q25" s="29" t="s">
        <v>3972</v>
      </c>
      <c r="R25" s="29" t="s">
        <v>3967</v>
      </c>
      <c r="U25" s="29" t="s">
        <v>4146</v>
      </c>
      <c r="V25" s="29" t="s">
        <v>5258</v>
      </c>
    </row>
    <row r="26" spans="6:23" x14ac:dyDescent="0.25">
      <c r="F26" s="29" t="s">
        <v>79</v>
      </c>
      <c r="I26" s="29" t="s">
        <v>133</v>
      </c>
      <c r="J26" s="29" t="s">
        <v>7610</v>
      </c>
      <c r="K26" s="29" t="s">
        <v>246</v>
      </c>
      <c r="L26" s="29" t="s">
        <v>1393</v>
      </c>
      <c r="M26" s="29" t="s">
        <v>486</v>
      </c>
      <c r="N26" s="29" t="s">
        <v>3994</v>
      </c>
      <c r="O26" s="29" t="s">
        <v>4009</v>
      </c>
      <c r="P26" s="29" t="s">
        <v>4025</v>
      </c>
      <c r="Q26" s="29" t="s">
        <v>1337</v>
      </c>
      <c r="R26" s="29" t="s">
        <v>3968</v>
      </c>
      <c r="U26" s="29" t="s">
        <v>4147</v>
      </c>
      <c r="V26" s="29" t="s">
        <v>5465</v>
      </c>
    </row>
    <row r="27" spans="6:23" x14ac:dyDescent="0.25">
      <c r="F27" s="29" t="s">
        <v>80</v>
      </c>
      <c r="I27" s="29" t="s">
        <v>134</v>
      </c>
      <c r="J27" s="29" t="s">
        <v>217</v>
      </c>
      <c r="K27" s="29" t="s">
        <v>247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4026</v>
      </c>
      <c r="Q27" s="29" t="s">
        <v>4067</v>
      </c>
      <c r="R27" s="29" t="s">
        <v>3969</v>
      </c>
      <c r="U27" s="29" t="s">
        <v>4148</v>
      </c>
      <c r="V27" s="29" t="s">
        <v>5270</v>
      </c>
    </row>
    <row r="28" spans="6:23" x14ac:dyDescent="0.25">
      <c r="F28" s="29" t="s">
        <v>81</v>
      </c>
      <c r="I28" s="29" t="s">
        <v>135</v>
      </c>
      <c r="J28" s="29" t="s">
        <v>218</v>
      </c>
      <c r="K28" s="29" t="s">
        <v>248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4068</v>
      </c>
      <c r="R28" s="29" t="s">
        <v>1358</v>
      </c>
      <c r="U28" s="29" t="s">
        <v>4149</v>
      </c>
      <c r="V28" s="29" t="s">
        <v>5467</v>
      </c>
    </row>
    <row r="29" spans="6:23" x14ac:dyDescent="0.25">
      <c r="F29" s="29" t="s">
        <v>82</v>
      </c>
      <c r="I29" s="29" t="s">
        <v>136</v>
      </c>
      <c r="J29" s="29" t="s">
        <v>219</v>
      </c>
      <c r="K29" s="29" t="s">
        <v>189</v>
      </c>
      <c r="L29" s="29" t="s">
        <v>271</v>
      </c>
      <c r="M29" s="29" t="s">
        <v>489</v>
      </c>
      <c r="N29" s="29" t="s">
        <v>3995</v>
      </c>
      <c r="O29" s="29" t="s">
        <v>1104</v>
      </c>
      <c r="P29" s="29" t="s">
        <v>1327</v>
      </c>
      <c r="Q29" s="29" t="s">
        <v>1338</v>
      </c>
      <c r="R29" s="29" t="s">
        <v>3970</v>
      </c>
      <c r="U29" s="29" t="s">
        <v>7609</v>
      </c>
      <c r="V29" s="29" t="s">
        <v>5488</v>
      </c>
    </row>
    <row r="30" spans="6:23" x14ac:dyDescent="0.25"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3996</v>
      </c>
      <c r="O30" s="29" t="s">
        <v>1105</v>
      </c>
      <c r="P30" s="29" t="s">
        <v>1028</v>
      </c>
      <c r="Q30" s="29" t="s">
        <v>4069</v>
      </c>
      <c r="U30" s="29" t="s">
        <v>4150</v>
      </c>
      <c r="V30" s="29" t="s">
        <v>5376</v>
      </c>
    </row>
    <row r="31" spans="6:23" x14ac:dyDescent="0.25"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4070</v>
      </c>
      <c r="U31" s="29" t="s">
        <v>4151</v>
      </c>
      <c r="V31" s="29" t="s">
        <v>5398</v>
      </c>
    </row>
    <row r="32" spans="6:23" x14ac:dyDescent="0.25"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4071</v>
      </c>
      <c r="U32" s="29" t="s">
        <v>4152</v>
      </c>
      <c r="V32" s="29" t="s">
        <v>5490</v>
      </c>
    </row>
    <row r="33" spans="6:22" x14ac:dyDescent="0.25"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3997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5669</v>
      </c>
    </row>
    <row r="34" spans="6:22" x14ac:dyDescent="0.25"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3998</v>
      </c>
      <c r="O34" s="29" t="s">
        <v>1109</v>
      </c>
      <c r="P34" s="29" t="s">
        <v>1029</v>
      </c>
      <c r="Q34" s="29" t="s">
        <v>1340</v>
      </c>
      <c r="U34" s="29" t="s">
        <v>4153</v>
      </c>
      <c r="V34" s="29" t="s">
        <v>5746</v>
      </c>
    </row>
    <row r="35" spans="6:22" x14ac:dyDescent="0.25"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7366</v>
      </c>
    </row>
    <row r="36" spans="6:22" x14ac:dyDescent="0.25">
      <c r="F36" s="29" t="s">
        <v>89</v>
      </c>
      <c r="L36" s="29" t="s">
        <v>278</v>
      </c>
      <c r="M36" s="29" t="s">
        <v>496</v>
      </c>
      <c r="N36" s="29" t="s">
        <v>3999</v>
      </c>
      <c r="O36" s="29" t="s">
        <v>1111</v>
      </c>
      <c r="P36" s="29" t="s">
        <v>1332</v>
      </c>
      <c r="Q36" s="29" t="s">
        <v>4072</v>
      </c>
      <c r="V36" s="29" t="s">
        <v>4599</v>
      </c>
    </row>
    <row r="37" spans="6:22" ht="26" x14ac:dyDescent="0.25">
      <c r="F37" s="29" t="s">
        <v>90</v>
      </c>
      <c r="L37" s="30" t="s">
        <v>279</v>
      </c>
      <c r="M37" s="29" t="s">
        <v>497</v>
      </c>
      <c r="N37" s="29" t="s">
        <v>4000</v>
      </c>
      <c r="O37" s="29" t="s">
        <v>1112</v>
      </c>
      <c r="P37" s="29" t="s">
        <v>1333</v>
      </c>
      <c r="Q37" s="29" t="s">
        <v>1342</v>
      </c>
      <c r="V37" s="29" t="s">
        <v>4656</v>
      </c>
    </row>
    <row r="38" spans="6:22" x14ac:dyDescent="0.25"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4073</v>
      </c>
      <c r="V38" s="29" t="s">
        <v>4642</v>
      </c>
    </row>
    <row r="39" spans="6:22" x14ac:dyDescent="0.25"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4074</v>
      </c>
      <c r="V39" s="29" t="s">
        <v>4945</v>
      </c>
    </row>
    <row r="40" spans="6:22" ht="26" x14ac:dyDescent="0.25">
      <c r="F40" s="29" t="s">
        <v>93</v>
      </c>
      <c r="L40" s="30" t="s">
        <v>281</v>
      </c>
      <c r="M40" s="29" t="s">
        <v>500</v>
      </c>
      <c r="N40" s="29" t="s">
        <v>4001</v>
      </c>
      <c r="O40" s="29" t="s">
        <v>1115</v>
      </c>
      <c r="Q40" s="29" t="s">
        <v>4075</v>
      </c>
      <c r="V40" s="29" t="s">
        <v>4971</v>
      </c>
    </row>
    <row r="41" spans="6:22" ht="26" x14ac:dyDescent="0.25"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4076</v>
      </c>
      <c r="V41" s="29" t="s">
        <v>4580</v>
      </c>
    </row>
    <row r="42" spans="6:22" ht="26" x14ac:dyDescent="0.25"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4610</v>
      </c>
    </row>
    <row r="43" spans="6:22" x14ac:dyDescent="0.25">
      <c r="F43" s="29" t="s">
        <v>96</v>
      </c>
      <c r="L43" s="29" t="s">
        <v>284</v>
      </c>
      <c r="M43" s="29" t="s">
        <v>503</v>
      </c>
      <c r="N43" s="29" t="s">
        <v>4002</v>
      </c>
      <c r="O43" s="29" t="s">
        <v>1118</v>
      </c>
      <c r="Q43" s="29" t="s">
        <v>4077</v>
      </c>
      <c r="V43" s="29" t="s">
        <v>4968</v>
      </c>
    </row>
    <row r="44" spans="6:22" x14ac:dyDescent="0.25"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4979</v>
      </c>
    </row>
    <row r="45" spans="6:22" x14ac:dyDescent="0.25">
      <c r="F45" s="29" t="s">
        <v>98</v>
      </c>
      <c r="L45" s="29" t="s">
        <v>286</v>
      </c>
      <c r="M45" s="29" t="s">
        <v>504</v>
      </c>
      <c r="N45" s="29" t="s">
        <v>4003</v>
      </c>
      <c r="O45" s="29" t="s">
        <v>1120</v>
      </c>
      <c r="Q45" s="29" t="s">
        <v>813</v>
      </c>
      <c r="V45" s="29" t="s">
        <v>4983</v>
      </c>
    </row>
    <row r="46" spans="6:22" x14ac:dyDescent="0.25">
      <c r="F46" s="29" t="s">
        <v>99</v>
      </c>
      <c r="L46" s="29" t="s">
        <v>1394</v>
      </c>
      <c r="M46" s="29" t="s">
        <v>505</v>
      </c>
      <c r="N46" s="29" t="s">
        <v>4004</v>
      </c>
      <c r="O46" s="29" t="s">
        <v>1121</v>
      </c>
      <c r="Q46" s="29" t="s">
        <v>1344</v>
      </c>
      <c r="V46" s="29" t="s">
        <v>4956</v>
      </c>
    </row>
    <row r="47" spans="6:22" x14ac:dyDescent="0.25"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4994</v>
      </c>
    </row>
    <row r="48" spans="6:22" x14ac:dyDescent="0.25"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4997</v>
      </c>
    </row>
    <row r="49" spans="6:22" x14ac:dyDescent="0.25">
      <c r="F49" s="29" t="s">
        <v>102</v>
      </c>
      <c r="L49" s="29" t="s">
        <v>289</v>
      </c>
      <c r="M49" s="29" t="s">
        <v>508</v>
      </c>
      <c r="N49" s="29" t="s">
        <v>4005</v>
      </c>
      <c r="O49" s="29" t="s">
        <v>1124</v>
      </c>
      <c r="Q49" s="29" t="s">
        <v>4078</v>
      </c>
      <c r="V49" s="29" t="s">
        <v>5082</v>
      </c>
    </row>
    <row r="50" spans="6:22" x14ac:dyDescent="0.25"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5077</v>
      </c>
    </row>
    <row r="51" spans="6:22" x14ac:dyDescent="0.25">
      <c r="F51" s="29" t="s">
        <v>103</v>
      </c>
      <c r="L51" s="29" t="s">
        <v>291</v>
      </c>
      <c r="M51" s="29" t="s">
        <v>510</v>
      </c>
      <c r="N51" s="29" t="s">
        <v>4006</v>
      </c>
      <c r="O51" s="29" t="s">
        <v>1126</v>
      </c>
      <c r="Q51" s="29" t="s">
        <v>1348</v>
      </c>
      <c r="V51" s="29" t="s">
        <v>5037</v>
      </c>
    </row>
    <row r="52" spans="6:22" x14ac:dyDescent="0.25"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4041</v>
      </c>
      <c r="V52" s="29" t="s">
        <v>5121</v>
      </c>
    </row>
    <row r="53" spans="6:22" x14ac:dyDescent="0.25">
      <c r="L53" s="29" t="s">
        <v>293</v>
      </c>
      <c r="M53" s="29" t="s">
        <v>512</v>
      </c>
      <c r="O53" s="29" t="s">
        <v>1128</v>
      </c>
      <c r="Q53" s="29" t="s">
        <v>4079</v>
      </c>
      <c r="V53" s="29" t="s">
        <v>5591</v>
      </c>
    </row>
    <row r="54" spans="6:22" x14ac:dyDescent="0.25"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5093</v>
      </c>
    </row>
    <row r="55" spans="6:22" x14ac:dyDescent="0.25">
      <c r="L55" s="29" t="s">
        <v>295</v>
      </c>
      <c r="M55" s="29" t="s">
        <v>512</v>
      </c>
      <c r="O55" s="29" t="s">
        <v>1130</v>
      </c>
      <c r="Q55" s="29" t="s">
        <v>4042</v>
      </c>
      <c r="V55" s="29" t="s">
        <v>5096</v>
      </c>
    </row>
    <row r="56" spans="6:22" x14ac:dyDescent="0.25">
      <c r="L56" s="29" t="s">
        <v>296</v>
      </c>
      <c r="M56" s="29" t="s">
        <v>512</v>
      </c>
      <c r="O56" s="29" t="s">
        <v>1131</v>
      </c>
      <c r="Q56" s="29" t="s">
        <v>4043</v>
      </c>
      <c r="V56" s="29" t="s">
        <v>7367</v>
      </c>
    </row>
    <row r="57" spans="6:22" x14ac:dyDescent="0.25">
      <c r="L57" s="29" t="s">
        <v>297</v>
      </c>
      <c r="M57" s="29" t="s">
        <v>513</v>
      </c>
      <c r="O57" s="29" t="s">
        <v>1132</v>
      </c>
      <c r="Q57" s="29" t="s">
        <v>4044</v>
      </c>
      <c r="V57" s="29" t="s">
        <v>5289</v>
      </c>
    </row>
    <row r="58" spans="6:22" x14ac:dyDescent="0.25">
      <c r="L58" s="29" t="s">
        <v>298</v>
      </c>
      <c r="M58" s="29" t="s">
        <v>514</v>
      </c>
      <c r="O58" s="29" t="s">
        <v>1133</v>
      </c>
      <c r="Q58" s="29" t="s">
        <v>4080</v>
      </c>
      <c r="V58" s="29" t="s">
        <v>5312</v>
      </c>
    </row>
    <row r="59" spans="6:22" x14ac:dyDescent="0.25">
      <c r="L59" s="29" t="s">
        <v>299</v>
      </c>
      <c r="M59" s="29" t="s">
        <v>515</v>
      </c>
      <c r="O59" s="29" t="s">
        <v>1134</v>
      </c>
      <c r="Q59" s="29" t="s">
        <v>4045</v>
      </c>
      <c r="V59" s="29" t="s">
        <v>5261</v>
      </c>
    </row>
    <row r="60" spans="6:22" x14ac:dyDescent="0.25">
      <c r="L60" s="29" t="s">
        <v>300</v>
      </c>
      <c r="M60" s="29" t="s">
        <v>516</v>
      </c>
      <c r="O60" s="29" t="s">
        <v>1135</v>
      </c>
      <c r="Q60" s="29" t="s">
        <v>4046</v>
      </c>
      <c r="V60" s="29" t="s">
        <v>5470</v>
      </c>
    </row>
    <row r="61" spans="6:22" x14ac:dyDescent="0.25">
      <c r="L61" s="29" t="s">
        <v>301</v>
      </c>
      <c r="M61" s="29" t="s">
        <v>517</v>
      </c>
      <c r="O61" s="29" t="s">
        <v>4010</v>
      </c>
      <c r="Q61" s="29" t="s">
        <v>4081</v>
      </c>
      <c r="V61" s="29" t="s">
        <v>5264</v>
      </c>
    </row>
    <row r="62" spans="6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5475</v>
      </c>
    </row>
    <row r="63" spans="6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5273</v>
      </c>
    </row>
    <row r="64" spans="6:22" x14ac:dyDescent="0.25">
      <c r="L64" s="29" t="s">
        <v>304</v>
      </c>
      <c r="M64" s="29" t="s">
        <v>519</v>
      </c>
      <c r="O64" s="29" t="s">
        <v>1138</v>
      </c>
      <c r="Q64" s="29" t="s">
        <v>4047</v>
      </c>
      <c r="V64" s="29" t="s">
        <v>5267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3973</v>
      </c>
      <c r="V65" s="29" t="s">
        <v>7368</v>
      </c>
    </row>
    <row r="66" spans="12:22" x14ac:dyDescent="0.25">
      <c r="L66" s="29" t="s">
        <v>7499</v>
      </c>
      <c r="M66" s="29" t="s">
        <v>521</v>
      </c>
      <c r="O66" s="29" t="s">
        <v>1140</v>
      </c>
      <c r="Q66" s="29" t="s">
        <v>1351</v>
      </c>
      <c r="V66" s="29" t="s">
        <v>5797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4048</v>
      </c>
      <c r="V67" s="29" t="s">
        <v>5308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4049</v>
      </c>
      <c r="V68" s="29" t="s">
        <v>5801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4050</v>
      </c>
      <c r="V69" s="29" t="s">
        <v>5283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4051</v>
      </c>
      <c r="V70" s="29" t="s">
        <v>5858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5277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5453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5456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5550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5794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7369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5704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5739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5826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6008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5887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6109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6198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6093</v>
      </c>
    </row>
    <row r="85" spans="12:22" x14ac:dyDescent="0.25">
      <c r="L85" s="29" t="s">
        <v>7590</v>
      </c>
      <c r="M85" s="29" t="s">
        <v>539</v>
      </c>
      <c r="O85" s="29" t="s">
        <v>1159</v>
      </c>
      <c r="V85" s="29" t="s">
        <v>6099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6089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6103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6000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6072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6076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6080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6138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6078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6087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6096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6022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7370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6026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7371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6030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7372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6034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7373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6038</v>
      </c>
    </row>
    <row r="105" spans="12:22" x14ac:dyDescent="0.25">
      <c r="L105" s="29" t="s">
        <v>7592</v>
      </c>
      <c r="M105" s="29" t="s">
        <v>559</v>
      </c>
      <c r="O105" s="29" t="s">
        <v>1179</v>
      </c>
      <c r="V105" s="29" t="s">
        <v>7374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6042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7375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6261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6172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6167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6144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6301</v>
      </c>
    </row>
    <row r="113" spans="12:22" x14ac:dyDescent="0.25">
      <c r="L113" s="29" t="s">
        <v>4052</v>
      </c>
      <c r="M113" s="29" t="s">
        <v>567</v>
      </c>
      <c r="O113" s="29" t="s">
        <v>1187</v>
      </c>
      <c r="V113" s="29" t="s">
        <v>6269</v>
      </c>
    </row>
    <row r="114" spans="12:22" x14ac:dyDescent="0.25">
      <c r="L114" s="29" t="s">
        <v>4053</v>
      </c>
      <c r="M114" s="29" t="s">
        <v>568</v>
      </c>
      <c r="O114" s="29" t="s">
        <v>1188</v>
      </c>
      <c r="V114" s="29" t="s">
        <v>6357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6354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6361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6416</v>
      </c>
    </row>
    <row r="118" spans="12:22" x14ac:dyDescent="0.25">
      <c r="L118" s="29" t="s">
        <v>7594</v>
      </c>
      <c r="M118" s="29" t="s">
        <v>572</v>
      </c>
      <c r="O118" s="29" t="s">
        <v>1192</v>
      </c>
      <c r="V118" s="29" t="s">
        <v>6384</v>
      </c>
    </row>
    <row r="119" spans="12:22" x14ac:dyDescent="0.25">
      <c r="L119" s="29" t="s">
        <v>7542</v>
      </c>
      <c r="M119" s="29" t="s">
        <v>573</v>
      </c>
      <c r="O119" s="29" t="s">
        <v>1193</v>
      </c>
      <c r="V119" s="29" t="s">
        <v>6340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7376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7377</v>
      </c>
    </row>
    <row r="122" spans="12:22" x14ac:dyDescent="0.25">
      <c r="L122" s="29" t="s">
        <v>7591</v>
      </c>
      <c r="M122" s="29" t="s">
        <v>576</v>
      </c>
      <c r="O122" s="29" t="s">
        <v>1196</v>
      </c>
      <c r="V122" s="29" t="s">
        <v>6320</v>
      </c>
    </row>
    <row r="123" spans="12:22" x14ac:dyDescent="0.25">
      <c r="L123" s="29" t="s">
        <v>7500</v>
      </c>
      <c r="M123" s="29" t="s">
        <v>577</v>
      </c>
      <c r="O123" s="29" t="s">
        <v>1197</v>
      </c>
      <c r="V123" s="29" t="s">
        <v>7378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7379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6323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6438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6539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6542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7380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6619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7381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6551</v>
      </c>
    </row>
    <row r="133" spans="12:22" x14ac:dyDescent="0.25">
      <c r="L133" s="29" t="s">
        <v>4054</v>
      </c>
      <c r="M133" s="29" t="s">
        <v>587</v>
      </c>
      <c r="O133" s="29" t="s">
        <v>1207</v>
      </c>
      <c r="V133" s="29" t="s">
        <v>7382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6548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7383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6563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7384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6580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7385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6566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7386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6591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7387</v>
      </c>
    </row>
    <row r="144" spans="12:22" x14ac:dyDescent="0.25">
      <c r="L144" s="29" t="s">
        <v>7550</v>
      </c>
      <c r="M144" s="29" t="s">
        <v>598</v>
      </c>
      <c r="O144" s="29" t="s">
        <v>1217</v>
      </c>
      <c r="V144" s="29" t="s">
        <v>6554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7388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6557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7389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6686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6570</v>
      </c>
    </row>
    <row r="150" spans="12:22" x14ac:dyDescent="0.25">
      <c r="L150" s="29" t="s">
        <v>370</v>
      </c>
      <c r="M150" s="29" t="s">
        <v>604</v>
      </c>
      <c r="O150" s="29" t="s">
        <v>4011</v>
      </c>
      <c r="V150" s="29" t="s">
        <v>7390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6692</v>
      </c>
    </row>
    <row r="152" spans="12:22" x14ac:dyDescent="0.25">
      <c r="L152" s="29" t="s">
        <v>7559</v>
      </c>
      <c r="M152" s="29" t="s">
        <v>606</v>
      </c>
      <c r="O152" s="29" t="s">
        <v>1224</v>
      </c>
      <c r="V152" s="29" t="s">
        <v>7391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6711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6715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6930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6970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6708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7043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7039</v>
      </c>
    </row>
    <row r="160" spans="12:22" x14ac:dyDescent="0.25">
      <c r="L160" s="29" t="s">
        <v>7555</v>
      </c>
      <c r="M160" s="29" t="s">
        <v>614</v>
      </c>
      <c r="O160" s="29" t="s">
        <v>1232</v>
      </c>
      <c r="V160" s="29" t="s">
        <v>6790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7392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6848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6868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7358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6990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6871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7393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6874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7394</v>
      </c>
    </row>
    <row r="170" spans="12:22" x14ac:dyDescent="0.25">
      <c r="L170" s="30" t="s">
        <v>7548</v>
      </c>
      <c r="M170" s="29" t="s">
        <v>622</v>
      </c>
      <c r="O170" s="29" t="s">
        <v>1242</v>
      </c>
      <c r="V170" s="29" t="s">
        <v>6877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6880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7395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7151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7396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7233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7199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7205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7257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7397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7398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7167</v>
      </c>
    </row>
    <row r="182" spans="12:22" ht="52" x14ac:dyDescent="0.25">
      <c r="L182" s="30" t="s">
        <v>7589</v>
      </c>
      <c r="M182" s="29" t="s">
        <v>634</v>
      </c>
      <c r="O182" s="29" t="s">
        <v>1254</v>
      </c>
      <c r="V182" s="29" t="s">
        <v>7164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7399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7400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7401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7402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7177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7251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7226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7230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7190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7587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7283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7237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7289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7403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7404</v>
      </c>
    </row>
    <row r="198" spans="12:22" ht="26" x14ac:dyDescent="0.25">
      <c r="L198" s="30" t="s">
        <v>7595</v>
      </c>
      <c r="M198" s="29" t="s">
        <v>648</v>
      </c>
      <c r="O198" s="29" t="s">
        <v>1270</v>
      </c>
      <c r="V198" s="29" t="s">
        <v>7405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7406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7407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7408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7409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7410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7411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7412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7413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7414</v>
      </c>
    </row>
    <row r="208" spans="12:22" x14ac:dyDescent="0.25">
      <c r="L208" s="29" t="s">
        <v>4107</v>
      </c>
      <c r="M208" s="29" t="s">
        <v>656</v>
      </c>
      <c r="O208" s="29" t="s">
        <v>1280</v>
      </c>
      <c r="V208" s="29" t="s">
        <v>7415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7588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7638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7416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7417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7418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7359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7360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7361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7362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7585</v>
      </c>
    </row>
    <row r="219" spans="12:22" x14ac:dyDescent="0.25">
      <c r="L219" s="29" t="s">
        <v>7596</v>
      </c>
      <c r="M219" s="29" t="s">
        <v>667</v>
      </c>
      <c r="O219" s="29" t="s">
        <v>1291</v>
      </c>
      <c r="V219" s="29" t="s">
        <v>7363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7419</v>
      </c>
    </row>
    <row r="221" spans="12:22" x14ac:dyDescent="0.25">
      <c r="L221" s="29" t="s">
        <v>7541</v>
      </c>
      <c r="M221" s="29" t="s">
        <v>669</v>
      </c>
      <c r="O221" s="29" t="s">
        <v>1293</v>
      </c>
      <c r="V221" s="29" t="s">
        <v>7420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7421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167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168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169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170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7422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7423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7496</v>
      </c>
    </row>
    <row r="230" spans="12:22" x14ac:dyDescent="0.25">
      <c r="L230" s="29" t="s">
        <v>7538</v>
      </c>
      <c r="M230" s="29" t="s">
        <v>678</v>
      </c>
      <c r="O230" s="29" t="s">
        <v>1302</v>
      </c>
      <c r="V230" s="29" t="s">
        <v>7497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7498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7535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7536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7586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7537</v>
      </c>
    </row>
    <row r="236" spans="12:22" x14ac:dyDescent="0.25">
      <c r="L236" s="29" t="s">
        <v>7593</v>
      </c>
      <c r="M236" s="29" t="s">
        <v>682</v>
      </c>
      <c r="O236" s="29" t="s">
        <v>1308</v>
      </c>
      <c r="V236" s="29" t="s">
        <v>4215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4210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4216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4217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4214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4211</v>
      </c>
    </row>
    <row r="242" spans="12:22" x14ac:dyDescent="0.25">
      <c r="L242" s="29" t="s">
        <v>448</v>
      </c>
      <c r="M242" s="29" t="s">
        <v>688</v>
      </c>
      <c r="V242" s="29" t="s">
        <v>4218</v>
      </c>
    </row>
    <row r="243" spans="12:22" x14ac:dyDescent="0.25">
      <c r="L243" s="29" t="s">
        <v>449</v>
      </c>
      <c r="M243" s="29" t="s">
        <v>689</v>
      </c>
      <c r="V243" s="29" t="s">
        <v>4219</v>
      </c>
    </row>
    <row r="244" spans="12:22" x14ac:dyDescent="0.25">
      <c r="L244" s="29" t="s">
        <v>450</v>
      </c>
      <c r="M244" s="29" t="s">
        <v>690</v>
      </c>
      <c r="V244" s="29" t="s">
        <v>4220</v>
      </c>
    </row>
    <row r="245" spans="12:22" x14ac:dyDescent="0.25">
      <c r="L245" s="29" t="s">
        <v>451</v>
      </c>
      <c r="M245" s="29" t="s">
        <v>691</v>
      </c>
      <c r="V245" s="29" t="s">
        <v>4221</v>
      </c>
    </row>
    <row r="246" spans="12:22" x14ac:dyDescent="0.25">
      <c r="L246" s="29" t="s">
        <v>7580</v>
      </c>
      <c r="M246" s="29" t="s">
        <v>692</v>
      </c>
      <c r="V246" s="29" t="s">
        <v>4212</v>
      </c>
    </row>
    <row r="247" spans="12:22" x14ac:dyDescent="0.25">
      <c r="L247" s="29" t="s">
        <v>452</v>
      </c>
      <c r="M247" s="29" t="s">
        <v>692</v>
      </c>
      <c r="V247" s="29" t="s">
        <v>4226</v>
      </c>
    </row>
    <row r="248" spans="12:22" x14ac:dyDescent="0.25">
      <c r="L248" s="29" t="s">
        <v>453</v>
      </c>
      <c r="M248" s="29" t="s">
        <v>692</v>
      </c>
      <c r="V248" s="29" t="s">
        <v>4227</v>
      </c>
    </row>
    <row r="249" spans="12:22" x14ac:dyDescent="0.25">
      <c r="L249" s="29" t="s">
        <v>454</v>
      </c>
      <c r="M249" s="29" t="s">
        <v>693</v>
      </c>
      <c r="V249" s="29" t="s">
        <v>4228</v>
      </c>
    </row>
    <row r="250" spans="12:22" x14ac:dyDescent="0.25">
      <c r="L250" s="29" t="s">
        <v>455</v>
      </c>
      <c r="M250" s="29" t="s">
        <v>694</v>
      </c>
      <c r="V250" s="29" t="s">
        <v>4230</v>
      </c>
    </row>
    <row r="251" spans="12:22" x14ac:dyDescent="0.25">
      <c r="L251" s="29" t="s">
        <v>456</v>
      </c>
      <c r="M251" s="29" t="s">
        <v>695</v>
      </c>
      <c r="V251" s="29" t="s">
        <v>4231</v>
      </c>
    </row>
    <row r="252" spans="12:22" x14ac:dyDescent="0.25">
      <c r="L252" s="29" t="s">
        <v>457</v>
      </c>
      <c r="M252" s="29" t="s">
        <v>696</v>
      </c>
      <c r="V252" s="29" t="s">
        <v>7424</v>
      </c>
    </row>
    <row r="253" spans="12:22" x14ac:dyDescent="0.25">
      <c r="L253" s="29" t="s">
        <v>458</v>
      </c>
      <c r="M253" s="29" t="s">
        <v>697</v>
      </c>
      <c r="V253" s="29" t="s">
        <v>7425</v>
      </c>
    </row>
    <row r="254" spans="12:22" x14ac:dyDescent="0.25">
      <c r="L254" s="29" t="s">
        <v>459</v>
      </c>
      <c r="M254" s="29" t="s">
        <v>698</v>
      </c>
      <c r="V254" s="29" t="s">
        <v>7426</v>
      </c>
    </row>
    <row r="255" spans="12:22" x14ac:dyDescent="0.25">
      <c r="L255" s="29" t="s">
        <v>460</v>
      </c>
      <c r="M255" s="29" t="s">
        <v>699</v>
      </c>
      <c r="V255" s="29" t="s">
        <v>7427</v>
      </c>
    </row>
    <row r="256" spans="12:22" x14ac:dyDescent="0.25">
      <c r="L256" s="29" t="s">
        <v>461</v>
      </c>
      <c r="M256" s="29" t="s">
        <v>700</v>
      </c>
      <c r="V256" s="29" t="s">
        <v>7428</v>
      </c>
    </row>
    <row r="257" spans="12:22" x14ac:dyDescent="0.25">
      <c r="L257" s="29" t="s">
        <v>462</v>
      </c>
      <c r="M257" s="29" t="s">
        <v>701</v>
      </c>
      <c r="V257" s="29" t="s">
        <v>7429</v>
      </c>
    </row>
    <row r="258" spans="12:22" x14ac:dyDescent="0.25">
      <c r="L258" s="29" t="s">
        <v>7597</v>
      </c>
      <c r="M258" s="29" t="s">
        <v>1407</v>
      </c>
      <c r="V258" s="29" t="s">
        <v>7430</v>
      </c>
    </row>
    <row r="259" spans="12:22" x14ac:dyDescent="0.25">
      <c r="L259" s="29" t="s">
        <v>7598</v>
      </c>
      <c r="M259" s="29" t="s">
        <v>742</v>
      </c>
      <c r="V259" s="29" t="s">
        <v>7431</v>
      </c>
    </row>
    <row r="260" spans="12:22" x14ac:dyDescent="0.25">
      <c r="L260" s="29" t="s">
        <v>7599</v>
      </c>
      <c r="M260" s="29" t="s">
        <v>742</v>
      </c>
      <c r="V260" s="29" t="s">
        <v>4222</v>
      </c>
    </row>
    <row r="261" spans="12:22" x14ac:dyDescent="0.25">
      <c r="L261" s="29" t="s">
        <v>7600</v>
      </c>
      <c r="M261" s="29" t="s">
        <v>742</v>
      </c>
      <c r="V261" s="29" t="s">
        <v>4300</v>
      </c>
    </row>
    <row r="262" spans="12:22" x14ac:dyDescent="0.25">
      <c r="L262" s="29" t="s">
        <v>7601</v>
      </c>
      <c r="M262" s="29" t="s">
        <v>743</v>
      </c>
      <c r="V262" s="29" t="s">
        <v>4302</v>
      </c>
    </row>
    <row r="263" spans="12:22" x14ac:dyDescent="0.25">
      <c r="L263" s="29" t="s">
        <v>7602</v>
      </c>
      <c r="M263" s="29" t="s">
        <v>744</v>
      </c>
      <c r="V263" s="29" t="s">
        <v>4314</v>
      </c>
    </row>
    <row r="264" spans="12:22" x14ac:dyDescent="0.25">
      <c r="L264" s="29" t="s">
        <v>7603</v>
      </c>
      <c r="M264" s="29" t="s">
        <v>745</v>
      </c>
      <c r="V264" s="29" t="s">
        <v>4313</v>
      </c>
    </row>
    <row r="265" spans="12:22" x14ac:dyDescent="0.25">
      <c r="L265" s="29" t="s">
        <v>7607</v>
      </c>
      <c r="M265" s="29" t="s">
        <v>746</v>
      </c>
      <c r="V265" s="29" t="s">
        <v>4290</v>
      </c>
    </row>
    <row r="266" spans="12:22" x14ac:dyDescent="0.25">
      <c r="L266" s="29" t="s">
        <v>7604</v>
      </c>
      <c r="M266" s="29" t="s">
        <v>747</v>
      </c>
      <c r="V266" s="29" t="s">
        <v>4292</v>
      </c>
    </row>
    <row r="267" spans="12:22" x14ac:dyDescent="0.25">
      <c r="L267" s="29" t="s">
        <v>4025</v>
      </c>
      <c r="M267" s="29" t="s">
        <v>748</v>
      </c>
      <c r="V267" s="29" t="s">
        <v>7432</v>
      </c>
    </row>
    <row r="268" spans="12:22" x14ac:dyDescent="0.25">
      <c r="L268" s="29" t="s">
        <v>7581</v>
      </c>
      <c r="M268" s="29" t="s">
        <v>749</v>
      </c>
      <c r="V268" s="29" t="s">
        <v>4294</v>
      </c>
    </row>
    <row r="269" spans="12:22" x14ac:dyDescent="0.25">
      <c r="L269" s="29" t="s">
        <v>7560</v>
      </c>
      <c r="M269" s="29" t="s">
        <v>750</v>
      </c>
      <c r="V269" s="29" t="s">
        <v>7433</v>
      </c>
    </row>
    <row r="270" spans="12:22" x14ac:dyDescent="0.25">
      <c r="L270" s="29" t="s">
        <v>7556</v>
      </c>
      <c r="M270" s="29" t="s">
        <v>751</v>
      </c>
      <c r="V270" s="29" t="s">
        <v>4284</v>
      </c>
    </row>
    <row r="271" spans="12:22" x14ac:dyDescent="0.25">
      <c r="L271" s="29" t="s">
        <v>7551</v>
      </c>
      <c r="M271" s="29" t="s">
        <v>752</v>
      </c>
      <c r="V271" s="29" t="s">
        <v>7434</v>
      </c>
    </row>
    <row r="272" spans="12:22" x14ac:dyDescent="0.25">
      <c r="L272" s="29" t="s">
        <v>7552</v>
      </c>
      <c r="M272" s="29" t="s">
        <v>753</v>
      </c>
      <c r="V272" s="29" t="s">
        <v>7435</v>
      </c>
    </row>
    <row r="273" spans="12:22" x14ac:dyDescent="0.25">
      <c r="L273" s="29" t="s">
        <v>7553</v>
      </c>
      <c r="M273" s="29" t="s">
        <v>754</v>
      </c>
      <c r="V273" s="29" t="s">
        <v>4286</v>
      </c>
    </row>
    <row r="274" spans="12:22" x14ac:dyDescent="0.25">
      <c r="L274" s="29" t="s">
        <v>7543</v>
      </c>
      <c r="M274" s="29" t="s">
        <v>755</v>
      </c>
      <c r="V274" s="29" t="s">
        <v>7436</v>
      </c>
    </row>
    <row r="275" spans="12:22" x14ac:dyDescent="0.25">
      <c r="L275" s="29" t="s">
        <v>7544</v>
      </c>
      <c r="M275" s="29" t="s">
        <v>756</v>
      </c>
      <c r="V275" s="29" t="s">
        <v>4296</v>
      </c>
    </row>
    <row r="276" spans="12:22" x14ac:dyDescent="0.25">
      <c r="L276" s="29" t="s">
        <v>7545</v>
      </c>
      <c r="M276" s="29" t="s">
        <v>756</v>
      </c>
      <c r="V276" s="29" t="s">
        <v>4298</v>
      </c>
    </row>
    <row r="277" spans="12:22" x14ac:dyDescent="0.25">
      <c r="L277" s="29" t="s">
        <v>7605</v>
      </c>
      <c r="M277" s="29" t="s">
        <v>757</v>
      </c>
      <c r="V277" s="29" t="s">
        <v>7437</v>
      </c>
    </row>
    <row r="278" spans="12:22" x14ac:dyDescent="0.25">
      <c r="L278" s="29" t="s">
        <v>7539</v>
      </c>
      <c r="M278" s="29" t="s">
        <v>758</v>
      </c>
      <c r="V278" s="29" t="s">
        <v>4288</v>
      </c>
    </row>
    <row r="279" spans="12:22" x14ac:dyDescent="0.25">
      <c r="L279" s="29" t="s">
        <v>7501</v>
      </c>
      <c r="M279" s="29" t="s">
        <v>759</v>
      </c>
      <c r="V279" s="29" t="s">
        <v>7438</v>
      </c>
    </row>
    <row r="280" spans="12:22" x14ac:dyDescent="0.25">
      <c r="L280" s="29" t="s">
        <v>7502</v>
      </c>
      <c r="M280" s="29" t="s">
        <v>760</v>
      </c>
      <c r="V280" s="29" t="s">
        <v>4320</v>
      </c>
    </row>
    <row r="281" spans="12:22" x14ac:dyDescent="0.25">
      <c r="L281" s="29" t="s">
        <v>4109</v>
      </c>
      <c r="M281" s="29" t="s">
        <v>761</v>
      </c>
      <c r="V281" s="29" t="s">
        <v>4364</v>
      </c>
    </row>
    <row r="282" spans="12:22" x14ac:dyDescent="0.25">
      <c r="L282" s="29" t="s">
        <v>4110</v>
      </c>
      <c r="M282" s="29" t="s">
        <v>762</v>
      </c>
      <c r="V282" s="29" t="s">
        <v>4367</v>
      </c>
    </row>
    <row r="283" spans="12:22" x14ac:dyDescent="0.25">
      <c r="L283" s="29" t="s">
        <v>4055</v>
      </c>
      <c r="M283" s="29" t="s">
        <v>763</v>
      </c>
      <c r="V283" s="29" t="s">
        <v>4386</v>
      </c>
    </row>
    <row r="284" spans="12:22" x14ac:dyDescent="0.25">
      <c r="L284" s="29" t="s">
        <v>4056</v>
      </c>
      <c r="M284" s="29" t="s">
        <v>764</v>
      </c>
      <c r="V284" s="29" t="s">
        <v>7439</v>
      </c>
    </row>
    <row r="285" spans="12:22" x14ac:dyDescent="0.25">
      <c r="L285" s="29" t="s">
        <v>4057</v>
      </c>
      <c r="M285" s="29" t="s">
        <v>765</v>
      </c>
      <c r="V285" s="29" t="s">
        <v>7440</v>
      </c>
    </row>
    <row r="286" spans="12:22" x14ac:dyDescent="0.25">
      <c r="L286" s="29" t="s">
        <v>1326</v>
      </c>
      <c r="M286" s="29" t="s">
        <v>766</v>
      </c>
      <c r="V286" s="29" t="s">
        <v>4244</v>
      </c>
    </row>
    <row r="287" spans="12:22" x14ac:dyDescent="0.25">
      <c r="L287" s="29" t="s">
        <v>7606</v>
      </c>
      <c r="M287" s="29" t="s">
        <v>767</v>
      </c>
      <c r="V287" s="29" t="s">
        <v>7441</v>
      </c>
    </row>
    <row r="288" spans="12:22" x14ac:dyDescent="0.25">
      <c r="L288" s="29" t="s">
        <v>3962</v>
      </c>
      <c r="M288" s="29" t="s">
        <v>768</v>
      </c>
      <c r="V288" s="29" t="s">
        <v>4245</v>
      </c>
    </row>
    <row r="289" spans="12:22" x14ac:dyDescent="0.25">
      <c r="L289" s="29" t="s">
        <v>3960</v>
      </c>
      <c r="M289" s="29" t="s">
        <v>768</v>
      </c>
      <c r="V289" s="29" t="s">
        <v>7442</v>
      </c>
    </row>
    <row r="290" spans="12:22" x14ac:dyDescent="0.25">
      <c r="L290" s="29" t="s">
        <v>3961</v>
      </c>
      <c r="M290" s="29" t="s">
        <v>769</v>
      </c>
      <c r="V290" s="29" t="s">
        <v>4213</v>
      </c>
    </row>
    <row r="291" spans="12:22" x14ac:dyDescent="0.25">
      <c r="L291" s="29" t="s">
        <v>3955</v>
      </c>
      <c r="M291" s="29" t="s">
        <v>770</v>
      </c>
      <c r="V291" s="29" t="s">
        <v>7443</v>
      </c>
    </row>
    <row r="292" spans="12:22" x14ac:dyDescent="0.25">
      <c r="L292" s="29" t="s">
        <v>3956</v>
      </c>
      <c r="M292" s="29" t="s">
        <v>771</v>
      </c>
      <c r="V292" s="29" t="s">
        <v>4223</v>
      </c>
    </row>
    <row r="293" spans="12:22" x14ac:dyDescent="0.25">
      <c r="L293" s="29" t="s">
        <v>3957</v>
      </c>
      <c r="M293" s="29" t="s">
        <v>772</v>
      </c>
      <c r="V293" s="29" t="s">
        <v>7444</v>
      </c>
    </row>
    <row r="294" spans="12:22" x14ac:dyDescent="0.25">
      <c r="L294" s="29" t="s">
        <v>3952</v>
      </c>
      <c r="M294" s="29" t="s">
        <v>773</v>
      </c>
      <c r="V294" s="29" t="s">
        <v>4246</v>
      </c>
    </row>
    <row r="295" spans="12:22" x14ac:dyDescent="0.25">
      <c r="L295" s="29" t="s">
        <v>3953</v>
      </c>
      <c r="M295" s="29" t="s">
        <v>774</v>
      </c>
      <c r="V295" s="29" t="s">
        <v>4224</v>
      </c>
    </row>
    <row r="296" spans="12:22" x14ac:dyDescent="0.25">
      <c r="L296" s="29" t="s">
        <v>3954</v>
      </c>
      <c r="M296" s="29" t="s">
        <v>775</v>
      </c>
      <c r="V296" s="29" t="s">
        <v>7445</v>
      </c>
    </row>
    <row r="297" spans="12:22" x14ac:dyDescent="0.25">
      <c r="L297" s="29" t="s">
        <v>1398</v>
      </c>
      <c r="M297" s="29" t="s">
        <v>776</v>
      </c>
      <c r="V297" s="29" t="s">
        <v>4198</v>
      </c>
    </row>
    <row r="298" spans="12:22" x14ac:dyDescent="0.25">
      <c r="L298" s="29" t="s">
        <v>3958</v>
      </c>
      <c r="M298" s="29" t="s">
        <v>777</v>
      </c>
      <c r="V298" s="29" t="s">
        <v>7446</v>
      </c>
    </row>
    <row r="299" spans="12:22" x14ac:dyDescent="0.25">
      <c r="L299" s="29" t="s">
        <v>1399</v>
      </c>
      <c r="M299" s="29" t="s">
        <v>778</v>
      </c>
      <c r="V299" s="29" t="s">
        <v>4200</v>
      </c>
    </row>
    <row r="300" spans="12:22" x14ac:dyDescent="0.25">
      <c r="L300" s="29" t="s">
        <v>1400</v>
      </c>
      <c r="M300" s="29" t="s">
        <v>779</v>
      </c>
      <c r="V300" s="29" t="s">
        <v>4196</v>
      </c>
    </row>
    <row r="301" spans="12:22" x14ac:dyDescent="0.25">
      <c r="L301" s="29" t="s">
        <v>1401</v>
      </c>
      <c r="M301" s="29" t="s">
        <v>780</v>
      </c>
      <c r="V301" s="29" t="s">
        <v>7447</v>
      </c>
    </row>
    <row r="302" spans="12:22" x14ac:dyDescent="0.25">
      <c r="L302" s="29" t="s">
        <v>1402</v>
      </c>
      <c r="M302" s="29" t="s">
        <v>781</v>
      </c>
      <c r="V302" s="29" t="s">
        <v>7448</v>
      </c>
    </row>
    <row r="303" spans="12:22" x14ac:dyDescent="0.25">
      <c r="L303" s="29" t="s">
        <v>1403</v>
      </c>
      <c r="M303" s="29" t="s">
        <v>782</v>
      </c>
      <c r="V303" s="29" t="s">
        <v>4225</v>
      </c>
    </row>
    <row r="304" spans="12:22" x14ac:dyDescent="0.25">
      <c r="L304" s="29" t="s">
        <v>1023</v>
      </c>
      <c r="M304" s="29" t="s">
        <v>783</v>
      </c>
      <c r="V304" s="29" t="s">
        <v>7449</v>
      </c>
    </row>
    <row r="305" spans="12:22" x14ac:dyDescent="0.25">
      <c r="L305" s="29" t="s">
        <v>7540</v>
      </c>
      <c r="M305" s="29" t="s">
        <v>784</v>
      </c>
      <c r="V305" s="29" t="s">
        <v>4264</v>
      </c>
    </row>
    <row r="306" spans="12:22" x14ac:dyDescent="0.25">
      <c r="L306" s="29" t="s">
        <v>1024</v>
      </c>
      <c r="M306" s="29" t="s">
        <v>785</v>
      </c>
      <c r="V306" s="29" t="s">
        <v>7450</v>
      </c>
    </row>
    <row r="307" spans="12:22" x14ac:dyDescent="0.25">
      <c r="L307" s="29" t="s">
        <v>1025</v>
      </c>
      <c r="M307" s="29" t="s">
        <v>786</v>
      </c>
      <c r="V307" s="29" t="s">
        <v>4266</v>
      </c>
    </row>
    <row r="308" spans="12:22" x14ac:dyDescent="0.25">
      <c r="L308" s="29" t="s">
        <v>1026</v>
      </c>
      <c r="M308" s="29" t="s">
        <v>787</v>
      </c>
      <c r="V308" s="29" t="s">
        <v>7451</v>
      </c>
    </row>
    <row r="309" spans="12:22" x14ac:dyDescent="0.25">
      <c r="L309" s="29" t="s">
        <v>1027</v>
      </c>
      <c r="M309" s="29" t="s">
        <v>788</v>
      </c>
      <c r="V309" s="29" t="s">
        <v>4268</v>
      </c>
    </row>
    <row r="310" spans="12:22" x14ac:dyDescent="0.25">
      <c r="L310" s="29" t="s">
        <v>702</v>
      </c>
      <c r="M310" s="29" t="s">
        <v>789</v>
      </c>
      <c r="V310" s="29" t="s">
        <v>4270</v>
      </c>
    </row>
    <row r="311" spans="12:22" x14ac:dyDescent="0.25">
      <c r="L311" s="29" t="s">
        <v>7554</v>
      </c>
      <c r="M311" s="29" t="s">
        <v>790</v>
      </c>
      <c r="V311" s="29" t="s">
        <v>7452</v>
      </c>
    </row>
    <row r="312" spans="12:22" x14ac:dyDescent="0.25">
      <c r="L312" s="29" t="s">
        <v>1028</v>
      </c>
      <c r="M312" s="29" t="s">
        <v>791</v>
      </c>
      <c r="V312" s="29" t="s">
        <v>7453</v>
      </c>
    </row>
    <row r="313" spans="12:22" x14ac:dyDescent="0.25">
      <c r="L313" s="29" t="s">
        <v>3963</v>
      </c>
      <c r="M313" s="29" t="s">
        <v>792</v>
      </c>
      <c r="V313" s="29" t="s">
        <v>4274</v>
      </c>
    </row>
    <row r="314" spans="12:22" x14ac:dyDescent="0.25">
      <c r="L314" s="29" t="s">
        <v>703</v>
      </c>
      <c r="M314" s="29" t="s">
        <v>793</v>
      </c>
      <c r="V314" s="29" t="s">
        <v>7454</v>
      </c>
    </row>
    <row r="315" spans="12:22" x14ac:dyDescent="0.25">
      <c r="L315" s="29" t="s">
        <v>704</v>
      </c>
      <c r="M315" s="29" t="s">
        <v>794</v>
      </c>
      <c r="V315" s="29" t="s">
        <v>4276</v>
      </c>
    </row>
    <row r="316" spans="12:22" x14ac:dyDescent="0.25">
      <c r="L316" s="29" t="s">
        <v>705</v>
      </c>
      <c r="M316" s="29" t="s">
        <v>794</v>
      </c>
      <c r="V316" s="29" t="s">
        <v>4272</v>
      </c>
    </row>
    <row r="317" spans="12:22" x14ac:dyDescent="0.25">
      <c r="L317" s="29" t="s">
        <v>706</v>
      </c>
      <c r="M317" s="29" t="s">
        <v>795</v>
      </c>
      <c r="V317" s="29" t="s">
        <v>4278</v>
      </c>
    </row>
    <row r="318" spans="12:22" x14ac:dyDescent="0.25">
      <c r="L318" s="29" t="s">
        <v>1029</v>
      </c>
      <c r="M318" s="29" t="s">
        <v>796</v>
      </c>
      <c r="V318" s="29" t="s">
        <v>4991</v>
      </c>
    </row>
    <row r="319" spans="12:22" x14ac:dyDescent="0.25">
      <c r="L319" s="29" t="s">
        <v>707</v>
      </c>
      <c r="M319" s="29" t="s">
        <v>797</v>
      </c>
      <c r="V319" s="29" t="s">
        <v>4280</v>
      </c>
    </row>
    <row r="320" spans="12:22" x14ac:dyDescent="0.25">
      <c r="L320" s="29" t="s">
        <v>4155</v>
      </c>
      <c r="M320" s="29" t="s">
        <v>798</v>
      </c>
      <c r="V320" s="29" t="s">
        <v>7455</v>
      </c>
    </row>
    <row r="321" spans="12:22" x14ac:dyDescent="0.25">
      <c r="L321" s="29" t="s">
        <v>708</v>
      </c>
      <c r="M321" s="29" t="s">
        <v>799</v>
      </c>
      <c r="V321" s="29" t="s">
        <v>4282</v>
      </c>
    </row>
    <row r="322" spans="12:22" x14ac:dyDescent="0.25">
      <c r="L322" s="29" t="s">
        <v>709</v>
      </c>
      <c r="M322" s="29" t="s">
        <v>800</v>
      </c>
      <c r="V322" s="29" t="s">
        <v>4334</v>
      </c>
    </row>
    <row r="323" spans="12:22" x14ac:dyDescent="0.25">
      <c r="L323" s="29" t="s">
        <v>7546</v>
      </c>
      <c r="M323" s="29" t="s">
        <v>801</v>
      </c>
      <c r="V323" s="29" t="s">
        <v>4400</v>
      </c>
    </row>
    <row r="324" spans="12:22" x14ac:dyDescent="0.25">
      <c r="L324" s="29" t="s">
        <v>710</v>
      </c>
      <c r="M324" s="29" t="s">
        <v>801</v>
      </c>
      <c r="V324" s="29" t="s">
        <v>4552</v>
      </c>
    </row>
    <row r="325" spans="12:22" x14ac:dyDescent="0.25">
      <c r="L325" s="29" t="s">
        <v>711</v>
      </c>
      <c r="M325" s="29" t="s">
        <v>802</v>
      </c>
      <c r="V325" s="29" t="s">
        <v>4561</v>
      </c>
    </row>
    <row r="326" spans="12:22" x14ac:dyDescent="0.25">
      <c r="L326" s="29" t="s">
        <v>712</v>
      </c>
      <c r="M326" s="29" t="s">
        <v>803</v>
      </c>
      <c r="V326" s="29" t="s">
        <v>4616</v>
      </c>
    </row>
    <row r="327" spans="12:22" x14ac:dyDescent="0.25">
      <c r="L327" s="29" t="s">
        <v>713</v>
      </c>
      <c r="M327" s="29" t="s">
        <v>804</v>
      </c>
      <c r="V327" s="29" t="s">
        <v>4747</v>
      </c>
    </row>
    <row r="328" spans="12:22" x14ac:dyDescent="0.25">
      <c r="L328" s="29" t="s">
        <v>714</v>
      </c>
      <c r="M328" s="29" t="s">
        <v>805</v>
      </c>
      <c r="V328" s="29" t="s">
        <v>7456</v>
      </c>
    </row>
    <row r="329" spans="12:22" x14ac:dyDescent="0.25">
      <c r="L329" s="29" t="s">
        <v>715</v>
      </c>
      <c r="M329" s="29" t="s">
        <v>806</v>
      </c>
      <c r="V329" s="29" t="s">
        <v>7457</v>
      </c>
    </row>
    <row r="330" spans="12:22" x14ac:dyDescent="0.25">
      <c r="L330" s="29" t="s">
        <v>716</v>
      </c>
      <c r="M330" s="29" t="s">
        <v>807</v>
      </c>
      <c r="V330" s="29" t="s">
        <v>7458</v>
      </c>
    </row>
    <row r="331" spans="12:22" x14ac:dyDescent="0.25">
      <c r="L331" s="29" t="s">
        <v>717</v>
      </c>
      <c r="M331" s="29" t="s">
        <v>808</v>
      </c>
      <c r="V331" s="29" t="s">
        <v>171</v>
      </c>
    </row>
    <row r="332" spans="12:22" x14ac:dyDescent="0.25">
      <c r="L332" s="29" t="s">
        <v>718</v>
      </c>
      <c r="M332" s="29" t="s">
        <v>809</v>
      </c>
      <c r="V332" s="29" t="s">
        <v>7459</v>
      </c>
    </row>
    <row r="333" spans="12:22" x14ac:dyDescent="0.25">
      <c r="L333" s="29" t="s">
        <v>7557</v>
      </c>
      <c r="M333" s="29" t="s">
        <v>810</v>
      </c>
      <c r="V333" s="29" t="s">
        <v>7460</v>
      </c>
    </row>
    <row r="334" spans="12:22" x14ac:dyDescent="0.25">
      <c r="L334" s="29" t="s">
        <v>719</v>
      </c>
      <c r="M334" s="29" t="s">
        <v>811</v>
      </c>
      <c r="V334" s="29" t="s">
        <v>7461</v>
      </c>
    </row>
    <row r="335" spans="12:22" x14ac:dyDescent="0.25">
      <c r="L335" s="29" t="s">
        <v>720</v>
      </c>
      <c r="M335" s="29" t="s">
        <v>812</v>
      </c>
      <c r="V335" s="29" t="s">
        <v>7462</v>
      </c>
    </row>
    <row r="336" spans="12:22" x14ac:dyDescent="0.25">
      <c r="L336" s="29" t="s">
        <v>721</v>
      </c>
      <c r="M336" s="29" t="s">
        <v>813</v>
      </c>
      <c r="V336" s="29" t="s">
        <v>7463</v>
      </c>
    </row>
    <row r="337" spans="12:22" x14ac:dyDescent="0.25">
      <c r="L337" s="29" t="s">
        <v>722</v>
      </c>
      <c r="M337" s="29" t="s">
        <v>814</v>
      </c>
      <c r="V337" s="29" t="s">
        <v>7464</v>
      </c>
    </row>
    <row r="338" spans="12:22" x14ac:dyDescent="0.25">
      <c r="L338" s="29" t="s">
        <v>723</v>
      </c>
      <c r="M338" s="29" t="s">
        <v>815</v>
      </c>
      <c r="V338" s="29" t="s">
        <v>7465</v>
      </c>
    </row>
    <row r="339" spans="12:22" x14ac:dyDescent="0.25">
      <c r="L339" s="29" t="s">
        <v>724</v>
      </c>
      <c r="M339" s="29" t="s">
        <v>816</v>
      </c>
      <c r="V339" s="29" t="s">
        <v>7466</v>
      </c>
    </row>
    <row r="340" spans="12:22" x14ac:dyDescent="0.25">
      <c r="L340" s="29" t="s">
        <v>725</v>
      </c>
      <c r="M340" s="29" t="s">
        <v>817</v>
      </c>
      <c r="V340" s="29" t="s">
        <v>7467</v>
      </c>
    </row>
    <row r="341" spans="12:22" x14ac:dyDescent="0.25">
      <c r="L341" s="29" t="s">
        <v>726</v>
      </c>
      <c r="M341" s="29" t="s">
        <v>818</v>
      </c>
      <c r="V341" s="29" t="s">
        <v>7468</v>
      </c>
    </row>
    <row r="342" spans="12:22" x14ac:dyDescent="0.25">
      <c r="L342" s="29" t="s">
        <v>727</v>
      </c>
      <c r="M342" s="29" t="s">
        <v>819</v>
      </c>
      <c r="V342" s="29" t="s">
        <v>7469</v>
      </c>
    </row>
    <row r="343" spans="12:22" x14ac:dyDescent="0.25">
      <c r="L343" s="29" t="s">
        <v>728</v>
      </c>
      <c r="M343" s="29" t="s">
        <v>820</v>
      </c>
      <c r="V343" s="29" t="s">
        <v>7470</v>
      </c>
    </row>
    <row r="344" spans="12:22" x14ac:dyDescent="0.25">
      <c r="L344" s="29" t="s">
        <v>729</v>
      </c>
      <c r="M344" s="29" t="s">
        <v>821</v>
      </c>
      <c r="V344" s="29" t="s">
        <v>7471</v>
      </c>
    </row>
    <row r="345" spans="12:22" x14ac:dyDescent="0.25">
      <c r="L345" s="29" t="s">
        <v>730</v>
      </c>
      <c r="M345" s="29" t="s">
        <v>822</v>
      </c>
      <c r="V345" s="29" t="s">
        <v>7472</v>
      </c>
    </row>
    <row r="346" spans="12:22" x14ac:dyDescent="0.25">
      <c r="L346" s="29" t="s">
        <v>731</v>
      </c>
      <c r="M346" s="29" t="s">
        <v>823</v>
      </c>
      <c r="V346" s="29" t="s">
        <v>7473</v>
      </c>
    </row>
    <row r="347" spans="12:22" x14ac:dyDescent="0.25">
      <c r="L347" s="29" t="s">
        <v>732</v>
      </c>
      <c r="M347" s="29" t="s">
        <v>824</v>
      </c>
      <c r="V347" s="29" t="s">
        <v>7474</v>
      </c>
    </row>
    <row r="348" spans="12:22" x14ac:dyDescent="0.25">
      <c r="L348" s="29" t="s">
        <v>733</v>
      </c>
      <c r="M348" s="29" t="s">
        <v>825</v>
      </c>
      <c r="V348" s="29" t="s">
        <v>7475</v>
      </c>
    </row>
    <row r="349" spans="12:22" x14ac:dyDescent="0.25">
      <c r="L349" s="29" t="s">
        <v>734</v>
      </c>
      <c r="M349" s="29" t="s">
        <v>826</v>
      </c>
      <c r="V349" s="29" t="s">
        <v>7476</v>
      </c>
    </row>
    <row r="350" spans="12:22" x14ac:dyDescent="0.25">
      <c r="L350" s="29" t="s">
        <v>735</v>
      </c>
      <c r="M350" s="29" t="s">
        <v>827</v>
      </c>
      <c r="V350" s="29" t="s">
        <v>7477</v>
      </c>
    </row>
    <row r="351" spans="12:22" x14ac:dyDescent="0.25">
      <c r="L351" s="29" t="s">
        <v>736</v>
      </c>
      <c r="M351" s="29" t="s">
        <v>828</v>
      </c>
      <c r="V351" s="29" t="s">
        <v>7478</v>
      </c>
    </row>
    <row r="352" spans="12:22" x14ac:dyDescent="0.25">
      <c r="L352" s="29" t="s">
        <v>3959</v>
      </c>
      <c r="M352" s="29" t="s">
        <v>829</v>
      </c>
      <c r="V352" s="29" t="s">
        <v>7479</v>
      </c>
    </row>
    <row r="353" spans="12:22" x14ac:dyDescent="0.25">
      <c r="L353" s="29" t="s">
        <v>7558</v>
      </c>
      <c r="M353" s="29" t="s">
        <v>830</v>
      </c>
      <c r="V353" s="29" t="s">
        <v>7480</v>
      </c>
    </row>
    <row r="354" spans="12:22" x14ac:dyDescent="0.25">
      <c r="L354" s="29" t="s">
        <v>737</v>
      </c>
      <c r="M354" s="29" t="s">
        <v>831</v>
      </c>
      <c r="V354" s="29" t="s">
        <v>7481</v>
      </c>
    </row>
    <row r="355" spans="12:22" x14ac:dyDescent="0.25">
      <c r="L355" s="29" t="s">
        <v>738</v>
      </c>
      <c r="M355" s="29" t="s">
        <v>832</v>
      </c>
      <c r="V355" s="29" t="s">
        <v>172</v>
      </c>
    </row>
    <row r="356" spans="12:22" x14ac:dyDescent="0.25">
      <c r="L356" s="29" t="s">
        <v>739</v>
      </c>
      <c r="M356" s="29" t="s">
        <v>833</v>
      </c>
      <c r="V356" s="29" t="s">
        <v>173</v>
      </c>
    </row>
    <row r="357" spans="12:22" x14ac:dyDescent="0.25">
      <c r="L357" s="29" t="s">
        <v>7547</v>
      </c>
      <c r="M357" s="29" t="s">
        <v>834</v>
      </c>
      <c r="V357" s="29" t="s">
        <v>174</v>
      </c>
    </row>
    <row r="358" spans="12:22" x14ac:dyDescent="0.25">
      <c r="L358" s="29" t="s">
        <v>4111</v>
      </c>
      <c r="M358" s="29" t="s">
        <v>835</v>
      </c>
      <c r="V358" s="29" t="s">
        <v>175</v>
      </c>
    </row>
    <row r="359" spans="12:22" x14ac:dyDescent="0.25">
      <c r="L359" s="29" t="s">
        <v>740</v>
      </c>
      <c r="M359" s="29" t="s">
        <v>836</v>
      </c>
      <c r="V359" s="29" t="s">
        <v>176</v>
      </c>
    </row>
    <row r="360" spans="12:22" x14ac:dyDescent="0.25">
      <c r="L360" s="29" t="s">
        <v>741</v>
      </c>
      <c r="M360" s="29" t="s">
        <v>837</v>
      </c>
      <c r="V360" s="29" t="s">
        <v>177</v>
      </c>
    </row>
    <row r="361" spans="12:22" x14ac:dyDescent="0.25">
      <c r="M361" s="29" t="s">
        <v>838</v>
      </c>
      <c r="V361" s="29" t="s">
        <v>178</v>
      </c>
    </row>
    <row r="362" spans="12:22" x14ac:dyDescent="0.25">
      <c r="M362" s="29" t="s">
        <v>839</v>
      </c>
      <c r="V362" s="29" t="s">
        <v>1002</v>
      </c>
    </row>
    <row r="363" spans="12:22" x14ac:dyDescent="0.25">
      <c r="M363" s="29" t="s">
        <v>840</v>
      </c>
      <c r="V363" s="29" t="s">
        <v>1003</v>
      </c>
    </row>
    <row r="364" spans="12:22" x14ac:dyDescent="0.25">
      <c r="M364" s="29" t="s">
        <v>841</v>
      </c>
      <c r="V364" s="29" t="s">
        <v>1004</v>
      </c>
    </row>
    <row r="365" spans="12:22" x14ac:dyDescent="0.25">
      <c r="M365" s="29" t="s">
        <v>842</v>
      </c>
      <c r="V365" s="29" t="s">
        <v>1005</v>
      </c>
    </row>
    <row r="366" spans="12:22" x14ac:dyDescent="0.25">
      <c r="M366" s="29" t="s">
        <v>843</v>
      </c>
      <c r="V366" s="29" t="s">
        <v>1006</v>
      </c>
    </row>
    <row r="367" spans="12:22" x14ac:dyDescent="0.25">
      <c r="M367" s="29" t="s">
        <v>844</v>
      </c>
      <c r="V367" s="29" t="s">
        <v>1007</v>
      </c>
    </row>
    <row r="368" spans="12:22" x14ac:dyDescent="0.25">
      <c r="M368" s="29" t="s">
        <v>845</v>
      </c>
      <c r="V368" s="29" t="s">
        <v>1008</v>
      </c>
    </row>
    <row r="369" spans="13:22" x14ac:dyDescent="0.25">
      <c r="M369" s="29" t="s">
        <v>846</v>
      </c>
      <c r="V369" s="29" t="s">
        <v>1009</v>
      </c>
    </row>
    <row r="370" spans="13:22" x14ac:dyDescent="0.25">
      <c r="M370" s="29" t="s">
        <v>847</v>
      </c>
      <c r="V370" s="29" t="s">
        <v>1010</v>
      </c>
    </row>
    <row r="371" spans="13:22" x14ac:dyDescent="0.25">
      <c r="M371" s="29" t="s">
        <v>848</v>
      </c>
      <c r="V371" s="29" t="s">
        <v>1011</v>
      </c>
    </row>
    <row r="372" spans="13:22" x14ac:dyDescent="0.25">
      <c r="M372" s="29" t="s">
        <v>849</v>
      </c>
      <c r="V372" s="29" t="s">
        <v>1012</v>
      </c>
    </row>
    <row r="373" spans="13:22" x14ac:dyDescent="0.25">
      <c r="M373" s="29" t="s">
        <v>850</v>
      </c>
      <c r="V373" s="29" t="s">
        <v>1013</v>
      </c>
    </row>
    <row r="374" spans="13:22" x14ac:dyDescent="0.25">
      <c r="M374" s="29" t="s">
        <v>851</v>
      </c>
      <c r="V374" s="29" t="s">
        <v>1014</v>
      </c>
    </row>
    <row r="375" spans="13:22" x14ac:dyDescent="0.25">
      <c r="M375" s="29" t="s">
        <v>852</v>
      </c>
      <c r="V375" s="29" t="s">
        <v>1015</v>
      </c>
    </row>
    <row r="376" spans="13:22" x14ac:dyDescent="0.25">
      <c r="M376" s="29" t="s">
        <v>853</v>
      </c>
      <c r="V376" s="29" t="s">
        <v>1016</v>
      </c>
    </row>
    <row r="377" spans="13:22" x14ac:dyDescent="0.25">
      <c r="M377" s="29" t="s">
        <v>854</v>
      </c>
      <c r="V377" s="29" t="s">
        <v>1017</v>
      </c>
    </row>
    <row r="378" spans="13:22" x14ac:dyDescent="0.25">
      <c r="M378" s="29" t="s">
        <v>855</v>
      </c>
      <c r="V378" s="29" t="s">
        <v>7482</v>
      </c>
    </row>
    <row r="379" spans="13:22" x14ac:dyDescent="0.25">
      <c r="M379" s="29" t="s">
        <v>856</v>
      </c>
      <c r="V379" s="29" t="s">
        <v>7483</v>
      </c>
    </row>
    <row r="380" spans="13:22" x14ac:dyDescent="0.25">
      <c r="M380" s="29" t="s">
        <v>857</v>
      </c>
      <c r="V380" s="29" t="s">
        <v>7484</v>
      </c>
    </row>
    <row r="381" spans="13:22" x14ac:dyDescent="0.25">
      <c r="M381" s="29" t="s">
        <v>858</v>
      </c>
      <c r="V381" s="29" t="s">
        <v>7485</v>
      </c>
    </row>
    <row r="382" spans="13:22" x14ac:dyDescent="0.25">
      <c r="M382" s="29" t="s">
        <v>859</v>
      </c>
      <c r="V382" s="29" t="s">
        <v>7486</v>
      </c>
    </row>
    <row r="383" spans="13:22" x14ac:dyDescent="0.25">
      <c r="M383" s="29" t="s">
        <v>860</v>
      </c>
      <c r="V383" s="29" t="s">
        <v>7487</v>
      </c>
    </row>
    <row r="384" spans="13:22" x14ac:dyDescent="0.25">
      <c r="M384" s="29" t="s">
        <v>861</v>
      </c>
      <c r="V384" s="29" t="s">
        <v>4174</v>
      </c>
    </row>
    <row r="385" spans="13:22" x14ac:dyDescent="0.25">
      <c r="M385" s="29" t="s">
        <v>861</v>
      </c>
      <c r="V385" s="29" t="s">
        <v>4175</v>
      </c>
    </row>
    <row r="386" spans="13:22" x14ac:dyDescent="0.25">
      <c r="M386" s="29" t="s">
        <v>861</v>
      </c>
      <c r="V386" s="29" t="s">
        <v>4176</v>
      </c>
    </row>
    <row r="387" spans="13:22" x14ac:dyDescent="0.25">
      <c r="M387" s="29" t="s">
        <v>861</v>
      </c>
      <c r="V387" s="29" t="s">
        <v>4177</v>
      </c>
    </row>
    <row r="388" spans="13:22" x14ac:dyDescent="0.25">
      <c r="M388" s="29" t="s">
        <v>862</v>
      </c>
      <c r="V388" s="29" t="s">
        <v>4178</v>
      </c>
    </row>
    <row r="389" spans="13:22" x14ac:dyDescent="0.25">
      <c r="M389" s="29" t="s">
        <v>863</v>
      </c>
      <c r="V389" s="29" t="s">
        <v>4179</v>
      </c>
    </row>
    <row r="390" spans="13:22" x14ac:dyDescent="0.25">
      <c r="M390" s="29" t="s">
        <v>864</v>
      </c>
      <c r="V390" s="29" t="s">
        <v>4180</v>
      </c>
    </row>
    <row r="391" spans="13:22" x14ac:dyDescent="0.25">
      <c r="M391" s="29" t="s">
        <v>865</v>
      </c>
      <c r="V391" s="29" t="s">
        <v>4181</v>
      </c>
    </row>
    <row r="392" spans="13:22" x14ac:dyDescent="0.25">
      <c r="M392" s="29" t="s">
        <v>866</v>
      </c>
      <c r="V392" s="29" t="s">
        <v>4182</v>
      </c>
    </row>
    <row r="393" spans="13:22" x14ac:dyDescent="0.25">
      <c r="M393" s="29" t="s">
        <v>867</v>
      </c>
      <c r="V393" s="29" t="s">
        <v>4183</v>
      </c>
    </row>
    <row r="394" spans="13:22" x14ac:dyDescent="0.25">
      <c r="M394" s="29" t="s">
        <v>868</v>
      </c>
      <c r="V394" s="29" t="s">
        <v>4184</v>
      </c>
    </row>
    <row r="395" spans="13:22" x14ac:dyDescent="0.25">
      <c r="M395" s="29" t="s">
        <v>869</v>
      </c>
      <c r="V395" s="29" t="s">
        <v>4185</v>
      </c>
    </row>
    <row r="396" spans="13:22" x14ac:dyDescent="0.25">
      <c r="M396" s="29" t="s">
        <v>870</v>
      </c>
      <c r="V396" s="29" t="s">
        <v>4186</v>
      </c>
    </row>
    <row r="397" spans="13:22" x14ac:dyDescent="0.25">
      <c r="M397" s="29" t="s">
        <v>871</v>
      </c>
      <c r="V397" s="29" t="s">
        <v>4187</v>
      </c>
    </row>
    <row r="398" spans="13:22" x14ac:dyDescent="0.25">
      <c r="M398" s="29" t="s">
        <v>872</v>
      </c>
      <c r="V398" s="29" t="s">
        <v>4188</v>
      </c>
    </row>
    <row r="399" spans="13:22" x14ac:dyDescent="0.25">
      <c r="M399" s="29" t="s">
        <v>873</v>
      </c>
      <c r="V399" s="29" t="s">
        <v>4189</v>
      </c>
    </row>
    <row r="400" spans="13:22" x14ac:dyDescent="0.25">
      <c r="M400" s="29" t="s">
        <v>1408</v>
      </c>
      <c r="V400" s="29" t="s">
        <v>4190</v>
      </c>
    </row>
    <row r="401" spans="13:22" x14ac:dyDescent="0.25">
      <c r="M401" s="29" t="s">
        <v>874</v>
      </c>
      <c r="V401" s="29" t="s">
        <v>5331</v>
      </c>
    </row>
    <row r="402" spans="13:22" x14ac:dyDescent="0.25">
      <c r="M402" s="29" t="s">
        <v>875</v>
      </c>
      <c r="V402" s="29" t="s">
        <v>5314</v>
      </c>
    </row>
    <row r="403" spans="13:22" x14ac:dyDescent="0.25">
      <c r="M403" s="29" t="s">
        <v>876</v>
      </c>
      <c r="V403" s="29" t="s">
        <v>5635</v>
      </c>
    </row>
    <row r="404" spans="13:22" x14ac:dyDescent="0.25">
      <c r="M404" s="29" t="s">
        <v>877</v>
      </c>
      <c r="V404" s="29" t="s">
        <v>5358</v>
      </c>
    </row>
    <row r="405" spans="13:22" x14ac:dyDescent="0.25">
      <c r="M405" s="29" t="s">
        <v>878</v>
      </c>
      <c r="V405" s="29" t="s">
        <v>5354</v>
      </c>
    </row>
    <row r="406" spans="13:22" x14ac:dyDescent="0.25">
      <c r="M406" s="29" t="s">
        <v>879</v>
      </c>
      <c r="V406" s="29" t="s">
        <v>5350</v>
      </c>
    </row>
    <row r="407" spans="13:22" x14ac:dyDescent="0.25">
      <c r="M407" s="29" t="s">
        <v>880</v>
      </c>
      <c r="V407" s="29" t="s">
        <v>5296</v>
      </c>
    </row>
    <row r="408" spans="13:22" x14ac:dyDescent="0.25">
      <c r="M408" s="29" t="s">
        <v>881</v>
      </c>
      <c r="V408" s="29" t="s">
        <v>5925</v>
      </c>
    </row>
    <row r="409" spans="13:22" x14ac:dyDescent="0.25">
      <c r="M409" s="29" t="s">
        <v>882</v>
      </c>
      <c r="V409" s="29" t="s">
        <v>5977</v>
      </c>
    </row>
    <row r="410" spans="13:22" x14ac:dyDescent="0.25">
      <c r="M410" s="29" t="s">
        <v>883</v>
      </c>
      <c r="V410" s="29" t="s">
        <v>6610</v>
      </c>
    </row>
    <row r="411" spans="13:22" x14ac:dyDescent="0.25">
      <c r="M411" s="29" t="s">
        <v>884</v>
      </c>
      <c r="V411" s="29" t="s">
        <v>6745</v>
      </c>
    </row>
    <row r="412" spans="13:22" x14ac:dyDescent="0.25">
      <c r="M412" s="29" t="s">
        <v>885</v>
      </c>
      <c r="V412" s="29" t="s">
        <v>6741</v>
      </c>
    </row>
    <row r="413" spans="13:22" x14ac:dyDescent="0.25">
      <c r="M413" s="29" t="s">
        <v>886</v>
      </c>
      <c r="V413" s="29" t="s">
        <v>6672</v>
      </c>
    </row>
    <row r="414" spans="13:22" x14ac:dyDescent="0.25">
      <c r="M414" s="29" t="s">
        <v>886</v>
      </c>
      <c r="V414" s="29" t="s">
        <v>6599</v>
      </c>
    </row>
    <row r="415" spans="13:22" x14ac:dyDescent="0.25">
      <c r="M415" s="29" t="s">
        <v>886</v>
      </c>
      <c r="V415" s="29" t="s">
        <v>6670</v>
      </c>
    </row>
    <row r="416" spans="13:22" x14ac:dyDescent="0.25">
      <c r="M416" s="29" t="s">
        <v>886</v>
      </c>
      <c r="V416" s="29" t="s">
        <v>6666</v>
      </c>
    </row>
    <row r="417" spans="13:22" x14ac:dyDescent="0.25">
      <c r="M417" s="29" t="s">
        <v>887</v>
      </c>
      <c r="V417" s="29" t="s">
        <v>6954</v>
      </c>
    </row>
    <row r="418" spans="13:22" x14ac:dyDescent="0.25">
      <c r="M418" s="29" t="s">
        <v>888</v>
      </c>
      <c r="V418" s="29" t="s">
        <v>7488</v>
      </c>
    </row>
    <row r="419" spans="13:22" x14ac:dyDescent="0.25">
      <c r="M419" s="29" t="s">
        <v>889</v>
      </c>
      <c r="V419" s="29" t="s">
        <v>7489</v>
      </c>
    </row>
    <row r="420" spans="13:22" x14ac:dyDescent="0.25">
      <c r="M420" s="29" t="s">
        <v>890</v>
      </c>
      <c r="V420" s="29" t="s">
        <v>7490</v>
      </c>
    </row>
    <row r="421" spans="13:22" x14ac:dyDescent="0.25">
      <c r="M421" s="29" t="s">
        <v>891</v>
      </c>
      <c r="V421" s="29" t="s">
        <v>7491</v>
      </c>
    </row>
    <row r="422" spans="13:22" x14ac:dyDescent="0.25">
      <c r="M422" s="29" t="s">
        <v>892</v>
      </c>
      <c r="V422" s="29" t="s">
        <v>7492</v>
      </c>
    </row>
    <row r="423" spans="13:22" x14ac:dyDescent="0.25">
      <c r="M423" s="29" t="s">
        <v>893</v>
      </c>
      <c r="V423" s="29" t="s">
        <v>7493</v>
      </c>
    </row>
    <row r="424" spans="13:22" x14ac:dyDescent="0.25">
      <c r="M424" s="29" t="s">
        <v>894</v>
      </c>
      <c r="V424" s="29" t="s">
        <v>7494</v>
      </c>
    </row>
    <row r="425" spans="13:22" x14ac:dyDescent="0.25">
      <c r="M425" s="29" t="s">
        <v>1409</v>
      </c>
      <c r="V425" s="29" t="s">
        <v>4513</v>
      </c>
    </row>
    <row r="426" spans="13:22" x14ac:dyDescent="0.25">
      <c r="M426" s="29" t="s">
        <v>895</v>
      </c>
      <c r="V426" s="29" t="s">
        <v>4437</v>
      </c>
    </row>
    <row r="427" spans="13:22" x14ac:dyDescent="0.25">
      <c r="M427" s="29" t="s">
        <v>896</v>
      </c>
      <c r="V427" s="29" t="s">
        <v>4845</v>
      </c>
    </row>
    <row r="428" spans="13:22" x14ac:dyDescent="0.25">
      <c r="M428" s="29" t="s">
        <v>897</v>
      </c>
      <c r="V428" s="29" t="s">
        <v>4886</v>
      </c>
    </row>
    <row r="429" spans="13:22" x14ac:dyDescent="0.25">
      <c r="M429" s="29" t="s">
        <v>898</v>
      </c>
      <c r="V429" s="29" t="s">
        <v>4890</v>
      </c>
    </row>
    <row r="430" spans="13:22" x14ac:dyDescent="0.25">
      <c r="M430" s="29" t="s">
        <v>899</v>
      </c>
      <c r="V430" s="29" t="s">
        <v>5092</v>
      </c>
    </row>
    <row r="431" spans="13:22" x14ac:dyDescent="0.25">
      <c r="M431" s="29" t="s">
        <v>900</v>
      </c>
      <c r="V431" s="29" t="s">
        <v>5141</v>
      </c>
    </row>
    <row r="432" spans="13:22" x14ac:dyDescent="0.25">
      <c r="M432" s="29" t="s">
        <v>901</v>
      </c>
      <c r="V432" s="29" t="s">
        <v>5137</v>
      </c>
    </row>
    <row r="433" spans="13:22" x14ac:dyDescent="0.25">
      <c r="M433" s="29" t="s">
        <v>902</v>
      </c>
      <c r="V433" s="29" t="s">
        <v>5088</v>
      </c>
    </row>
    <row r="434" spans="13:22" x14ac:dyDescent="0.25">
      <c r="M434" s="29" t="s">
        <v>903</v>
      </c>
      <c r="V434" s="29" t="s">
        <v>5133</v>
      </c>
    </row>
    <row r="435" spans="13:22" x14ac:dyDescent="0.25">
      <c r="M435" s="29" t="s">
        <v>904</v>
      </c>
      <c r="V435" s="29" t="s">
        <v>5169</v>
      </c>
    </row>
    <row r="436" spans="13:22" x14ac:dyDescent="0.25">
      <c r="M436" s="29" t="s">
        <v>904</v>
      </c>
      <c r="V436" s="29" t="s">
        <v>5218</v>
      </c>
    </row>
    <row r="437" spans="13:22" x14ac:dyDescent="0.25">
      <c r="M437" s="29" t="s">
        <v>904</v>
      </c>
      <c r="V437" s="29" t="s">
        <v>5214</v>
      </c>
    </row>
    <row r="438" spans="13:22" x14ac:dyDescent="0.25">
      <c r="M438" s="29" t="s">
        <v>904</v>
      </c>
      <c r="V438" s="29" t="s">
        <v>5433</v>
      </c>
    </row>
    <row r="439" spans="13:22" x14ac:dyDescent="0.25">
      <c r="M439" s="29" t="s">
        <v>1418</v>
      </c>
      <c r="V439" s="29" t="s">
        <v>5140</v>
      </c>
    </row>
    <row r="440" spans="13:22" x14ac:dyDescent="0.25">
      <c r="M440" s="29" t="s">
        <v>905</v>
      </c>
      <c r="V440" s="29" t="s">
        <v>5442</v>
      </c>
    </row>
    <row r="441" spans="13:22" x14ac:dyDescent="0.25">
      <c r="M441" s="29" t="s">
        <v>906</v>
      </c>
      <c r="V441" s="29" t="s">
        <v>5900</v>
      </c>
    </row>
    <row r="442" spans="13:22" x14ac:dyDescent="0.25">
      <c r="M442" s="29" t="s">
        <v>907</v>
      </c>
      <c r="V442" s="29" t="s">
        <v>5445</v>
      </c>
    </row>
    <row r="443" spans="13:22" x14ac:dyDescent="0.25">
      <c r="M443" s="29" t="s">
        <v>908</v>
      </c>
      <c r="V443" s="29" t="s">
        <v>5916</v>
      </c>
    </row>
    <row r="444" spans="13:22" x14ac:dyDescent="0.25">
      <c r="M444" s="29" t="s">
        <v>909</v>
      </c>
      <c r="V444" s="29" t="s">
        <v>5918</v>
      </c>
    </row>
    <row r="445" spans="13:22" x14ac:dyDescent="0.25">
      <c r="M445" s="29" t="s">
        <v>910</v>
      </c>
      <c r="V445" s="29" t="s">
        <v>5910</v>
      </c>
    </row>
    <row r="446" spans="13:22" x14ac:dyDescent="0.25">
      <c r="M446" s="29" t="s">
        <v>911</v>
      </c>
      <c r="V446" s="29" t="s">
        <v>5920</v>
      </c>
    </row>
    <row r="447" spans="13:22" x14ac:dyDescent="0.25">
      <c r="M447" s="29" t="s">
        <v>912</v>
      </c>
      <c r="V447" s="29" t="s">
        <v>5924</v>
      </c>
    </row>
    <row r="448" spans="13:22" x14ac:dyDescent="0.25">
      <c r="M448" s="29" t="s">
        <v>913</v>
      </c>
      <c r="V448" s="29" t="s">
        <v>5913</v>
      </c>
    </row>
    <row r="449" spans="13:22" x14ac:dyDescent="0.25">
      <c r="M449" s="29" t="s">
        <v>914</v>
      </c>
      <c r="V449" s="29" t="s">
        <v>5936</v>
      </c>
    </row>
    <row r="450" spans="13:22" x14ac:dyDescent="0.25">
      <c r="M450" s="29" t="s">
        <v>915</v>
      </c>
      <c r="V450" s="29" t="s">
        <v>6124</v>
      </c>
    </row>
    <row r="451" spans="13:22" x14ac:dyDescent="0.25">
      <c r="M451" s="29" t="s">
        <v>916</v>
      </c>
      <c r="V451" s="29" t="s">
        <v>6130</v>
      </c>
    </row>
    <row r="452" spans="13:22" x14ac:dyDescent="0.25">
      <c r="M452" s="29" t="s">
        <v>917</v>
      </c>
      <c r="V452" s="29" t="s">
        <v>6203</v>
      </c>
    </row>
    <row r="453" spans="13:22" x14ac:dyDescent="0.25">
      <c r="M453" s="29" t="s">
        <v>918</v>
      </c>
      <c r="V453" s="29" t="s">
        <v>6206</v>
      </c>
    </row>
    <row r="454" spans="13:22" x14ac:dyDescent="0.25">
      <c r="M454" s="29" t="s">
        <v>919</v>
      </c>
      <c r="V454" s="29" t="s">
        <v>6241</v>
      </c>
    </row>
    <row r="455" spans="13:22" x14ac:dyDescent="0.25">
      <c r="M455" s="29" t="s">
        <v>920</v>
      </c>
      <c r="V455" s="29" t="s">
        <v>6237</v>
      </c>
    </row>
    <row r="456" spans="13:22" x14ac:dyDescent="0.25">
      <c r="M456" s="29" t="s">
        <v>921</v>
      </c>
      <c r="V456" s="29" t="s">
        <v>6401</v>
      </c>
    </row>
    <row r="457" spans="13:22" x14ac:dyDescent="0.25">
      <c r="M457" s="29" t="s">
        <v>922</v>
      </c>
      <c r="V457" s="29" t="s">
        <v>6445</v>
      </c>
    </row>
    <row r="458" spans="13:22" x14ac:dyDescent="0.25">
      <c r="M458" s="29" t="s">
        <v>923</v>
      </c>
      <c r="V458" s="29" t="s">
        <v>6532</v>
      </c>
    </row>
    <row r="459" spans="13:22" x14ac:dyDescent="0.25">
      <c r="M459" s="29" t="s">
        <v>924</v>
      </c>
      <c r="V459" s="29" t="s">
        <v>6657</v>
      </c>
    </row>
    <row r="460" spans="13:22" x14ac:dyDescent="0.25">
      <c r="M460" s="29" t="s">
        <v>925</v>
      </c>
      <c r="V460" s="29" t="s">
        <v>4209</v>
      </c>
    </row>
    <row r="461" spans="13:22" x14ac:dyDescent="0.25">
      <c r="M461" s="29" t="s">
        <v>926</v>
      </c>
      <c r="V461" s="29" t="s">
        <v>4208</v>
      </c>
    </row>
    <row r="462" spans="13:22" x14ac:dyDescent="0.25">
      <c r="M462" s="29" t="s">
        <v>927</v>
      </c>
      <c r="V462" s="29" t="s">
        <v>4207</v>
      </c>
    </row>
    <row r="463" spans="13:22" x14ac:dyDescent="0.25">
      <c r="M463" s="29" t="s">
        <v>928</v>
      </c>
      <c r="V463" s="29" t="s">
        <v>4206</v>
      </c>
    </row>
    <row r="464" spans="13:22" x14ac:dyDescent="0.25">
      <c r="M464" s="29" t="s">
        <v>929</v>
      </c>
      <c r="V464" s="29" t="s">
        <v>4205</v>
      </c>
    </row>
    <row r="465" spans="13:22" x14ac:dyDescent="0.25">
      <c r="M465" s="29" t="s">
        <v>7582</v>
      </c>
      <c r="V465" s="29" t="s">
        <v>4203</v>
      </c>
    </row>
    <row r="466" spans="13:22" x14ac:dyDescent="0.25">
      <c r="M466" s="29" t="s">
        <v>930</v>
      </c>
      <c r="V466" s="29" t="s">
        <v>4233</v>
      </c>
    </row>
    <row r="467" spans="13:22" x14ac:dyDescent="0.25">
      <c r="M467" s="29" t="s">
        <v>931</v>
      </c>
      <c r="V467" s="29" t="s">
        <v>4260</v>
      </c>
    </row>
    <row r="468" spans="13:22" x14ac:dyDescent="0.25">
      <c r="M468" s="29" t="s">
        <v>932</v>
      </c>
      <c r="V468" s="29" t="s">
        <v>4201</v>
      </c>
    </row>
    <row r="469" spans="13:22" x14ac:dyDescent="0.25">
      <c r="M469" s="29" t="s">
        <v>933</v>
      </c>
      <c r="V469" s="29" t="s">
        <v>4251</v>
      </c>
    </row>
    <row r="470" spans="13:22" x14ac:dyDescent="0.25">
      <c r="M470" s="29" t="s">
        <v>934</v>
      </c>
      <c r="V470" s="29" t="s">
        <v>4249</v>
      </c>
    </row>
    <row r="471" spans="13:22" x14ac:dyDescent="0.25">
      <c r="M471" s="29" t="s">
        <v>935</v>
      </c>
      <c r="V471" s="29" t="s">
        <v>4241</v>
      </c>
    </row>
    <row r="472" spans="13:22" x14ac:dyDescent="0.25">
      <c r="M472" s="29" t="s">
        <v>936</v>
      </c>
      <c r="V472" s="29" t="s">
        <v>4232</v>
      </c>
    </row>
    <row r="473" spans="13:22" x14ac:dyDescent="0.25">
      <c r="M473" s="29" t="s">
        <v>937</v>
      </c>
      <c r="V473" s="29" t="s">
        <v>4259</v>
      </c>
    </row>
    <row r="474" spans="13:22" x14ac:dyDescent="0.25">
      <c r="M474" s="29" t="s">
        <v>938</v>
      </c>
      <c r="V474" s="29" t="s">
        <v>4303</v>
      </c>
    </row>
    <row r="475" spans="13:22" x14ac:dyDescent="0.25">
      <c r="M475" s="29" t="s">
        <v>939</v>
      </c>
      <c r="V475" s="29" t="s">
        <v>4304</v>
      </c>
    </row>
    <row r="476" spans="13:22" x14ac:dyDescent="0.25">
      <c r="M476" s="29" t="s">
        <v>940</v>
      </c>
      <c r="V476" s="29" t="s">
        <v>4316</v>
      </c>
    </row>
    <row r="477" spans="13:22" x14ac:dyDescent="0.25">
      <c r="M477" s="29" t="s">
        <v>941</v>
      </c>
      <c r="V477" s="29" t="s">
        <v>4311</v>
      </c>
    </row>
    <row r="478" spans="13:22" x14ac:dyDescent="0.25">
      <c r="M478" s="29" t="s">
        <v>942</v>
      </c>
      <c r="V478" s="29" t="s">
        <v>4307</v>
      </c>
    </row>
    <row r="479" spans="13:22" x14ac:dyDescent="0.25">
      <c r="M479" s="29" t="s">
        <v>943</v>
      </c>
      <c r="V479" s="29" t="s">
        <v>4305</v>
      </c>
    </row>
    <row r="480" spans="13:22" x14ac:dyDescent="0.25">
      <c r="M480" s="29" t="s">
        <v>944</v>
      </c>
      <c r="V480" s="29" t="s">
        <v>4317</v>
      </c>
    </row>
    <row r="481" spans="13:22" x14ac:dyDescent="0.25">
      <c r="M481" s="29" t="s">
        <v>945</v>
      </c>
      <c r="V481" s="29" t="s">
        <v>4318</v>
      </c>
    </row>
    <row r="482" spans="13:22" x14ac:dyDescent="0.25">
      <c r="M482" s="29" t="s">
        <v>946</v>
      </c>
      <c r="V482" s="29" t="s">
        <v>4310</v>
      </c>
    </row>
    <row r="483" spans="13:22" x14ac:dyDescent="0.25">
      <c r="M483" s="29" t="s">
        <v>947</v>
      </c>
      <c r="V483" s="29" t="s">
        <v>4309</v>
      </c>
    </row>
    <row r="484" spans="13:22" x14ac:dyDescent="0.25">
      <c r="M484" s="29" t="s">
        <v>948</v>
      </c>
      <c r="V484" s="29" t="s">
        <v>4258</v>
      </c>
    </row>
    <row r="485" spans="13:22" x14ac:dyDescent="0.25">
      <c r="M485" s="29" t="s">
        <v>949</v>
      </c>
      <c r="V485" s="29" t="s">
        <v>4257</v>
      </c>
    </row>
    <row r="486" spans="13:22" x14ac:dyDescent="0.25">
      <c r="M486" s="29" t="s">
        <v>950</v>
      </c>
      <c r="V486" s="29" t="s">
        <v>4255</v>
      </c>
    </row>
    <row r="487" spans="13:22" x14ac:dyDescent="0.25">
      <c r="M487" s="29" t="s">
        <v>951</v>
      </c>
      <c r="V487" s="29" t="s">
        <v>4256</v>
      </c>
    </row>
    <row r="488" spans="13:22" x14ac:dyDescent="0.25">
      <c r="M488" s="29" t="s">
        <v>952</v>
      </c>
      <c r="V488" s="29" t="s">
        <v>4238</v>
      </c>
    </row>
    <row r="489" spans="13:22" x14ac:dyDescent="0.25">
      <c r="M489" s="29" t="s">
        <v>953</v>
      </c>
      <c r="V489" s="29" t="s">
        <v>4262</v>
      </c>
    </row>
    <row r="490" spans="13:22" x14ac:dyDescent="0.25">
      <c r="M490" s="29" t="s">
        <v>954</v>
      </c>
      <c r="V490" s="29" t="s">
        <v>4236</v>
      </c>
    </row>
    <row r="491" spans="13:22" x14ac:dyDescent="0.25">
      <c r="M491" s="29" t="s">
        <v>955</v>
      </c>
      <c r="V491" s="29" t="s">
        <v>4247</v>
      </c>
    </row>
    <row r="492" spans="13:22" x14ac:dyDescent="0.25">
      <c r="M492" s="29" t="s">
        <v>956</v>
      </c>
      <c r="V492" s="29" t="s">
        <v>4253</v>
      </c>
    </row>
    <row r="493" spans="13:22" x14ac:dyDescent="0.25">
      <c r="M493" s="29" t="s">
        <v>957</v>
      </c>
      <c r="V493" s="29" t="s">
        <v>4240</v>
      </c>
    </row>
    <row r="494" spans="13:22" x14ac:dyDescent="0.25">
      <c r="M494" s="29" t="s">
        <v>958</v>
      </c>
      <c r="V494" s="29" t="s">
        <v>4235</v>
      </c>
    </row>
    <row r="495" spans="13:22" x14ac:dyDescent="0.25">
      <c r="M495" s="29" t="s">
        <v>959</v>
      </c>
      <c r="V495" s="29" t="s">
        <v>4192</v>
      </c>
    </row>
    <row r="496" spans="13:22" x14ac:dyDescent="0.25">
      <c r="M496" s="29" t="s">
        <v>960</v>
      </c>
      <c r="V496" s="29" t="s">
        <v>4195</v>
      </c>
    </row>
    <row r="497" spans="13:22" x14ac:dyDescent="0.25">
      <c r="M497" s="29" t="s">
        <v>961</v>
      </c>
      <c r="V497" s="29" t="s">
        <v>4491</v>
      </c>
    </row>
    <row r="498" spans="13:22" x14ac:dyDescent="0.25">
      <c r="M498" s="29" t="s">
        <v>962</v>
      </c>
      <c r="V498" s="29" t="s">
        <v>4497</v>
      </c>
    </row>
    <row r="499" spans="13:22" x14ac:dyDescent="0.25">
      <c r="M499" s="29" t="s">
        <v>963</v>
      </c>
      <c r="V499" s="29" t="s">
        <v>4485</v>
      </c>
    </row>
    <row r="500" spans="13:22" x14ac:dyDescent="0.25">
      <c r="M500" s="29" t="s">
        <v>964</v>
      </c>
      <c r="V500" s="29" t="s">
        <v>4489</v>
      </c>
    </row>
    <row r="501" spans="13:22" x14ac:dyDescent="0.25">
      <c r="M501" s="29" t="s">
        <v>965</v>
      </c>
      <c r="V501" s="29" t="s">
        <v>4501</v>
      </c>
    </row>
    <row r="502" spans="13:22" x14ac:dyDescent="0.25">
      <c r="M502" s="29" t="s">
        <v>966</v>
      </c>
      <c r="V502" s="29" t="s">
        <v>4504</v>
      </c>
    </row>
    <row r="503" spans="13:22" x14ac:dyDescent="0.25">
      <c r="M503" s="29" t="s">
        <v>967</v>
      </c>
      <c r="V503" s="29" t="s">
        <v>4507</v>
      </c>
    </row>
    <row r="504" spans="13:22" x14ac:dyDescent="0.25">
      <c r="M504" s="29" t="s">
        <v>968</v>
      </c>
      <c r="V504" s="29" t="s">
        <v>4661</v>
      </c>
    </row>
    <row r="505" spans="13:22" x14ac:dyDescent="0.25">
      <c r="M505" s="29" t="s">
        <v>969</v>
      </c>
      <c r="V505" s="29" t="s">
        <v>4711</v>
      </c>
    </row>
    <row r="506" spans="13:22" x14ac:dyDescent="0.25">
      <c r="M506" s="29" t="s">
        <v>970</v>
      </c>
      <c r="V506" s="29" t="s">
        <v>4713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2021-12-30T07:25:58Z</dcterms:modified>
</cp:coreProperties>
</file>