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uanying/Desktop/"/>
    </mc:Choice>
  </mc:AlternateContent>
  <bookViews>
    <workbookView xWindow="4900" yWindow="700" windowWidth="22620" windowHeight="16240" tabRatio="500"/>
  </bookViews>
  <sheets>
    <sheet name="可视化开发周期评估" sheetId="2" r:id="rId1"/>
    <sheet name="详细工作计划" sheetId="1" state="hidden" r:id="rId2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<sst xmlns="http://schemas.openxmlformats.org/spreadsheetml/2006/main" count="90" uniqueCount="69">
  <si>
    <t>内容</t>
    <rPh sb="0" eb="1">
      <t>mwp</t>
    </rPh>
    <phoneticPr fontId="2" type="noConversion"/>
  </si>
  <si>
    <t>开始时间</t>
    <rPh sb="0" eb="1">
      <t>gav</t>
    </rPh>
    <rPh sb="2" eb="3">
      <t>jfu</t>
    </rPh>
    <phoneticPr fontId="2" type="noConversion"/>
  </si>
  <si>
    <t>结束时间</t>
    <rPh sb="0" eb="1">
      <t>xfg</t>
    </rPh>
    <rPh sb="2" eb="3">
      <t>jfu</t>
    </rPh>
    <phoneticPr fontId="2" type="noConversion"/>
  </si>
  <si>
    <t>产品</t>
    <rPh sb="0" eb="1">
      <t>utkk</t>
    </rPh>
    <phoneticPr fontId="2" type="noConversion"/>
  </si>
  <si>
    <t>项目</t>
    <rPh sb="0" eb="1">
      <t>adhh</t>
    </rPh>
    <phoneticPr fontId="2" type="noConversion"/>
  </si>
  <si>
    <t>需求确认</t>
    <rPh sb="0" eb="1">
      <t>fdf</t>
    </rPh>
    <rPh sb="2" eb="3">
      <t>dqyw</t>
    </rPh>
    <phoneticPr fontId="2" type="noConversion"/>
  </si>
  <si>
    <t>确认数据源</t>
    <rPh sb="0" eb="1">
      <t>dqyw</t>
    </rPh>
    <rPh sb="2" eb="3">
      <t>ovr</t>
    </rPh>
    <rPh sb="4" eb="5">
      <t>idr</t>
    </rPh>
    <phoneticPr fontId="2" type="noConversion"/>
  </si>
  <si>
    <t>对接前后端工作</t>
    <rPh sb="0" eb="1">
      <t>cfr</t>
    </rPh>
    <rPh sb="2" eb="3">
      <t>uer</t>
    </rPh>
    <rPh sb="4" eb="5">
      <t>umd</t>
    </rPh>
    <rPh sb="5" eb="6">
      <t>aawt</t>
    </rPh>
    <phoneticPr fontId="2" type="noConversion"/>
  </si>
  <si>
    <t>整理数据关系</t>
    <rPh sb="0" eb="1">
      <t>gkgj</t>
    </rPh>
    <rPh sb="2" eb="3">
      <t>ovr</t>
    </rPh>
    <rPh sb="4" eb="5">
      <t>udt</t>
    </rPh>
    <phoneticPr fontId="2" type="noConversion"/>
  </si>
  <si>
    <t>UI设计</t>
    <rPh sb="2" eb="3">
      <t>ymy</t>
    </rPh>
    <phoneticPr fontId="2" type="noConversion"/>
  </si>
  <si>
    <t>雷达图</t>
    <rPh sb="0" eb="1">
      <t>fld</t>
    </rPh>
    <rPh sb="2" eb="3">
      <t>ltu</t>
    </rPh>
    <phoneticPr fontId="2" type="noConversion"/>
  </si>
  <si>
    <t>仪表图</t>
    <rPh sb="0" eb="1">
      <t>wyge</t>
    </rPh>
    <rPh sb="2" eb="3">
      <t>ltu</t>
    </rPh>
    <phoneticPr fontId="2" type="noConversion"/>
  </si>
  <si>
    <t>进度图</t>
    <rPh sb="0" eb="1">
      <t>fjya</t>
    </rPh>
    <rPh sb="2" eb="3">
      <t>ltu</t>
    </rPh>
    <phoneticPr fontId="2" type="noConversion"/>
  </si>
  <si>
    <t>依赖图</t>
    <rPh sb="0" eb="1">
      <t>wygk</t>
    </rPh>
    <rPh sb="2" eb="3">
      <t>ltu</t>
    </rPh>
    <phoneticPr fontId="2" type="noConversion"/>
  </si>
  <si>
    <t>关系图</t>
    <rPh sb="0" eb="1">
      <t>udt</t>
    </rPh>
    <rPh sb="2" eb="3">
      <t>ltu</t>
    </rPh>
    <phoneticPr fontId="2" type="noConversion"/>
  </si>
  <si>
    <t>排名TOP图</t>
    <rPh sb="0" eb="1">
      <t>rdq</t>
    </rPh>
    <rPh sb="5" eb="6">
      <t>ltu</t>
    </rPh>
    <phoneticPr fontId="2" type="noConversion"/>
  </si>
  <si>
    <t>列表图</t>
    <rPh sb="0" eb="1">
      <t>gqg</t>
    </rPh>
    <rPh sb="2" eb="3">
      <t>ltu</t>
    </rPh>
    <phoneticPr fontId="2" type="noConversion"/>
  </si>
  <si>
    <t>球形图？</t>
    <rPh sb="0" eb="1">
      <t>gfga</t>
    </rPh>
    <rPh sb="2" eb="3">
      <t>ltu</t>
    </rPh>
    <phoneticPr fontId="2" type="noConversion"/>
  </si>
  <si>
    <t>后端</t>
    <rPh sb="0" eb="1">
      <t>rgu</t>
    </rPh>
    <phoneticPr fontId="2" type="noConversion"/>
  </si>
  <si>
    <t>后台框架</t>
    <rPh sb="0" eb="1">
      <t>rgc</t>
    </rPh>
    <rPh sb="2" eb="3">
      <t>sal</t>
    </rPh>
    <phoneticPr fontId="2" type="noConversion"/>
  </si>
  <si>
    <t>前端</t>
    <rPh sb="0" eb="1">
      <t>ueu</t>
    </rPh>
    <phoneticPr fontId="2" type="noConversion"/>
  </si>
  <si>
    <t>数字展示</t>
    <rPh sb="0" eb="1">
      <t>ovp</t>
    </rPh>
    <rPh sb="2" eb="3">
      <t>naf</t>
    </rPh>
    <phoneticPr fontId="2" type="noConversion"/>
  </si>
  <si>
    <t>条形图</t>
    <rPh sb="0" eb="1">
      <t>tsg</t>
    </rPh>
    <rPh sb="2" eb="3">
      <t>ltu</t>
    </rPh>
    <phoneticPr fontId="2" type="noConversion"/>
  </si>
  <si>
    <t>环形图</t>
    <rPh sb="0" eb="1">
      <t>ggga</t>
    </rPh>
    <rPh sb="2" eb="3">
      <t>ltu</t>
    </rPh>
    <phoneticPr fontId="2" type="noConversion"/>
  </si>
  <si>
    <t>拆线图</t>
    <rPh sb="0" eb="1">
      <t>rrxg</t>
    </rPh>
    <rPh sb="2" eb="3">
      <t>ltu</t>
    </rPh>
    <phoneticPr fontId="2" type="noConversion"/>
  </si>
  <si>
    <t>多环图</t>
    <rPh sb="0" eb="1">
      <t>qq</t>
    </rPh>
    <rPh sb="1" eb="2">
      <t>ggi</t>
    </rPh>
    <rPh sb="2" eb="3">
      <t>ltu</t>
    </rPh>
    <phoneticPr fontId="2" type="noConversion"/>
  </si>
  <si>
    <t>UI设计</t>
    <phoneticPr fontId="2" type="noConversion"/>
  </si>
  <si>
    <t>政务可视化UI页面设计</t>
    <rPh sb="0" eb="1">
      <t>ght</t>
    </rPh>
    <rPh sb="2" eb="3">
      <t>sk</t>
    </rPh>
    <rPh sb="3" eb="4">
      <t>pym</t>
    </rPh>
    <rPh sb="4" eb="5">
      <t>wx</t>
    </rPh>
    <rPh sb="7" eb="8">
      <t>dmdm</t>
    </rPh>
    <rPh sb="9" eb="10">
      <t>ymy</t>
    </rPh>
    <phoneticPr fontId="2" type="noConversion"/>
  </si>
  <si>
    <t>政务数据转换处理设计</t>
    <rPh sb="0" eb="1">
      <t>ght</t>
    </rPh>
    <rPh sb="2" eb="3">
      <t>ovr</t>
    </rPh>
    <rPh sb="4" eb="5">
      <t>lfrq</t>
    </rPh>
    <rPh sb="6" eb="7">
      <t>thgj</t>
    </rPh>
    <rPh sb="8" eb="9">
      <t>ymy</t>
    </rPh>
    <phoneticPr fontId="2" type="noConversion"/>
  </si>
  <si>
    <t>仪表盘</t>
    <rPh sb="0" eb="1">
      <t>wyge</t>
    </rPh>
    <rPh sb="2" eb="3">
      <t>tel</t>
    </rPh>
    <phoneticPr fontId="2" type="noConversion"/>
  </si>
  <si>
    <t>工作准备及计划协调</t>
    <rPh sb="0" eb="1">
      <t>aawt</t>
    </rPh>
    <rPh sb="2" eb="3">
      <t>uwtl</t>
    </rPh>
    <rPh sb="4" eb="5">
      <t>ey</t>
    </rPh>
    <rPh sb="5" eb="6">
      <t>yfaj</t>
    </rPh>
    <rPh sb="7" eb="8">
      <t>flym</t>
    </rPh>
    <phoneticPr fontId="2" type="noConversion"/>
  </si>
  <si>
    <t>整合前后端</t>
    <rPh sb="0" eb="1">
      <t>gkwg</t>
    </rPh>
    <rPh sb="2" eb="3">
      <t>ue</t>
    </rPh>
    <rPh sb="3" eb="4">
      <t>rg</t>
    </rPh>
    <rPh sb="4" eb="5">
      <t>umd</t>
    </rPh>
    <phoneticPr fontId="2" type="noConversion"/>
  </si>
  <si>
    <t>数据联调</t>
    <rPh sb="0" eb="1">
      <t>ovr</t>
    </rPh>
    <rPh sb="2" eb="3">
      <t>buy</t>
    </rPh>
    <phoneticPr fontId="2" type="noConversion"/>
  </si>
  <si>
    <t>部署可视化“指标计算”页面</t>
    <rPh sb="0" eb="1">
      <t>uklf</t>
    </rPh>
    <rPh sb="2" eb="3">
      <t>sk</t>
    </rPh>
    <rPh sb="3" eb="4">
      <t>pym</t>
    </rPh>
    <rPh sb="4" eb="5">
      <t>wx</t>
    </rPh>
    <rPh sb="6" eb="7">
      <t>rxs</t>
    </rPh>
    <rPh sb="8" eb="9">
      <t>yfth</t>
    </rPh>
    <rPh sb="11" eb="12">
      <t>dmdm</t>
    </rPh>
    <phoneticPr fontId="2" type="noConversion"/>
  </si>
  <si>
    <t>工作内容</t>
    <rPh sb="0" eb="1">
      <t>aawt</t>
    </rPh>
    <rPh sb="2" eb="3">
      <t>mwp</t>
    </rPh>
    <phoneticPr fontId="2" type="noConversion"/>
  </si>
  <si>
    <t>玫瑰图</t>
    <rPh sb="0" eb="1">
      <t>gtgr</t>
    </rPh>
    <rPh sb="2" eb="3">
      <t>ltu</t>
    </rPh>
    <phoneticPr fontId="2" type="noConversion"/>
  </si>
  <si>
    <t>关系图（阶段1）</t>
    <rPh sb="0" eb="1">
      <t>udt</t>
    </rPh>
    <rPh sb="2" eb="3">
      <t>ltu</t>
    </rPh>
    <rPh sb="4" eb="5">
      <t>bww</t>
    </rPh>
    <phoneticPr fontId="2" type="noConversion"/>
  </si>
  <si>
    <t>关系图（阶段2）</t>
    <rPh sb="0" eb="1">
      <t>udt</t>
    </rPh>
    <rPh sb="2" eb="3">
      <t>ltu</t>
    </rPh>
    <rPh sb="4" eb="5">
      <t>bww</t>
    </rPh>
    <phoneticPr fontId="2" type="noConversion"/>
  </si>
  <si>
    <t>解决遗留问题</t>
    <rPh sb="0" eb="1">
      <t>qeun</t>
    </rPh>
    <rPh sb="2" eb="3">
      <t>khqy</t>
    </rPh>
    <rPh sb="4" eb="5">
      <t>ukjg</t>
    </rPh>
    <phoneticPr fontId="2" type="noConversion"/>
  </si>
  <si>
    <t>转换数据页面</t>
    <rPh sb="0" eb="1">
      <t>lfrq</t>
    </rPh>
    <rPh sb="2" eb="3">
      <t>ovr</t>
    </rPh>
    <rPh sb="4" eb="5">
      <t>dmdm</t>
    </rPh>
    <phoneticPr fontId="2" type="noConversion"/>
  </si>
  <si>
    <t>数据源管理后台设计</t>
    <rPh sb="0" eb="1">
      <t>ovr</t>
    </rPh>
    <rPh sb="2" eb="3">
      <t>idr</t>
    </rPh>
    <rPh sb="3" eb="4">
      <t>tpg</t>
    </rPh>
    <rPh sb="7" eb="8">
      <t>ymy</t>
    </rPh>
    <phoneticPr fontId="2" type="noConversion"/>
  </si>
  <si>
    <t>融合前后端</t>
    <rPh sb="0" eb="1">
      <t>gkwg</t>
    </rPh>
    <rPh sb="2" eb="3">
      <t>uer</t>
    </rPh>
    <rPh sb="4" eb="5">
      <t>umd</t>
    </rPh>
    <phoneticPr fontId="2" type="noConversion"/>
  </si>
  <si>
    <t>组件化：柱状图、拆线图</t>
    <rPh sb="0" eb="1">
      <t>xew</t>
    </rPh>
    <rPh sb="2" eb="3">
      <t>wx</t>
    </rPh>
    <rPh sb="4" eb="5">
      <t>syud</t>
    </rPh>
    <rPh sb="6" eb="7">
      <t>ltu</t>
    </rPh>
    <rPh sb="8" eb="9">
      <t>rrxg</t>
    </rPh>
    <rPh sb="10" eb="11">
      <t>ltu</t>
    </rPh>
    <phoneticPr fontId="2" type="noConversion"/>
  </si>
  <si>
    <t>组件化：饼状图、环形图</t>
    <rPh sb="0" eb="1">
      <t>xew</t>
    </rPh>
    <rPh sb="2" eb="3">
      <t>wx</t>
    </rPh>
    <rPh sb="4" eb="5">
      <t>qnu</t>
    </rPh>
    <rPh sb="5" eb="6">
      <t>udy</t>
    </rPh>
    <rPh sb="6" eb="7">
      <t>ltu</t>
    </rPh>
    <rPh sb="8" eb="9">
      <t>ggga</t>
    </rPh>
    <rPh sb="10" eb="11">
      <t>ltu</t>
    </rPh>
    <phoneticPr fontId="2" type="noConversion"/>
  </si>
  <si>
    <t>整合前后端</t>
    <rPh sb="0" eb="1">
      <t>gkwg</t>
    </rPh>
    <rPh sb="2" eb="3">
      <t>uer</t>
    </rPh>
    <rPh sb="4" eb="5">
      <t>umd</t>
    </rPh>
    <phoneticPr fontId="2" type="noConversion"/>
  </si>
  <si>
    <t>部署可视化“部门指数”页面</t>
    <rPh sb="0" eb="1">
      <t>uklf</t>
    </rPh>
    <rPh sb="2" eb="3">
      <t>sk</t>
    </rPh>
    <rPh sb="3" eb="4">
      <t>pym</t>
    </rPh>
    <rPh sb="4" eb="5">
      <t>wx</t>
    </rPh>
    <rPh sb="6" eb="7">
      <t>ukuy</t>
    </rPh>
    <rPh sb="8" eb="9">
      <t>rxo</t>
    </rPh>
    <rPh sb="11" eb="12">
      <t>dmdm</t>
    </rPh>
    <phoneticPr fontId="2" type="noConversion"/>
  </si>
  <si>
    <t>内部交付测试</t>
    <rPh sb="0" eb="1">
      <t>mwu</t>
    </rPh>
    <rPh sb="2" eb="3">
      <t>uqwf</t>
    </rPh>
    <rPh sb="4" eb="5">
      <t>imya</t>
    </rPh>
    <phoneticPr fontId="2" type="noConversion"/>
  </si>
  <si>
    <t>联调测试</t>
    <rPh sb="0" eb="1">
      <t>buy</t>
    </rPh>
    <rPh sb="2" eb="3">
      <t>imya</t>
    </rPh>
    <phoneticPr fontId="2" type="noConversion"/>
  </si>
  <si>
    <t>全部联调交付</t>
    <rPh sb="0" eb="1">
      <t>wguk</t>
    </rPh>
    <rPh sb="2" eb="3">
      <t>buy</t>
    </rPh>
    <rPh sb="4" eb="5">
      <t>uqwf</t>
    </rPh>
    <phoneticPr fontId="2" type="noConversion"/>
  </si>
  <si>
    <t>部署可视化“指数分析”页面</t>
    <rPh sb="0" eb="1">
      <t>uklf</t>
    </rPh>
    <rPh sb="2" eb="3">
      <t>sk</t>
    </rPh>
    <rPh sb="3" eb="4">
      <t>pym</t>
    </rPh>
    <rPh sb="4" eb="5">
      <t>wx</t>
    </rPh>
    <rPh sb="6" eb="7">
      <t>rxs</t>
    </rPh>
    <rPh sb="7" eb="8">
      <t>ovt</t>
    </rPh>
    <rPh sb="8" eb="9">
      <t>wvs</t>
    </rPh>
    <rPh sb="11" eb="12">
      <t>dmdm</t>
    </rPh>
    <phoneticPr fontId="2" type="noConversion"/>
  </si>
  <si>
    <t>结合已完成图形，构建“部门指数指标体系”页面</t>
    <rPh sb="0" eb="1">
      <t>xfw</t>
    </rPh>
    <rPh sb="2" eb="3">
      <t>nnnn</t>
    </rPh>
    <rPh sb="3" eb="4">
      <t>pfd</t>
    </rPh>
    <rPh sb="5" eb="6">
      <t>ltu</t>
    </rPh>
    <rPh sb="6" eb="7">
      <t>gae</t>
    </rPh>
    <rPh sb="8" eb="9">
      <t>sqv</t>
    </rPh>
    <rPh sb="11" eb="12">
      <t>ukuy</t>
    </rPh>
    <rPh sb="13" eb="14">
      <t>rxo</t>
    </rPh>
    <rPh sb="15" eb="16">
      <t>rxs</t>
    </rPh>
    <rPh sb="17" eb="18">
      <t>wstx</t>
    </rPh>
    <rPh sb="20" eb="21">
      <t>dmdm</t>
    </rPh>
    <phoneticPr fontId="2" type="noConversion"/>
  </si>
  <si>
    <t>2019/1/14-2019/1/18</t>
    <phoneticPr fontId="2" type="noConversion"/>
  </si>
  <si>
    <t>计划时间范围</t>
    <rPh sb="0" eb="1">
      <t>yfaj</t>
    </rPh>
    <rPh sb="2" eb="3">
      <t>jfu</t>
    </rPh>
    <rPh sb="4" eb="5">
      <t>ailf</t>
    </rPh>
    <phoneticPr fontId="2" type="noConversion"/>
  </si>
  <si>
    <t>具体工作事项内容</t>
    <rPh sb="0" eb="1">
      <t>hwws</t>
    </rPh>
    <rPh sb="2" eb="3">
      <t>aawt</t>
    </rPh>
    <rPh sb="4" eb="5">
      <t>gka</t>
    </rPh>
    <rPh sb="6" eb="7">
      <t>mwp</t>
    </rPh>
    <phoneticPr fontId="2" type="noConversion"/>
  </si>
  <si>
    <t>2019/1/14-2019/1/25</t>
    <phoneticPr fontId="2" type="noConversion"/>
  </si>
  <si>
    <t>政务服务指数可视化UI设计，跟用户确认可视化UI设计页面</t>
    <rPh sb="0" eb="1">
      <t>ght</t>
    </rPh>
    <rPh sb="2" eb="3">
      <t>ebt</t>
    </rPh>
    <rPh sb="4" eb="5">
      <t>rxo</t>
    </rPh>
    <rPh sb="6" eb="7">
      <t>sk</t>
    </rPh>
    <rPh sb="7" eb="8">
      <t>pym</t>
    </rPh>
    <rPh sb="8" eb="9">
      <t>wx</t>
    </rPh>
    <rPh sb="11" eb="12">
      <t>ymy</t>
    </rPh>
    <rPh sb="14" eb="15">
      <t>khv</t>
    </rPh>
    <rPh sb="15" eb="16">
      <t>etyn</t>
    </rPh>
    <rPh sb="17" eb="18">
      <t>dqyw</t>
    </rPh>
    <rPh sb="26" eb="27">
      <t>dmdm</t>
    </rPh>
    <phoneticPr fontId="2" type="noConversion"/>
  </si>
  <si>
    <t>2019/1/28-2019/2/15</t>
    <phoneticPr fontId="2" type="noConversion"/>
  </si>
  <si>
    <t>开发设计“指标计算”页面并完成交付</t>
    <rPh sb="0" eb="1">
      <t>gan</t>
    </rPh>
    <rPh sb="2" eb="3">
      <t>ymy</t>
    </rPh>
    <rPh sb="5" eb="6">
      <t>rxo</t>
    </rPh>
    <rPh sb="6" eb="7">
      <t>sfi</t>
    </rPh>
    <rPh sb="7" eb="8">
      <t>yfth</t>
    </rPh>
    <rPh sb="10" eb="11">
      <t>dmdm</t>
    </rPh>
    <rPh sb="12" eb="13">
      <t>ua</t>
    </rPh>
    <rPh sb="13" eb="14">
      <t>pfd</t>
    </rPh>
    <rPh sb="15" eb="16">
      <t>uqwf</t>
    </rPh>
    <phoneticPr fontId="2" type="noConversion"/>
  </si>
  <si>
    <t>2019/2/18-2019/3/15</t>
    <phoneticPr fontId="2" type="noConversion"/>
  </si>
  <si>
    <t>2019/3/18-2019/4/4</t>
    <phoneticPr fontId="2" type="noConversion"/>
  </si>
  <si>
    <t>开发设计“部门指数”页面并完成交付，包含一级部门和二级部门</t>
    <rPh sb="0" eb="1">
      <t>gan</t>
    </rPh>
    <rPh sb="2" eb="3">
      <t>ymy</t>
    </rPh>
    <rPh sb="5" eb="6">
      <t>uku</t>
    </rPh>
    <rPh sb="7" eb="8">
      <t>rxo</t>
    </rPh>
    <rPh sb="10" eb="11">
      <t>dmdm</t>
    </rPh>
    <rPh sb="12" eb="13">
      <t>ua</t>
    </rPh>
    <rPh sb="13" eb="14">
      <t>pfd</t>
    </rPh>
    <rPh sb="15" eb="16">
      <t>uqwf</t>
    </rPh>
    <rPh sb="18" eb="19">
      <t>qnwy</t>
    </rPh>
    <rPh sb="20" eb="21">
      <t>g</t>
    </rPh>
    <rPh sb="21" eb="22">
      <t>xey</t>
    </rPh>
    <rPh sb="22" eb="23">
      <t>ukuy</t>
    </rPh>
    <rPh sb="24" eb="25">
      <t>t</t>
    </rPh>
    <rPh sb="25" eb="26">
      <t>fg</t>
    </rPh>
    <rPh sb="26" eb="27">
      <t>xey</t>
    </rPh>
    <rPh sb="27" eb="28">
      <t>ukuy</t>
    </rPh>
    <phoneticPr fontId="2" type="noConversion"/>
  </si>
  <si>
    <t>2019/4/8-2019/4/26</t>
    <phoneticPr fontId="2" type="noConversion"/>
  </si>
  <si>
    <t>开发设计“指数分析”页面并完成交付</t>
    <rPh sb="0" eb="1">
      <t>gan</t>
    </rPh>
    <rPh sb="2" eb="3">
      <t>ymy</t>
    </rPh>
    <rPh sb="5" eb="6">
      <t>rxo</t>
    </rPh>
    <rPh sb="7" eb="8">
      <t>wvs</t>
    </rPh>
    <rPh sb="10" eb="11">
      <t>dmdm</t>
    </rPh>
    <rPh sb="12" eb="13">
      <t>ua</t>
    </rPh>
    <rPh sb="13" eb="14">
      <t>pfd</t>
    </rPh>
    <rPh sb="15" eb="16">
      <t>uqwf</t>
    </rPh>
    <phoneticPr fontId="2" type="noConversion"/>
  </si>
  <si>
    <t>开发设计“部门指数指标体系”页面并完成交付</t>
    <rPh sb="0" eb="1">
      <t>gan</t>
    </rPh>
    <rPh sb="2" eb="3">
      <t>ymy</t>
    </rPh>
    <rPh sb="5" eb="6">
      <t>ukuy</t>
    </rPh>
    <rPh sb="7" eb="8">
      <t>rxo</t>
    </rPh>
    <rPh sb="9" eb="10">
      <t>rxs</t>
    </rPh>
    <rPh sb="11" eb="12">
      <t>wstx</t>
    </rPh>
    <rPh sb="14" eb="15">
      <t>dmdm</t>
    </rPh>
    <rPh sb="16" eb="17">
      <t>ua</t>
    </rPh>
    <rPh sb="17" eb="18">
      <t>pfd</t>
    </rPh>
    <rPh sb="19" eb="20">
      <t>uqwf</t>
    </rPh>
    <phoneticPr fontId="2" type="noConversion"/>
  </si>
  <si>
    <t>联合调试，完成全部交付</t>
    <rPh sb="0" eb="1">
      <t>buw</t>
    </rPh>
    <rPh sb="2" eb="3">
      <t>ymya</t>
    </rPh>
    <rPh sb="5" eb="6">
      <t>pfd</t>
    </rPh>
    <rPh sb="7" eb="8">
      <t>wguk</t>
    </rPh>
    <rPh sb="9" eb="10">
      <t>uqwf</t>
    </rPh>
    <phoneticPr fontId="2" type="noConversion"/>
  </si>
  <si>
    <t>周期（工作日）</t>
    <rPh sb="0" eb="1">
      <t>mfa</t>
    </rPh>
    <rPh sb="3" eb="4">
      <t>aawt</t>
    </rPh>
    <rPh sb="5" eb="6">
      <t>jjj</t>
    </rPh>
    <phoneticPr fontId="2" type="noConversion"/>
  </si>
  <si>
    <t>2019/4/29-2019/4/30</t>
    <phoneticPr fontId="2" type="noConversion"/>
  </si>
  <si>
    <t>总开发周期</t>
    <rPh sb="0" eb="1">
      <t>ukn</t>
    </rPh>
    <rPh sb="1" eb="2">
      <t>gan</t>
    </rPh>
    <rPh sb="3" eb="4">
      <t>mfa</t>
    </rPh>
    <phoneticPr fontId="2" type="noConversion"/>
  </si>
  <si>
    <t>项目调研：数据源确认、指数计算方法调研、计算存储资源协调</t>
    <rPh sb="0" eb="1">
      <t>adhh</t>
    </rPh>
    <rPh sb="2" eb="3">
      <t>ymdg</t>
    </rPh>
    <rPh sb="5" eb="6">
      <t>ovr</t>
    </rPh>
    <rPh sb="7" eb="8">
      <t>idr</t>
    </rPh>
    <rPh sb="8" eb="9">
      <t>dqyw</t>
    </rPh>
    <rPh sb="11" eb="12">
      <t>rxo</t>
    </rPh>
    <rPh sb="13" eb="14">
      <t>yfth</t>
    </rPh>
    <rPh sb="15" eb="16">
      <t>yyif</t>
    </rPh>
    <rPh sb="17" eb="18">
      <t>ymdg</t>
    </rPh>
    <rPh sb="20" eb="21">
      <t>yfth</t>
    </rPh>
    <rPh sb="22" eb="23">
      <t>dhw</t>
    </rPh>
    <rPh sb="24" eb="25">
      <t>uqi</t>
    </rPh>
    <rPh sb="26" eb="27">
      <t>flym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</si>
</sst>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b/>
      <sz val="18"/>
      <color rgb="FFFF0000"/>
      <name val="DengXian"/>
      <family val="2"/>
      <charset val="134"/>
      <scheme val="minor"/>
    </font>
    <font>
      <b/>
      <sz val="18"/>
      <color theme="1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3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2" sqref="A22"/>
    </sheetView>
  </sheetViews>
  <sheetFormatPr baseColWidth="10" defaultRowHeight="16" x14ac:dyDescent="0.2"/>
  <cols>
    <col min="1" max="1" width="27.1640625" customWidth="1"/>
    <col min="2" max="2" width="76" customWidth="1"/>
    <col min="3" max="3" width="19.1640625" customWidth="1"/>
  </cols>
  <sheetData>
    <row r="1" spans="1:3" ht="23" customHeight="1" thickBot="1" x14ac:dyDescent="0.25">
      <c r="A1" s="6" t="s">
        <v>52</v>
      </c>
      <c r="B1" s="6" t="s">
        <v>53</v>
      </c>
      <c r="C1" s="6" t="s">
        <v>65</v>
      </c>
    </row>
    <row r="2" spans="1:3" ht="23" customHeight="1" thickBot="1" x14ac:dyDescent="0.25">
      <c r="A2" s="7" t="s">
        <v>51</v>
      </c>
      <c r="B2" s="8" t="s">
        <v>68</v>
      </c>
      <c r="C2" s="11">
        <v>5</v>
      </c>
    </row>
    <row r="3" spans="1:3" ht="23" customHeight="1" thickBot="1" x14ac:dyDescent="0.25">
      <c r="A3" s="9" t="s">
        <v>54</v>
      </c>
      <c r="B3" s="10" t="s">
        <v>55</v>
      </c>
      <c r="C3" s="12">
        <v>10</v>
      </c>
    </row>
    <row r="4" spans="1:3" ht="23" customHeight="1" thickBot="1" x14ac:dyDescent="0.25">
      <c r="A4" s="7" t="s">
        <v>56</v>
      </c>
      <c r="B4" s="8" t="s">
        <v>57</v>
      </c>
      <c r="C4" s="11">
        <v>9</v>
      </c>
    </row>
    <row r="5" spans="1:3" ht="23" customHeight="1" thickBot="1" x14ac:dyDescent="0.25">
      <c r="A5" s="9" t="s">
        <v>58</v>
      </c>
      <c r="B5" s="10" t="s">
        <v>60</v>
      </c>
      <c r="C5" s="12">
        <v>20</v>
      </c>
    </row>
    <row r="6" spans="1:3" ht="23" customHeight="1" thickBot="1" x14ac:dyDescent="0.25">
      <c r="A6" s="7" t="s">
        <v>59</v>
      </c>
      <c r="B6" s="8" t="s">
        <v>62</v>
      </c>
      <c r="C6" s="11">
        <v>14</v>
      </c>
    </row>
    <row r="7" spans="1:3" ht="23" customHeight="1" thickBot="1" x14ac:dyDescent="0.25">
      <c r="A7" s="9" t="s">
        <v>61</v>
      </c>
      <c r="B7" s="10" t="s">
        <v>63</v>
      </c>
      <c r="C7" s="12">
        <v>15</v>
      </c>
    </row>
    <row r="8" spans="1:3" ht="28" customHeight="1" thickBot="1" x14ac:dyDescent="0.25">
      <c r="A8" s="7" t="s">
        <v>66</v>
      </c>
      <c r="B8" s="8" t="s">
        <v>64</v>
      </c>
      <c r="C8" s="11">
        <v>2</v>
      </c>
    </row>
    <row r="9" spans="1:3" ht="28" customHeight="1" thickBot="1" x14ac:dyDescent="0.25">
      <c r="A9" s="9"/>
      <c r="B9" s="10"/>
      <c r="C9" s="12"/>
    </row>
    <row r="10" spans="1:3" ht="36" customHeight="1" thickBot="1" x14ac:dyDescent="0.25">
      <c r="A10" s="15" t="s">
        <v>67</v>
      </c>
      <c r="B10" s="14"/>
      <c r="C10" s="13">
        <f>SUM(C2:C9)</f>
        <v>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0" workbookViewId="0">
      <selection activeCell="A37" sqref="A37"/>
    </sheetView>
  </sheetViews>
  <sheetFormatPr baseColWidth="10" defaultRowHeight="16" x14ac:dyDescent="0.2"/>
  <cols>
    <col min="1" max="2" width="20.33203125" style="1" customWidth="1"/>
    <col min="3" max="3" width="18" style="1" customWidth="1"/>
    <col min="4" max="4" width="48.6640625" style="1" customWidth="1"/>
    <col min="5" max="16384" width="10.83203125" style="1"/>
  </cols>
  <sheetData>
    <row r="1" spans="1:4" s="5" customFormat="1" ht="32" customHeight="1" thickBot="1" x14ac:dyDescent="0.25">
      <c r="A1" s="6" t="s">
        <v>1</v>
      </c>
      <c r="B1" s="6" t="s">
        <v>2</v>
      </c>
      <c r="C1" s="6" t="s">
        <v>4</v>
      </c>
      <c r="D1" s="6" t="s">
        <v>0</v>
      </c>
    </row>
    <row r="2" spans="1:4" ht="17" thickBot="1" x14ac:dyDescent="0.25">
      <c r="A2" s="2">
        <v>43472</v>
      </c>
      <c r="B2" s="2">
        <v>43483</v>
      </c>
      <c r="C2" s="3" t="s">
        <v>3</v>
      </c>
      <c r="D2" s="3" t="s">
        <v>5</v>
      </c>
    </row>
    <row r="3" spans="1:4" ht="17" thickBot="1" x14ac:dyDescent="0.25">
      <c r="A3" s="3"/>
      <c r="B3" s="3"/>
      <c r="C3" s="3"/>
      <c r="D3" s="3" t="s">
        <v>6</v>
      </c>
    </row>
    <row r="4" spans="1:4" ht="17" thickBot="1" x14ac:dyDescent="0.25">
      <c r="A4" s="3"/>
      <c r="B4" s="3"/>
      <c r="C4" s="3"/>
      <c r="D4" s="3" t="s">
        <v>7</v>
      </c>
    </row>
    <row r="5" spans="1:4" ht="17" thickBot="1" x14ac:dyDescent="0.25">
      <c r="A5" s="3"/>
      <c r="B5" s="3"/>
      <c r="C5" s="3"/>
      <c r="D5" s="3" t="s">
        <v>8</v>
      </c>
    </row>
    <row r="6" spans="1:4" ht="17" thickBot="1" x14ac:dyDescent="0.25">
      <c r="A6" s="3"/>
      <c r="B6" s="3"/>
      <c r="C6" s="3" t="s">
        <v>9</v>
      </c>
      <c r="D6" s="3" t="s">
        <v>10</v>
      </c>
    </row>
    <row r="7" spans="1:4" ht="17" thickBot="1" x14ac:dyDescent="0.25">
      <c r="A7" s="3"/>
      <c r="B7" s="3"/>
      <c r="C7" s="3"/>
      <c r="D7" s="3" t="s">
        <v>11</v>
      </c>
    </row>
    <row r="8" spans="1:4" ht="17" thickBot="1" x14ac:dyDescent="0.25">
      <c r="A8" s="3"/>
      <c r="B8" s="3"/>
      <c r="C8" s="3"/>
      <c r="D8" s="3" t="s">
        <v>12</v>
      </c>
    </row>
    <row r="9" spans="1:4" ht="17" thickBot="1" x14ac:dyDescent="0.25">
      <c r="A9" s="3"/>
      <c r="B9" s="3"/>
      <c r="C9" s="3"/>
      <c r="D9" s="3" t="s">
        <v>13</v>
      </c>
    </row>
    <row r="10" spans="1:4" ht="17" thickBot="1" x14ac:dyDescent="0.25">
      <c r="A10" s="3"/>
      <c r="B10" s="3"/>
      <c r="C10" s="3"/>
      <c r="D10" s="3" t="s">
        <v>14</v>
      </c>
    </row>
    <row r="11" spans="1:4" ht="17" thickBot="1" x14ac:dyDescent="0.25">
      <c r="A11" s="3"/>
      <c r="B11" s="3"/>
      <c r="C11" s="3"/>
      <c r="D11" s="3" t="s">
        <v>15</v>
      </c>
    </row>
    <row r="12" spans="1:4" ht="17" thickBot="1" x14ac:dyDescent="0.25">
      <c r="A12" s="3"/>
      <c r="B12" s="3"/>
      <c r="C12" s="3"/>
      <c r="D12" s="3" t="s">
        <v>16</v>
      </c>
    </row>
    <row r="13" spans="1:4" ht="17" thickBot="1" x14ac:dyDescent="0.25">
      <c r="A13" s="3"/>
      <c r="B13" s="3"/>
      <c r="C13" s="3"/>
      <c r="D13" s="3" t="s">
        <v>17</v>
      </c>
    </row>
    <row r="14" spans="1:4" ht="17" thickBot="1" x14ac:dyDescent="0.25">
      <c r="A14" s="3"/>
      <c r="B14" s="3"/>
      <c r="C14" s="3" t="s">
        <v>18</v>
      </c>
      <c r="D14" s="3" t="s">
        <v>19</v>
      </c>
    </row>
    <row r="15" spans="1:4" ht="17" thickBot="1" x14ac:dyDescent="0.25">
      <c r="A15" s="3"/>
      <c r="B15" s="3"/>
      <c r="C15" s="3" t="s">
        <v>20</v>
      </c>
      <c r="D15" s="3" t="s">
        <v>21</v>
      </c>
    </row>
    <row r="16" spans="1:4" ht="17" thickBot="1" x14ac:dyDescent="0.25">
      <c r="A16" s="3"/>
      <c r="B16" s="3"/>
      <c r="C16" s="3"/>
      <c r="D16" s="3" t="s">
        <v>22</v>
      </c>
    </row>
    <row r="17" spans="1:4" ht="17" thickBot="1" x14ac:dyDescent="0.25">
      <c r="A17" s="3"/>
      <c r="B17" s="3"/>
      <c r="C17" s="3"/>
      <c r="D17" s="3" t="s">
        <v>23</v>
      </c>
    </row>
    <row r="18" spans="1:4" ht="17" thickBot="1" x14ac:dyDescent="0.25">
      <c r="A18" s="3"/>
      <c r="B18" s="3"/>
      <c r="C18" s="3"/>
      <c r="D18" s="3" t="s">
        <v>24</v>
      </c>
    </row>
    <row r="19" spans="1:4" ht="17" thickBot="1" x14ac:dyDescent="0.25">
      <c r="A19" s="3"/>
      <c r="B19" s="3"/>
      <c r="C19" s="3"/>
      <c r="D19" s="3" t="s">
        <v>25</v>
      </c>
    </row>
    <row r="20" spans="1:4" ht="17" thickBot="1" x14ac:dyDescent="0.25">
      <c r="A20" s="2">
        <v>43486</v>
      </c>
      <c r="B20" s="2">
        <v>43490</v>
      </c>
      <c r="C20" s="3" t="s">
        <v>26</v>
      </c>
      <c r="D20" s="4" t="s">
        <v>27</v>
      </c>
    </row>
    <row r="21" spans="1:4" ht="17" thickBot="1" x14ac:dyDescent="0.25">
      <c r="A21" s="3"/>
      <c r="B21" s="3"/>
      <c r="C21" s="3" t="s">
        <v>18</v>
      </c>
      <c r="D21" s="3" t="s">
        <v>28</v>
      </c>
    </row>
    <row r="22" spans="1:4" ht="17" thickBot="1" x14ac:dyDescent="0.25">
      <c r="A22" s="3"/>
      <c r="B22" s="3"/>
      <c r="C22" s="3" t="s">
        <v>20</v>
      </c>
      <c r="D22" s="3" t="s">
        <v>13</v>
      </c>
    </row>
    <row r="23" spans="1:4" ht="17" thickBot="1" x14ac:dyDescent="0.25">
      <c r="A23" s="2">
        <v>43493</v>
      </c>
      <c r="B23" s="2">
        <v>43497</v>
      </c>
      <c r="C23" s="3" t="s">
        <v>20</v>
      </c>
      <c r="D23" s="3" t="s">
        <v>29</v>
      </c>
    </row>
    <row r="24" spans="1:4" ht="17" thickBot="1" x14ac:dyDescent="0.25">
      <c r="A24" s="2">
        <v>43508</v>
      </c>
      <c r="B24" s="2">
        <v>43511</v>
      </c>
      <c r="C24" s="3" t="s">
        <v>34</v>
      </c>
      <c r="D24" s="3" t="s">
        <v>30</v>
      </c>
    </row>
    <row r="25" spans="1:4" ht="17" thickBot="1" x14ac:dyDescent="0.25">
      <c r="A25" s="3"/>
      <c r="B25" s="3"/>
      <c r="C25" s="3"/>
      <c r="D25" s="4" t="s">
        <v>31</v>
      </c>
    </row>
    <row r="26" spans="1:4" ht="17" thickBot="1" x14ac:dyDescent="0.25">
      <c r="A26" s="3"/>
      <c r="B26" s="3"/>
      <c r="C26" s="3"/>
      <c r="D26" s="4" t="s">
        <v>32</v>
      </c>
    </row>
    <row r="27" spans="1:4" ht="17" thickBot="1" x14ac:dyDescent="0.25">
      <c r="A27" s="3"/>
      <c r="B27" s="3"/>
      <c r="C27" s="3"/>
      <c r="D27" s="4" t="s">
        <v>33</v>
      </c>
    </row>
    <row r="28" spans="1:4" ht="17" thickBot="1" x14ac:dyDescent="0.25">
      <c r="A28" s="2">
        <v>43514</v>
      </c>
      <c r="B28" s="2">
        <v>43518</v>
      </c>
      <c r="C28" s="3" t="s">
        <v>20</v>
      </c>
      <c r="D28" s="3" t="s">
        <v>10</v>
      </c>
    </row>
    <row r="29" spans="1:4" ht="17" thickBot="1" x14ac:dyDescent="0.25">
      <c r="A29" s="2">
        <v>43521</v>
      </c>
      <c r="B29" s="2">
        <v>43525</v>
      </c>
      <c r="C29" s="3" t="s">
        <v>20</v>
      </c>
      <c r="D29" s="3" t="s">
        <v>35</v>
      </c>
    </row>
    <row r="30" spans="1:4" ht="17" thickBot="1" x14ac:dyDescent="0.25">
      <c r="A30" s="2">
        <v>43528</v>
      </c>
      <c r="B30" s="2">
        <v>43532</v>
      </c>
      <c r="C30" s="3" t="s">
        <v>20</v>
      </c>
      <c r="D30" s="3" t="s">
        <v>36</v>
      </c>
    </row>
    <row r="31" spans="1:4" ht="17" thickBot="1" x14ac:dyDescent="0.25">
      <c r="A31" s="2">
        <v>43535</v>
      </c>
      <c r="B31" s="2">
        <v>43539</v>
      </c>
      <c r="C31" s="3" t="s">
        <v>34</v>
      </c>
      <c r="D31" s="3" t="s">
        <v>38</v>
      </c>
    </row>
    <row r="32" spans="1:4" ht="17" thickBot="1" x14ac:dyDescent="0.25">
      <c r="A32" s="2"/>
      <c r="B32" s="2"/>
      <c r="C32" s="3"/>
      <c r="D32" s="3" t="s">
        <v>40</v>
      </c>
    </row>
    <row r="33" spans="1:4" ht="17" thickBot="1" x14ac:dyDescent="0.25">
      <c r="A33" s="2"/>
      <c r="B33" s="2"/>
      <c r="C33" s="3"/>
      <c r="D33" s="3" t="s">
        <v>39</v>
      </c>
    </row>
    <row r="34" spans="1:4" ht="17" thickBot="1" x14ac:dyDescent="0.25">
      <c r="A34" s="2"/>
      <c r="B34" s="2"/>
      <c r="C34" s="3"/>
      <c r="D34" s="4" t="s">
        <v>41</v>
      </c>
    </row>
    <row r="35" spans="1:4" ht="17" thickBot="1" x14ac:dyDescent="0.25">
      <c r="A35" s="2"/>
      <c r="B35" s="2"/>
      <c r="C35" s="3"/>
      <c r="D35" s="4" t="s">
        <v>32</v>
      </c>
    </row>
    <row r="36" spans="1:4" ht="17" thickBot="1" x14ac:dyDescent="0.25">
      <c r="A36" s="2"/>
      <c r="B36" s="2"/>
      <c r="C36" s="3"/>
      <c r="D36" s="4" t="s">
        <v>45</v>
      </c>
    </row>
    <row r="37" spans="1:4" ht="17" thickBot="1" x14ac:dyDescent="0.25">
      <c r="A37" s="2">
        <v>43542</v>
      </c>
      <c r="B37" s="2">
        <v>43546</v>
      </c>
      <c r="C37" s="3" t="s">
        <v>20</v>
      </c>
      <c r="D37" s="3" t="s">
        <v>37</v>
      </c>
    </row>
    <row r="38" spans="1:4" ht="17" thickBot="1" x14ac:dyDescent="0.25">
      <c r="A38" s="2">
        <v>43549</v>
      </c>
      <c r="B38" s="2">
        <v>43553</v>
      </c>
      <c r="C38" s="3" t="s">
        <v>20</v>
      </c>
      <c r="D38" s="3" t="s">
        <v>16</v>
      </c>
    </row>
    <row r="39" spans="1:4" ht="17" thickBot="1" x14ac:dyDescent="0.25">
      <c r="A39" s="3"/>
      <c r="B39" s="3"/>
      <c r="C39" s="3"/>
      <c r="D39" s="3" t="s">
        <v>15</v>
      </c>
    </row>
    <row r="40" spans="1:4" ht="17" thickBot="1" x14ac:dyDescent="0.25">
      <c r="A40" s="2">
        <v>43556</v>
      </c>
      <c r="B40" s="2">
        <v>43559</v>
      </c>
      <c r="C40" s="3" t="s">
        <v>34</v>
      </c>
      <c r="D40" s="3" t="s">
        <v>41</v>
      </c>
    </row>
    <row r="41" spans="1:4" ht="17" thickBot="1" x14ac:dyDescent="0.25">
      <c r="A41" s="3"/>
      <c r="B41" s="3"/>
      <c r="C41" s="3"/>
      <c r="D41" s="3" t="s">
        <v>32</v>
      </c>
    </row>
    <row r="42" spans="1:4" ht="17" thickBot="1" x14ac:dyDescent="0.25">
      <c r="A42" s="3"/>
      <c r="B42" s="3"/>
      <c r="C42" s="3"/>
      <c r="D42" s="4" t="s">
        <v>49</v>
      </c>
    </row>
    <row r="43" spans="1:4" ht="17" thickBot="1" x14ac:dyDescent="0.25">
      <c r="A43" s="2">
        <v>43563</v>
      </c>
      <c r="B43" s="2">
        <v>43567</v>
      </c>
      <c r="C43" s="3" t="s">
        <v>20</v>
      </c>
      <c r="D43" s="3" t="s">
        <v>42</v>
      </c>
    </row>
    <row r="44" spans="1:4" ht="17" thickBot="1" x14ac:dyDescent="0.25">
      <c r="A44" s="2">
        <v>43570</v>
      </c>
      <c r="B44" s="2">
        <v>43574</v>
      </c>
      <c r="C44" s="3" t="s">
        <v>20</v>
      </c>
      <c r="D44" s="3" t="s">
        <v>43</v>
      </c>
    </row>
    <row r="45" spans="1:4" ht="17" thickBot="1" x14ac:dyDescent="0.25">
      <c r="A45" s="2">
        <v>43577</v>
      </c>
      <c r="B45" s="2">
        <v>43581</v>
      </c>
      <c r="C45" s="3" t="s">
        <v>34</v>
      </c>
      <c r="D45" s="4" t="s">
        <v>44</v>
      </c>
    </row>
    <row r="46" spans="1:4" ht="17" thickBot="1" x14ac:dyDescent="0.25">
      <c r="A46" s="3"/>
      <c r="B46" s="3"/>
      <c r="C46" s="3"/>
      <c r="D46" s="4" t="s">
        <v>32</v>
      </c>
    </row>
    <row r="47" spans="1:4" ht="17" thickBot="1" x14ac:dyDescent="0.25">
      <c r="A47" s="3"/>
      <c r="B47" s="3"/>
      <c r="C47" s="3"/>
      <c r="D47" s="4" t="s">
        <v>50</v>
      </c>
    </row>
    <row r="48" spans="1:4" ht="17" thickBot="1" x14ac:dyDescent="0.25">
      <c r="A48" s="3"/>
      <c r="B48" s="3"/>
      <c r="C48" s="3"/>
      <c r="D48" s="3" t="s">
        <v>46</v>
      </c>
    </row>
    <row r="49" spans="1:4" ht="17" thickBot="1" x14ac:dyDescent="0.25">
      <c r="A49" s="2">
        <v>43584</v>
      </c>
      <c r="B49" s="2">
        <v>43585</v>
      </c>
      <c r="C49" s="3"/>
      <c r="D49" s="4" t="s">
        <v>48</v>
      </c>
    </row>
    <row r="50" spans="1:4" ht="17" thickBot="1" x14ac:dyDescent="0.25">
      <c r="A50" s="3"/>
      <c r="B50" s="3"/>
      <c r="C50" s="3"/>
      <c r="D50" s="4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可视化开发周期评估</vt:lpstr>
      <vt:lpstr>详细工作计划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2019-01-07T01:30:59Z</dcterms:created>
  <dcterms:modified xsi:type="dcterms:W3CDTF">2019-01-07T05:01:53Z</dcterms:modified>
</cp:coreProperties>
</file>