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330"/>
  <workbookPr/>
  <mc:AlternateContent xmlns:mc="http://schemas.openxmlformats.org/markup-compatibility/2006">
    <mc:Choice Requires="x15">
      <x15ac:absPath xmlns:x15ac="http://schemas.microsoft.com/office/spreadsheetml/2010/11/ac" url="C:\Users\User\Desktop\DeskTop\Base Geral\Ideias e Criações\Criação\Meu RPG\Fantasia\Ficha de Personagem\_Ferramentas\"/>
    </mc:Choice>
  </mc:AlternateContent>
  <xr:revisionPtr revIDLastSave="0" documentId="13_ncr:1_{34D45AEC-65B9-46D6-A947-CA09BC446268}" xr6:coauthVersionLast="47" xr6:coauthVersionMax="47" xr10:uidLastSave="{00000000-0000-0000-0000-000000000000}"/>
  <bookViews>
    <workbookView xWindow="-108" yWindow="-108" windowWidth="23256" windowHeight="12456" xr2:uid="{00000000-000D-0000-FFFF-FFFF00000000}"/>
  </bookViews>
  <sheets>
    <sheet name="Plan1" sheetId="1" r:id="rId1"/>
    <sheet name="Nivels" sheetId="2" r:id="rId2"/>
  </sheets>
  <definedNames>
    <definedName name="_xlnm._FilterDatabase" localSheetId="0" hidden="1">Plan1!$A$2:$AL$36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12" i="2" l="1"/>
  <c r="A11" i="2"/>
  <c r="A10" i="2"/>
  <c r="A9" i="2"/>
  <c r="A8" i="2"/>
  <c r="A7" i="2"/>
  <c r="A6" i="2"/>
  <c r="A5" i="2"/>
  <c r="A4" i="2"/>
  <c r="A32" i="2"/>
  <c r="A31" i="2"/>
  <c r="A30" i="2"/>
  <c r="A29" i="2"/>
  <c r="A28" i="2"/>
  <c r="A27" i="2"/>
  <c r="A26" i="2"/>
  <c r="A25" i="2"/>
  <c r="A24" i="2"/>
  <c r="A23" i="2"/>
  <c r="A22" i="2"/>
  <c r="A21" i="2"/>
  <c r="A20" i="2"/>
  <c r="A19" i="2"/>
  <c r="A18" i="2"/>
  <c r="A17" i="2"/>
  <c r="A16" i="2"/>
  <c r="A15" i="2" l="1"/>
</calcChain>
</file>

<file path=xl/sharedStrings.xml><?xml version="1.0" encoding="utf-8"?>
<sst xmlns="http://schemas.openxmlformats.org/spreadsheetml/2006/main" count="567" uniqueCount="411">
  <si>
    <t>Nome</t>
  </si>
  <si>
    <t>Descricao</t>
  </si>
  <si>
    <t>As Dríades das Florestas Ancestrais são criaturas humanoides compostas por madeira viva, folhas, flores e mana natural. Diferente do que muitos acreditam, elas não são espíritos nem elementais. São seres vivos pertencentes à categoria das Bestas Mágicas e possuem sociedades próprias escondidas nas profundezas das florestas élficas. Suas comunidades raramente ultrapassam algumas dezenas de indivíduos e costumam existir próximas a árvores ancestrais ou fontes naturais de mana. Embora possuam aparência delicada, as Dríades vivem por séculos e acumulam conhecimento profundo sobre a floresta.</t>
  </si>
  <si>
    <t>Dríade das Florestas Ancestrais</t>
  </si>
  <si>
    <t>Categoria</t>
  </si>
  <si>
    <t>Besta Mágica</t>
  </si>
  <si>
    <t>Comum</t>
  </si>
  <si>
    <t>Tipo</t>
  </si>
  <si>
    <t>Planta</t>
  </si>
  <si>
    <t>Grau de Ameaça</t>
  </si>
  <si>
    <t>Tamanho</t>
  </si>
  <si>
    <t>Médio</t>
  </si>
  <si>
    <t>Comportamento</t>
  </si>
  <si>
    <t>Estatísticas</t>
  </si>
  <si>
    <t>Dados base</t>
  </si>
  <si>
    <t>Anotação</t>
  </si>
  <si>
    <t>FOR</t>
  </si>
  <si>
    <t>DES</t>
  </si>
  <si>
    <t>VIT</t>
  </si>
  <si>
    <t>INT</t>
  </si>
  <si>
    <t>PRE</t>
  </si>
  <si>
    <t>Vida</t>
  </si>
  <si>
    <t>Defesa</t>
  </si>
  <si>
    <t>Mana</t>
  </si>
  <si>
    <t>Perícias</t>
  </si>
  <si>
    <t>Atletismo</t>
  </si>
  <si>
    <t>Tenacidade</t>
  </si>
  <si>
    <t>Vontade</t>
  </si>
  <si>
    <t>Reflexo</t>
  </si>
  <si>
    <t>Foco</t>
  </si>
  <si>
    <t>Luta</t>
  </si>
  <si>
    <t>Sobrevivência</t>
  </si>
  <si>
    <t>Ataque Basico</t>
  </si>
  <si>
    <t>CD Conjurador</t>
  </si>
  <si>
    <t>Habilidades</t>
  </si>
  <si>
    <t>Habilidade 1</t>
  </si>
  <si>
    <t>Habilidade 2</t>
  </si>
  <si>
    <t>Habilidade 3</t>
  </si>
  <si>
    <t>Habilidade 4</t>
  </si>
  <si>
    <t>Habilidade 5</t>
  </si>
  <si>
    <t>Inofensivo</t>
  </si>
  <si>
    <t>Ameaça</t>
  </si>
  <si>
    <t>Elite</t>
  </si>
  <si>
    <t>Lendário</t>
  </si>
  <si>
    <t>Mítico</t>
  </si>
  <si>
    <t>Apocalíptico</t>
  </si>
  <si>
    <t>Atributo Conjurador</t>
  </si>
  <si>
    <t>Resistencia</t>
  </si>
  <si>
    <t>Natureza</t>
  </si>
  <si>
    <t>Terra</t>
  </si>
  <si>
    <t>Fraqueza</t>
  </si>
  <si>
    <t>Negativo</t>
  </si>
  <si>
    <t>Possiveis Itens</t>
  </si>
  <si>
    <t>-</t>
  </si>
  <si>
    <t>Ent Jovem</t>
  </si>
  <si>
    <t>Territórialista</t>
  </si>
  <si>
    <t>Grande</t>
  </si>
  <si>
    <t>Aparencia</t>
  </si>
  <si>
    <t>Curiosidades de Astrolong TerraNova</t>
  </si>
  <si>
    <t>Habitat</t>
  </si>
  <si>
    <t>Itens</t>
  </si>
  <si>
    <t>Reino dos Elfos, Florestas Ancestrais</t>
  </si>
  <si>
    <t>Um Ent Jovem possui entre 4 e 6 metros de altura. Seu tronco lembra o de uma árvore centenária, enquanto seus braços assumem a forma de galhos robustos capazes de esmagar pedras. Seu rosto surge naturalmente na madeira, formado por rachaduras e nós que lembram olhos, nariz e boca. Durante a primavera, alguns desenvolvem flores e folhas coloridas em seus ombros e braços.</t>
  </si>
  <si>
    <t>Criatura humanide que se assemelha muita a humanos e elfos, com corpos cobertos de vegetação, tem rosto simpaticos e muita belas.</t>
  </si>
  <si>
    <t>Ave do Paraíso Ancestral</t>
  </si>
  <si>
    <t>A Ave do Paraíso Ancestral é considerada uma das criaturas mais belas de todo o Continente Ancestral. Seu canto harmonioso pode ser ouvido ao amanhecer e ao entardecer, sendo frequentemente associado a presságios de boa sorte por viajantes e habitantes das florestas. Apesar de ser conhecida como uma única espécie, estudiosos catalogaram mais de duzentas variedades diferentes espalhadas pelas florestas, pradarias e bosques do continente. Cada espécie apresenta combinações únicas de cores, padrões e formatos de penas. As Dríades acreditam que essas aves surgiram quando os primeiros ventos da criação atravessaram as florestas recém-nascidas, espalhando fragmentos de mana sobre as árvores ancestrais. São criaturas extremamente importantes para o equilíbrio natural, atuando na dispersão de sementes, pólen mágico e pequenas essências naturais entre diferentes regiões da floresta.</t>
  </si>
  <si>
    <t>A Ave do Paraíso Ancestral possui entre 20 e 40 centímetros de comprimento, com corpo leve e elegante adaptado ao voo ágil entre galhos e copas densas.
Suas penas apresentam uma impressionante variedade de cores vibrantes, incluindo tons de azul, verde-esmeralda, dourado, violeta, vermelho-rubi e branco-perolado. Algumas espécies possuem caudas longas que podem atingir três vezes o comprimento do corpo. Quando expostas à luz do sol ou à mana ambiente, certas penas produzem reflexos iridescentes que mudam constantemente de cor, criando um espetáculo visual difícil de descrever. Os machos geralmente apresentam plumagens mais extravagantes, enquanto as fêmeas possuem padrões mais discretos, porém igualmente belos. Diversas espécies desenvolvem pequenas cristas, leques de penas ou caudas ornamentais utilizadas durante elaborados rituais de acasalamento que transformam clareiras inteiras em verdadeiros espetáculos naturais.</t>
  </si>
  <si>
    <t>Reino dos Elfos, Terras dos Faunos e Florestas Ancestrais</t>
  </si>
  <si>
    <t>Ave</t>
  </si>
  <si>
    <t>Vento</t>
  </si>
  <si>
    <t>Pequenos</t>
  </si>
  <si>
    <t>Pacífico e Sociável</t>
  </si>
  <si>
    <t>Madeira Ancestral
Seiva Encantada
Núcleo de Mana Natural
Sementes Primordiais</t>
  </si>
  <si>
    <t>Flores de Mana
Sementes Feéricas
Essência Natural
Frutos Ancestrais</t>
  </si>
  <si>
    <t>Pena Arcoiris</t>
  </si>
  <si>
    <t>MegaMutty</t>
  </si>
  <si>
    <t>Fronteiras entre o Reino dos Elfos e as Terras dos Faunos</t>
  </si>
  <si>
    <t>Besta</t>
  </si>
  <si>
    <t>Social e Pacífico (Territorial durante o acasalamento e proteção dos filhotes)</t>
  </si>
  <si>
    <t>Os MegaMuttys são grandes mamíferos mágicos conhecidos por sua natureza dócil e comportamento altamente social. Vivem em pequenos grupos familiares que podem variar entre seis e vinte indivíduos, percorrendo extensas áreas de floresta e pradarias em busca de alimento. Apesar de sua aparência intimidadora e enorme força física, raramente demonstram agressividade contra outras criaturas. A maioria dos conflitos envolvendo MegaMuttys ocorre durante a estação de acasalamento ou quando um filhote é ameaçado. São considerados uma das espécies mais importantes da região, pois ajudam a moldar o ambiente por onde passam. Ao derrubarem árvores antigas, abrirem trilhas naturais e espalharem sementes durante suas migrações, contribuem diretamente para a renovação das florestas. Muitos Faunos os consideram símbolos de prosperidade, enquanto alguns Elfos os enxergam como guardiões silenciosos das fronteiras naturais entre os bosques e as pradarias.</t>
  </si>
  <si>
    <t>Um MegaMutty adulto possui entre três e quatro metros de altura quando apoiado sobre as quatro patas e pode ultrapassar oito metros de comprimento. Seu corpo é robusto e extremamente musculoso, sustentado por patas grossas adaptadas para longas caminhadas e investidas devastadoras. Sua anatomia lembra a de um enorme mamífero quadrúpede coberto por uma espessa camada de pelos marrons, cinzentos e negros que o protege das mudanças climáticas. A cabeça apresenta um focinho alongado e poderoso, enquanto suas presas curvas crescem para frente, sendo utilizadas para escavar raízes, derrubar árvores e disputar parceiros durante a época reprodutiva. Os indivíduos mais velhos costumam desenvolver camadas ainda mais densas de pelos, frequentemente cobertas por musgos, flores e pequenos insetos que passam a viver em simbiose com a criatura.</t>
  </si>
  <si>
    <t>Poucos aventureiros encontram uma Dríade. Menos ainda percebem que foram observados por uma durante toda a viagem.
— Astrolong TerraNova</t>
  </si>
  <si>
    <t>Muitos aventureiros descrevem as Dríades como belas. Isso é verdade. Porém, a beleza não é a característica mais impressionante delas. O que realmente chama atenção é sua capacidade de permanecer completamente imóvel por horas. Mais de uma vez passei por uma árvore para descobrir, dias depois, que ela estava me observando.</t>
  </si>
  <si>
    <t>Quando uma floresta deseja se defender, ela cria espinhos. Quando deseja se lembrar, cria Ents.
— Astrolong TerraNova</t>
  </si>
  <si>
    <t>Os Ents Jovens são árvores despertas pela mana das Florestas Ancestrais. Diferente das Dríades, que possuem comunidades e cultura própria, os Ents existem como guardiões vivos da natureza. Seu corpo é formado por madeira viva extremamente resistente, coberta por musgos, flores, cipós e pequenos animais que frequentemente utilizam sua estrutura como abrigo. Embora sejam chamados de jovens, muitos já possuem mais de cinquenta anos de idade. O termo é utilizado pelos Elfos para diferenciar indivíduos que ainda não atingiram o tamanho colossal dos Ents Ancestrais. São criaturas lentas e pacientes. Um Ent pode permanecer imóvel por semanas observando uma mesma região antes de agir.</t>
  </si>
  <si>
    <t>Muitos aventureiros acreditam que os Ents são lentos porque são árvores. Estão enganados. Eles são lentos porque já viram séculos passarem diante de seus olhos. Para uma criatura que mede o tempo em florestas e não em anos, nós somos os apressados.</t>
  </si>
  <si>
    <t>Durante décadas acreditei que os bardos exageravam ao descrever estas aves. Descobri meu erro no momento em que vi um bando cruzar o céu ao amanhecer. Nenhuma tinta é capaz de reproduzir todas as cores que brilham em suas penas.</t>
  </si>
  <si>
    <t>A maioria dos aventureiros observa apenas a plumagem dessas aves. Eu prefiro observar os outros animais ao seu redor. Em mais de uma ocasião, encontrei predadores descansando próximos a um bando de Aves do Paraíso Ancestrais sem demonstrar qualquer intenção de caça. Não compreendo completamente o motivo, mas suspeito que a mana presente em suas penas produza uma sensação de tranquilidade nas criaturas ao redor.</t>
  </si>
  <si>
    <t>Quando vi um pela primeira vez à distância, pensei estar observando uma colina ambulante. Somente após me aproximar percebi que se tratava de uma criatura viva. O mais curioso foi descobrir que a enorme besta que poderia facilmente me esmagar estava mais interessada em comer frutas do que em me atacar.
— Astrolong TerraNova</t>
  </si>
  <si>
    <t>A maioria dos aventureiros acredita que os MegaMuttys são perigosos por causa do tamanho. Na realidade, são perigosos por causa da velocidade. Poucos esperam que uma criatura tão grande consiga atravessar uma clareira inteira em poucos segundos. Os filhotes permanecem próximos da mãe por quase cinco anos. Durante esse período, qualquer criatura que se aproxime demais será tratada como uma ameaça, independentemente de suas intenções. Em uma ocasião observei um grupo de Dríades utilizando um MegaMutty adormecido como ponto de encontro. A criatura sequer pareceu se importar quando acordou cercada por elas. As trilhas abertas pelos rebanhos mais antigos são tão utilizadas por outras criaturas que alguns mapas élficos as registram como rotas permanentes de viagem. Jamais confunda um MegaMutty relaxado com um MegaMutty amigável. Eles são pacíficos, mas continuam sendo criaturas capazes de derrubar uma árvore centenária com uma única investida.</t>
  </si>
  <si>
    <t>Caótico</t>
  </si>
  <si>
    <t>1d4+1</t>
  </si>
  <si>
    <t>Canto Magico Padrão PM: 2: Causa Alucinação a todos que ovurem devem fazer teste de Vontade ou ficam Alucinados por 3 rodadas.</t>
  </si>
  <si>
    <t>Prisão de Vinhas Padrão PM: 4: Em uma área de 9 metros todas criaturas devem realizar testes de tenacidade se falhar ficam Paralisados por 5 rodadas. Inicido das rodadas novos testes para encerrar.</t>
  </si>
  <si>
    <t>Cura da Natureza Padrão PM 2: Cura alvo em 1d6 de vida</t>
  </si>
  <si>
    <t>Chicote de Vinha: 1d6+2 Impacto.</t>
  </si>
  <si>
    <t>Punho de Madeira: 2d6+4 Impacto.</t>
  </si>
  <si>
    <t>Terra e Agua</t>
  </si>
  <si>
    <t>Terra, Agua, Vento, Trovão, Fogo e Sagrado.</t>
  </si>
  <si>
    <t>Caótico e Negativo</t>
  </si>
  <si>
    <t>2d8+6</t>
  </si>
  <si>
    <t>Terra, Agua e Vento</t>
  </si>
  <si>
    <t>Fogo</t>
  </si>
  <si>
    <t>Investida Pesada Padrão PM 4: Avança na direção do alvo, movimento aumenta para 18 metros, realiza ataque fisico causando dobro de dano, alvos atingidos devem realizar salvaguarda de Tenacidade falha são arremessados 9 metros e Atordoados por 1 rodada, sucesso metade do dano.</t>
  </si>
  <si>
    <t>Chamado da Manada Padrão PM  2: Chama uma aliado, 1 rodada para novo MegaMutty entrar em combate.</t>
  </si>
  <si>
    <t>Pantera Felina Negra</t>
  </si>
  <si>
    <t>Felina</t>
  </si>
  <si>
    <t>Solitário, Territorial e Predador Noturno</t>
  </si>
  <si>
    <t>A Pantera Felina Negra é uma das cinco espécies conhecidas de Panteras Felinas. Embora compartilhem a característica comum de possuir dois pares de pernas dianteiras e um par de pernas traseiras, esta espécie se destaca por sua extraordinária adaptação à vida noturna. Habitando as regiões mais profundas da Floresta Negra, esses predadores raramente são vistos durante o dia. Preferem caçar sob a cobertura da noite, utilizando a vegetação densa e as sombras naturais para se aproximarem de suas presas sem serem percebidos. Sua dieta é composta principalmente por cervos, javalis, pequenos monstros da floresta e, ocasionalmente, criaturas mágicas menores. Ataques contra humanoides são raros e geralmente ocorrem apenas quando o animal se sente encurralado ou quando seu território é invadido repetidamente. Apesar da reputação assustadora, a Pantera Felina Negra desempenha um papel fundamental no equilíbrio ecológico da Floresta Negra, controlando populações de criaturas menores e eliminando indivíduos doentes ou enfraquecidos.</t>
  </si>
  <si>
    <t>Uma Pantera Felina Negra adulta possui aproximadamente 300 quilos de massa corporal e pode atingir mais de quatro metros de comprimento da cabeça até a ponta da cauda. Seu corpo musculoso é sustentado por seis patas poderosas: quatro dianteiras e duas traseiras. Essa anatomia incomum proporciona estabilidade excepcional durante corridas, saltos e emboscadas. Toda sua pelagem é composta por pelos negros extremamente densos, capazes de absorver grande parte da luz ambiente. Sob certas condições, a criatura parece se fundir completamente às sombras da floresta. Seus olhos brilham em tons de verde-esmeralda ou dourado intenso durante a noite, sendo muitas vezes a única parte visível do animal quando está observando uma presa. A cauda longa auxilia no equilíbrio durante perseguições e saltos entre raízes, rochas e troncos caídos.</t>
  </si>
  <si>
    <t>Floresta Negra</t>
  </si>
  <si>
    <t>Pantera Felina Marrom</t>
  </si>
  <si>
    <t>Reino dos Anões e Reino dos Elfos</t>
  </si>
  <si>
    <t>Solitário, Territorial e Predador Diurno</t>
  </si>
  <si>
    <t>A Pantera Felina Marrom é uma das espécies mais comuns entre os grandes felinos de seis patas encontrados no Continente Ancestral. Habita principalmente encostas montanhosas, florestas elevadas e regiões de transição entre os bosques élficos e as montanhas anãs. Embora seja um predador eficiente, raramente demonstra agressividade gratuita. Sua estratégia de caça baseia-se em paciência, observação e emboscadas rápidas, utilizando a vegetação e os desníveis do terreno para se aproximar das presas. Sua dieta é composta principalmente por cervos, cabras-montesas, javalis, aves de grande porte e outras criaturas de médio porte. Em regiões montanhosas, são frequentemente vistas caçando ao longo de penhascos e trilhas estreitas. Anões costumam respeitar essas criaturas, considerando-as símbolos de força e independência. Já os Elfos as enxergam como importantes guardiãs naturais das fronteiras selvagens.</t>
  </si>
  <si>
    <t>Uma Pantera Felina Marrom adulta pesa aproximadamente 150 quilos e mede entre três e quatro metros de comprimento. Seu corpo apresenta a característica típica das Panteras Felinas: dois pares de patas dianteiras e um par de patas traseiras. Essa anatomia proporciona equilíbrio excepcional durante escaladas, perseguições e saltos entre rochas. A pelagem varia entre diferentes tons de marrom, castanho, cobre e bege, permitindo excelente camuflagem em montanhas, bosques secos e regiões rochosas. Sua musculatura é mais compacta e ágil que a da Pantera Felina Negra, sendo adaptada para terrenos acidentados. A longa cauda auxilia no equilíbrio durante deslocamentos sobre penhascos e galhos elevados. Os olhos costumam apresentar coloração âmbar, dourada ou cobre, refletindo intensamente a luz solar. As quatro patas dianteiras terminam em garras retráteis extremamente afiadas, capazes de se fixar em superfícies rochosas quase verticais.</t>
  </si>
  <si>
    <t>Pantera Felina Real</t>
  </si>
  <si>
    <t>Social, Familiar e Territorial durante reprodução ou proteção dos filhotes</t>
  </si>
  <si>
    <t>Terras dos Faunos e Reino dos Elfos</t>
  </si>
  <si>
    <t>A Pantera Felina Real é considerada a mais majestosa das cinco espécies conhecidas de Panteras Felinas. Diferente de suas parentes mais solitárias, vivem em grupos familiares organizados chamados de bandos reais. Esses grupos normalmente são liderados por um macho dominante, acompanhado por diversas fêmeas adultas, filhotes e jovens em treinamento. São criaturas naturalmente pacíficas e costumam ignorar viajantes, aventureiros e até outras espécies, desde que não representem ameaça ao grupo. Durante a época de reprodução, entretanto, seu comportamento muda drasticamente. Machos disputam território e direito de acasalamento através de confrontos violentos que podem durar horas. Nesse período tornam-se extremamente agressivos e perigosos. As fêmeas também demonstram feroz instinto protetor quando possuem filhotes recém-nascidos, atacando imediatamente qualquer criatura que se aproxime demais. Apesar disso, fora dessas situações, são consideradas uma das grandes maravilhas vivas do Continente Ancestral.</t>
  </si>
  <si>
    <t>Uma Pantera Felina Real adulta pode atingir cerca de 450 quilos e ultrapassar cinco metros de comprimento da cabeça até a ponta da cauda. Como todas as Panteras Felinas, possui dois pares de patas dianteiras e um único par de patas traseiras, característica que lhe proporciona estabilidade extraordinária durante corridas, saltos e combates. Sua pelagem varia entre tons dourados, laranja intenso e cobre brilhante. Sob a luz do sol, seus pelos parecem refletir a própria luz, produzindo um brilho majestoso visível a grandes distâncias. Os machos desenvolvem uma exuberante juba dourada que cresce ao redor do pescoço, peito e ombros. Quanto mais velho e dominante o indivíduo, maior tende a ser sua juba. Seus olhos costumam apresentar coloração âmbar, dourada ou alaranjada, transmitindo uma expressão de inteligência, confiança e serenidade. Sua musculatura é impressionante, combinando força bruta com elegância e agilidade raramente vistas em criaturas de seu porte.</t>
  </si>
  <si>
    <t>Pantera Felina dos Riachos Albina</t>
  </si>
  <si>
    <t>Terras do Norte Gelado, rios congelados, lagos glaciais, vales nevados e encostas montanhosas</t>
  </si>
  <si>
    <t>Solitária ou Familiar, Territorial, Predadora Aquática</t>
  </si>
  <si>
    <t>A Pantera Felina dos Riachos Albina é uma variante rara das Panteras Felinas adaptada às regiões geladas do extremo norte. Considerada uma das mais eficientes predadoras do Continente Ancestral, desenvolveu habilidades extraordinárias para caça tanto em terra quanto na água. Embora possa perseguir presas sobre a neve, escalar encostas e atravessar terrenos congelados com facilidade, seu verdadeiro domínio encontra-se nos rios, lagos e canais subterrâneos das Terras do Norte Gelado. Essas criaturas são capazes de permanecer submersas por longos períodos, utilizando sua excepcional capacidade pulmonar e controle corporal para se aproximar silenciosamente das presas. Peixes gigantes, focas glaciais, cervos do norte e até jovens gigantes podem se tornar alvos de uma Pantera dos Riachos adulta. Apesar de serem predadoras extremamente eficientes, raramente desperdiçam energia em conflitos desnecessários.</t>
  </si>
  <si>
    <t>Uma Pantera Felina dos Riachos Albina adulta pode ultrapassar os 250 quilos e atingir mais de quatro metros de comprimento. Seu corpo possui a anatomia característica das Panteras Felinas, com dois pares de patas dianteiras e um único par de patas traseiras. Sua pelagem é completamente branca, variando entre tons de neve, marfim e prata clara. Em alguns indivíduos, manchas extremamente sutis podem ser observadas sob determinadas condições de iluminação. Os olhos costumam apresentar coloração azul-glacial, violeta pálido ou vermelho-rubi, características comuns do albinismo presente na espécie. Sua musculatura é compacta e poderosa, especialmente na região dos ombros e das patas dianteiras, permitindo explosões repentinas de velocidade tanto na água quanto em terra firme. As patas possuem membranas discretas entre os dedos que aumentam significativamente sua eficiência durante a natação. Observação Anatômica As patas dianteiras menores possuem articulações especiais que permitem recolher completamente as garras e dobrar parte da estrutura óssea atrás do par principal de patas dianteiras. Essa adaptação faz com que muitos observadores acreditem estar diante de uma criatura de quatro patas até o momento do ataque. Quando necessário, essas patas ocultas são utilizadas para desferir golpes inesperados, agarrar presas ou aumentar drasticamente sua capacidade de escalada e natação.</t>
  </si>
  <si>
    <t>Pantera Felina das Areias</t>
  </si>
  <si>
    <t>Terras Devastadas, fronteiras da Floresta dos Orcs, arredores da Floresta Negra e ocasionalmente as Terras dos Gigantes</t>
  </si>
  <si>
    <t>A Pantera Felina das Areias é considerada a mais veloz entre todas as espécies conhecidas de Panteras Felinas. Adaptada aos terrenos áridos, pradarias secas e regiões de vegetação escassa das Terras Devastadas, desenvolveu um corpo extremamente leve e eficiente. Diferente de suas parentes maiores e mais agressivas, esta espécie evita conflitos sempre que possível. Seu primeiro instinto diante de qualquer ameaça é a fuga, utilizando sua velocidade extraordinária para escapar antes mesmo que um confronto aconteça. Sua dieta é composta principalmente por pequenos mamíferos, répteis, aves terrestres e criaturas de médio porte. Apesar de ser uma caçadora eficiente, raramente enfrenta presas muito maiores que ela. Durante a época de reprodução, entretanto, seu comportamento muda drasticamente. Machos tornam-se extremamente competitivos e disputam territórios através de corridas, demonstrações de velocidade e confrontos rápidos, porém violentos. Por sua natureza cautelosa, muitos estudiosos acreditam que existam mais Panteras das Areias do que os registros indicam, já que poucas pessoas conseguem observá-las por tempo suficiente para estudá-las adequadamente.</t>
  </si>
  <si>
    <t>Arisco, Medroso, Territorial durante o período reprodutivo</t>
  </si>
  <si>
    <t>Uma Pantera Felina das Areias adulta pesa cerca de 100 quilos, embora indivíduos excepcionais possam ultrapassar os 120 quilos. Seu corpo apresenta a anatomia característica das Panteras Felinas, com dois pares de patas dianteiras e um par de patas traseiras. Entre todas as espécies, possui a estrutura corporal mais esguia e aerodinâmica. A pelagem combina tons de amarelo dourado, laranja queimado, vermelho-terra e manchas escuras espalhadas pelo corpo. Sua musculatura é seca e alongada, construída para velocidade em vez de força bruta. As pernas longas permitem passadas impressionantes, enquanto a cauda comprida atua como leme durante curvas realizadas em alta velocidade. Os olhos geralmente apresentam coloração âmbar, dourada ou cobre intenso, adaptados para detectar movimentos a grandes distâncias. Em disparada máxima, uma Pantera Felina das Areias pode ultrapassar os 120 quilômetros por hora durante curtas distâncias, tornando-a uma das criaturas terrestres mais rápidas já catalogadas por Astrolong TerraNova.</t>
  </si>
  <si>
    <t>Urso de Pijama Listrado</t>
  </si>
  <si>
    <t>Enorme</t>
  </si>
  <si>
    <t>Solitário, Territorial e Predador de Emboscada</t>
  </si>
  <si>
    <t>O Urso de Pijama Listrado pode ultrapassar os 800 quilos e atingir mais de quatro metros de altura quando se ergue sobre as patas traseiras. Seu corpo é coberto por uma espessa pelagem listrada composta por faixas negras, cinzentas, castanhas e douradas. Os padrões são únicos para cada indivíduo e lembram as sombras projetadas pelas montanhas ao amanhecer. Sua anatomia é extremamente incomum. As patas dianteiras são significativamente maiores que as traseiras, formando ombros largos e musculosos capazes de mover pedras e derrubar árvores jovens. As garras dianteiras podem atingir quase meio metro de comprimento em indivíduos mais velhos, sendo utilizadas tanto para escavar quanto para capturar presas. Quando ataca, o Urso utiliza os braços para envolver completamente o alvo. Nesse momento, suas patas traseiras entram em ação, prendendo a vítima contra seu corpo enquanto as enormes garras impedem qualquer tentativa de fuga. A combinação entre força, peso e alcance faz com que poucas criaturas consigam escapar após serem capturadas. Sua cabeça apresenta focinho largo, mandíbulas poderosas e olhos pequenos, porém extremamente atentos.</t>
  </si>
  <si>
    <t>Terras dos Gigantes, Ilhas dos Dragões, costas geladas, grandes rios, lagos profundos e regiões montanhosas próximas ao mar</t>
  </si>
  <si>
    <t>Urso-Baleia Branco</t>
  </si>
  <si>
    <t>Terras do Norte Gelado, Terras dos Gigantes, mares glaciais, fiordes congelados e costas árticas</t>
  </si>
  <si>
    <t>Territorial, Agressivo e Predador Semimarinho</t>
  </si>
  <si>
    <t>O Urso-Baleia Branco é o maior entre todas as espécies de ursos conhecidas do mundo. Habitando regiões geladas onde terra, gelo e oceano se encontram, tornou-se o predador dominante de inúmeras costas congeladas. Diferente de outros grandes predadores que dependem de velocidade ou emboscadas elaboradas, o Urso-Baleia Branco utiliza uma estratégia que muitos aventureiros descrevem como perturbadora. Ele simplesmente se aproxima. Sem demonstrar pressa, sem rugidos e sem qualquer sinal de agressividade aparente, a criatura avança lentamente em direção ao alvo. Muitos viajantes inexperientes interpretam esse comportamento como curiosidade ou desinteresse. Quando a distância se torna pequena o suficiente, o ataque acontece. Sua explosão repentina de velocidade é tão inesperada que poucas criaturas conseguem reagir a tempo. Embora seja perfeitamente capaz de viver em terra firme, passa grande parte da vida no oceano, onde caça peixes gigantes, focas glaciais, monstros marinhos e praticamente qualquer criatura que considere vulnerável. No mar, poucos predadores rivalizam com sua eficiência.</t>
  </si>
  <si>
    <t>Um Urso-Baleia Branco adulto pode ultrapassar duas toneladas de peso e atingir mais de cinco metros de comprimento. Seu corpo combina características adaptadas tanto para ambientes terrestres quanto aquáticos. A estrutura é massiva, com musculatura densa escondida sob uma camada espessa de gordura isolante. Sua pelagem é predominantemente branca, porém marcada por grandes manchas negras ou cinza-escuras distribuídas pelo dorso, laterais e cabeça. A cabeça é arredondada e larga, com olhos pequenos e expressivos que frequentemente produzem uma aparência curiosamente amigável. O formato natural de sua mandíbula cria uma impressão constante de sorriso, característica responsável por inúmeros acidentes envolvendo exploradores que subestimaram a criatura. As patas são largas e poderosas, adaptadas para caminhar sobre neve profunda, gelo instável e também para impulsionar o animal durante a natação. Debaixo d'água sua coloração branca e negra se mistura aos reflexos do gelo e às sombras profundas dos mares glaciais, tornando-o surpreendentemente difícil de detectar. Quando observado do fundo para a superfície, muitas vezes parece apenas mais uma formação de gelo flutuante. Até que se mova.</t>
  </si>
  <si>
    <t>Urso Anão Marrom</t>
  </si>
  <si>
    <t>Reino dos Elfos, Terras dos Faunos e florestas temperadas do Continente Ancestral</t>
  </si>
  <si>
    <t>Pacífico, Sonolento e Sociável</t>
  </si>
  <si>
    <t>Um Urso Anão Marrom adulto pesa aproximadamente 200 quilos e possui altura semelhante à de um humanoide adulto quando apoiado sobre as quatro patas. Seu corpo é compacto e robusto, coberto por uma espessa pelagem marrom que varia entre tons castanhos claros e escuros. Possui patas largas adaptadas para caminhar por florestas densas, troncos caídos e terrenos irregulares. Sua cabeça é arredondada, com orelhas pequenas, focinho curto e olhos expressivos que frequentemente transmitem uma aparência tranquila e curiosa. Diferente das demais espécies de ursos, sua constituição corporal favorece conforto e resistência ao invés de velocidade ou agressividade. É comum encontrar folhas, flores e pequenos galhos presos à sua pelagem após longos períodos de sono em clareiras ou bosques. Quando descansando, costuma enrolar-se como uma enorme bola de pelos, tornando difícil distinguir a criatura de um monte de folhas secas à distância.</t>
  </si>
  <si>
    <t>Arcano</t>
  </si>
  <si>
    <t>Urso Negro Dracônico</t>
  </si>
  <si>
    <t>Reino dos Dracônicos, florestas montanhosas, vales elevados, encostas rochosas e cavernas naturais</t>
  </si>
  <si>
    <t>Tímido, Arisco e Territorial apenas quando encurralado</t>
  </si>
  <si>
    <t>O Urso Negro Dracônico é uma das criaturas mais curiosas do Reino dos Dracônicos. Apesar de possuir força suficiente para enfrentar muitos predadores da região, seu comportamento natural é extremamente reservado. Quando detecta a presença de outras criaturas, sua primeira reação quase sempre é se afastar discretamente. Muitos viajantes sequer percebem que estiveram próximos de um desses animais. Essa natureza tímida faz com que conflitos sejam raros. No entanto, quando encurralado ou obrigado a proteger seu território, o Urso Negro Dracônico revela uma força assustadora. Seu corpo combina a resistência típica dos grandes ursos com características herdadas da influência dracônica presente nas montanhas do reino. Essa combinação resulta em uma criatura incrivelmente resistente, veloz e surpreendentemente ágil para seu porte. São animais solitários, encontrando-se apenas durante a época reprodutiva ou quando uma mãe está cuidando de seus filhotes.</t>
  </si>
  <si>
    <t>Um Urso Negro Dracônico adulto pesa entre 300 e 400 quilos e pode atingir mais de três metros de altura quando se ergue sobre as patas traseiras. Seu corpo é coberto por uma combinação única de pelagem espessa e escamas dracônicas naturais. As escamas surgem principalmente nos ombros, costas, pescoço, patas dianteiras e ao redor da cabeça, formando uma proteção natural semelhante a uma armadura. Existem diversas colorações conhecidas: Escamas Negras, Escamas Brancas, Escamas Marrons ou Escamas Azuladas A pelagem geralmente acompanha ou complementa a cor predominante das escamas. Sua musculatura é extremamente desenvolvida, especialmente nas patas dianteiras, capazes de partir troncos ou deslocar grandes pedras com facilidade. Apesar da aparência robusta, são incrivelmente rápidos. Quando assustados, conseguem atravessar trilhas montanhosas em velocidade comparável a um cavalo em disparada, desaparecendo entre árvores e rochas em poucos instantes. Seus olhos apresentam colorações vibrantes, frequentemente douradas, azuis ou âmbar, refletindo a influência mágica de seus ancestrais dracônicos.</t>
  </si>
  <si>
    <t>Preguiça de Chamas Vermelhas</t>
  </si>
  <si>
    <t>Pacífico, Escavador e Arisco quando ameaçado</t>
  </si>
  <si>
    <t>Ilhas dos Dragões, campos vulcânicos, túneis subterrâneos, cavernas de magma e regiões próximas a rios de lava</t>
  </si>
  <si>
    <t>A Preguiça de Chamas Vermelhas é uma gigantesca criatura subterrânea adaptada às regiões mais quentes do mundo. Habitando túneis profundos abaixo das Ilhas dos Dragões, raramente é vista na superfície, passando a maior parte da vida próxima a câmaras vulcânicas e rios subterrâneos de magma. Apesar do tamanho impressionante e das garras capazes de perfurar rochas, possui temperamento surpreendentemente tranquilo. Alimenta-se principalmente de minerais ricos em mana térmica, sendo particularmente conhecida por seu gosto incomum por obsidiana. Seu metabolismo é tão adaptado ao calor extremo que temperaturas capazes de matar a maioria das criaturas não lhe causam qualquer desconforto. Quando ameaçada, utiliza suas enormes patas para desferir golpes poderosos capazes de afastar predadores. Entretanto, seu comportamento natural não é lutar, mas escapar. Após alguns ataques defensivos, normalmente tenta retornar aos túneis subterrâneos onde sua enorme capacidade de escavação a torna praticamente impossível de perseguir.</t>
  </si>
  <si>
    <t>Uma Preguiça de Chamas Vermelhas adulta pode ultrapassar quatro metros de comprimento e atingir facilmente mais de uma tonelada de peso. Seu corpo é coberto por uma pelagem extremamente espessa de coloração vermelha, alaranjada e negra, lembrando brasas vivas sob determinadas condições de iluminação. Sob essa camada de pelos existe uma pele resistente capaz de suportar temperaturas extremas e impactos consideráveis. Sua anatomia combina características de escavadores subterrâneos com uma estrutura corporal robusta e pesada. As patas dianteiras são enormes e musculosas, terminando em garras curvas capazes de cortar rocha vulcânica relativamente macia. Essas mesmas garras são utilizadas para abrir túneis, derrubar obstáculos e defender-se quando necessário. O focinho é largo e adaptado para detectar minerais enterrados, enquanto seus olhos são pequenos e protegidos contra poeira, cinzas e fragmentos de pedra. Muitos indivíduos apresentam veios brilhantes percorrendo a pelagem, produzidos pelo acúmulo de minerais mágicos consumidos ao longo da vida. Quando descansam próximos ao magma, frequentemente parecem pequenas colinas cobertas por vegetação avermelhada e pedras vulcânicas.</t>
  </si>
  <si>
    <t>Besta Mágica Suprema</t>
  </si>
  <si>
    <t>Terras dos Gigantes, Ilhas dos Dragões, Vale dos Abissais, grandes cadeias montanhosas e ocasionalmente os limites da Floresta dos Orcs</t>
  </si>
  <si>
    <t>Territorial, Orgulhoso e Predador Aéreo Absoluto</t>
  </si>
  <si>
    <t>O Imperador dos Céus é considerado por muitos estudiosos o maior predador voador natural do mundo. Habitando as montanhas mais altas e os penhascos mais inacessíveis das Terras dos Gigantes e das Ilhas dos Dragões, essas criaturas passam grande parte da vida sobrevoando vastas regiões em busca de presas. Sua reputação é tão impressionante que diversas espécies alteram rotas migratórias para evitar seus territórios. Diferente dos dragões, que frequentemente utilizam inteligência, magia e força bruta, o Imperador dos Céus confia em velocidade, precisão e domínio absoluto dos ventos. São capazes de realizar mergulhos tão rápidos que poucos seres conseguem reagir antes do impacto. Embora normalmente cacem grandes mamíferos, serpentes gigantes, criaturas voadoras e monstros montanheses, não é incomum atacarem jovens dragões ou indivíduos feridos. Mais impressionante ainda é sua relação com o Vale dos Abissais. Diversos exploradores relataram observar Imperadores dos Céus mergulhando nas profundezas do vale para capturar criaturas abissais que tentam emergir para a superfície. Por esse motivo, algumas culturas acreditam que essas aves gigantes foram criadas pelos próprios Primordiais para impedir que os horrores das profundezas escapem livremente.</t>
  </si>
  <si>
    <t>Um Imperador dos Céus adulto possui envergadura que pode ultrapassar vinte metros de uma ponta da asa à outra. Seu corpo é coberto por penas extremamente densas que combinam tons de cinza-prateado, negro, branco e dourado. A cabeça apresenta uma plumagem majestosa que lembra uma coroa natural formada pelo vento e pelo tempo. Seu bico é longo, curvado e poderoso o suficiente para perfurar escamas de dragões jovens. As garras são enormes e possuem força suficiente para capturar criaturas que pesam várias centenas de quilos durante o voo. As asas são largas e aerodinâmicas, adaptadas tanto para longos voos de patrulha quanto para mergulhos de velocidade extrema. Durante uma caçada, as penas se fecham contra o corpo, transformando a criatura em um projétil vivo capaz de atingir velocidades absurdas. Seus olhos dourados conseguem detectar movimentos a quilômetros de distância, mesmo através de tempestades, neblina ou nuvens densas. Quando planando nas correntes de ar, sua silhueta frequentemente é confundida com uma pequena nuvem escura cruzando o céu.</t>
  </si>
  <si>
    <t>Imperador dos Céus</t>
  </si>
  <si>
    <t>Sagrado e Vento</t>
  </si>
  <si>
    <t>Dragões Menores</t>
  </si>
  <si>
    <t>Dragões Anciões</t>
  </si>
  <si>
    <t>Dragões Maiores</t>
  </si>
  <si>
    <t>Todo o mundo conhecido, retornando às Ilhas dos Dragões durante a época reprodutiva</t>
  </si>
  <si>
    <t>Territorial, Inteligente e Solitário</t>
  </si>
  <si>
    <t>Dependente da Cor</t>
  </si>
  <si>
    <t>Dragão</t>
  </si>
  <si>
    <t>Todos os Dragões Menores compartilham uma estrutura corporal semelhante. Possuem corpos longos e musculosos, asas amplas adaptadas ao voo de longa distância, pescoço flexível, cauda poderosa e escamas resistentes que funcionam como armaduras naturais. A principal diferença entre eles está em sua afinidade elemental. Dragão Menor da Terra Coberto por escamas marrons, ocres e douradas. Seu corpo é mais robusto e pesado que o das demais variantes, com chifres largos e placas ósseas reforçadas. Costumam habitar montanhas, cavernas e vales rochosos. Dragão Menor dos Ventos Coberto por escamas verdes e esmeralda. Possui corpo mais esguio e asas proporcionalmente maiores. São os voadores mais habilidosos entre os Dragões Menores e frequentemente estabelecem ninhos em grandes alturas. Dragão Menor das Águas Coberto por escamas azuladas que variam entre azul-claro e azul-profundo. Possuem membranas entre as garras, maior capacidade pulmonar e facilidade para mergulhos prolongados. Habitam lagos, rios, costas marítimas e arquipélagos. Dragão Menor dos Trovões Coberto por escamas em tons de violeta claro, prata e azul elétrico. Pequenas descargas elétricas costumam percorrer seu corpo quando estão irritados ou excitados. São conhecidos por sua velocidade e temperamento imprevisível. Dragão Menor das Chamas Coberto por escamas vermelhas, alaranjadas e douradas. Possuem temperatura corporal superior à das demais variantes e são frequentemente encontrados próximos a vulcões e regiões montanhosas. São os mais agressivos entre os Dragões Menores.</t>
  </si>
  <si>
    <t>Em vinte e três anos explorando a Floresta Negra, encontrei rastros de Panteras Felinas Negras centenas de vezes. Vi uma delas apenas quatro. Seu corpo produz tão pouco ruído durante a movimentação que alguns caçadores acreditam que a criatura utiliza magia para silenciar seus passos. Até o momento não encontrei evidências que comprovem essa teoria. Os filhotes nascem com manchas cinzentas espalhadas pela pelagem. Essas marcas desaparecem completamente antes de atingirem a idade adulta. É comum encontrar cervos e outras presas vivendo relativamente próximos do território de uma Pantera Felina Negra. Diferente de muitos predadores, elas raramente matam mais do que o necessário para se alimentar. A primeira vez que percebi estar sendo seguido por uma dessas criaturas foi ao notar que os pássaros haviam parado de cantar. A segunda vez, percebi tarde demais.</t>
  </si>
  <si>
    <t>Se uma Pantera Felina Negra é um fantasma da noite, a Pantera Felina Marrom é uma rainha das montanhas. Durante minhas expedições ao Reino dos Anões observei diversas vezes indivíduos descansando sobre formações rochosas tão altas que pareciam impossíveis de alcançar. Ainda hoje não compreendo completamente como conseguem subir até alguns daqueles locais. Filhotes costumam brincar simulando caçadas entre si. Curiosamente, utilizam as quatro patas dianteiras para imobilizar os irmãos enquanto praticam mordidas controladas. Muitos caçadores acreditam que a espécie possui um senso de direção sobrenatural. Diversos indivíduos marcados por estudiosos foram observados retornando exatamente ao mesmo território anos depois. Embora sejam predadores temidos, são conhecidos por evitar confrontos desnecessários. Em mais de uma ocasião observei uma Pantera Felina Marrom abandonar uma caça ao perceber a presença de filhotes de outra espécie nas proximidades.</t>
  </si>
  <si>
    <t>Já observei grupos de Faunos caminhando ao lado de Panteras Felinas Reais sem qualquer demonstração de medo. Nenhuma das partes parecia considerar a outra uma ameaça. Filhotes são criados coletivamente por todas as fêmeas do grupo. Em alguns casos, uma única ninhada pode receber cuidados de cinco ou seis mães diferentes. Os rugidos dos machos podem ser ouvidos a quilômetros de distância durante a estação de reprodução. O som ecoa pelas pradarias como um trovão distante. Ao contrário do que muitos acreditam, a juba não serve apenas para impressionar parceiros. Ela também protege regiões vitais do pescoço durante disputas territoriais. Entre os Faunos existe a crença de que encontrar uma Pantera Felina Real descansando tranquilamente durante uma viagem é um presságio de boa sorte e prosperidade.</t>
  </si>
  <si>
    <t>Já observei uma Pantera dos Riachos permanecer imóvel sob uma camada de gelo por quase uma hora inteira aguardando o momento ideal para atacar.
Os habitantes das Terras Geladas costumam chamá-las de Fantasmas Brancos dos Rios, pois muitas vezes a única coisa visível é o reflexo de seus olhos sob a água. Durante uma expedição, testemunhei uma dessas criaturas capturar um peixe quase do mesmo tamanho que seu próprio corpo. A luta durou menos de trinta segundos. Poucos aventureiros sabem da existência de suas patas ocultas. Mais de um caçador experiente foi surpreendido ao descobrir que a criatura possuía muito mais alcance e controle do que aparentava. Embora sejam predadoras formidáveis, as mães demonstram cuidado extraordinário com seus filhotes. Já vi uma delas atravessar um rio parcialmente congelado diversas vezes para transportar seus jovens em segurança. Entre os povos do norte existe uma antiga crença de que avistar uma Pantera dos Riachos Albina nadando contra a corrente significa que uma grande mudança está prestes a acontecer.</t>
  </si>
  <si>
    <t>A maioria dos predadores foge quando está ferida. A Pantera das Areias foge quando está saudável. Já acompanhei um indivíduo por quase três dias antes que ele finalmente permitisse que eu me aproximasse o suficiente para observá-lo adequadamente. Os filhotes passam boa parte da infância disputando corridas entre si. A velocidade parece ser tão importante para sua sociedade quanto a força é para outras espécies. Durante uma tempestade de areia, observei uma dessas criaturas utilizar as próprias dunas como cobertura, movendo-se de forma tão eficiente que parecia desaparecer entre os grãos de areia. Embora possam alcançar velocidades impressionantes, raramente mantêm uma perseguição longa. Seu método de caça consiste em explosões repentinas de velocidade seguidas de ataques extremamente precisos. Entre os Orcs existe a crença de que capturar uma Pantera das Areias é impossível. Após muitos anos estudando a espécie, acredito que talvez estejam certos.</t>
  </si>
  <si>
    <t>Apesar de sua aparência feroz, os Urso de Pijama Listrado passam boa parte do dia descansando próximo a rios e lagos. Já encontrei indivíduos observando cardumes por horas antes de realizar um único ataque. Sua paciência rivaliza com a dos melhores caçadores. Muitos aventureiros acreditam que suas patas dianteiras servem apenas para combate. Na verdade, são ferramentas incrivelmente versáteis, utilizadas para escavar, nadar, escalar e até mover obstáculos enormes. Os Gigantes costumam respeitar essas criaturas. Em algumas regiões, matar um Urso de Pijama Listrado sem necessidade é considerado um ato de extrema desonra. Poucas criaturas conseguem enfrentar um adulto saudável. Mesmo dragões jovens evitam conflitos desnecessários com eles. Durante minhas viagens, encontrei marcas de garras gravadas em rochas sólidas por indivíduos que provavelmente viveram há séculos.</t>
  </si>
  <si>
    <t>Se existe uma criatura capaz de parecer feliz enquanto planeja devorá-lo, é o Urso-Baleia Branco. Já testemunhei um indivíduo nadando sob uma camada de gelo tão espessa que eu sequer percebi sua presença até vê-lo emergir poucos metros adiante. A maioria dos ataques ocorre porque as vítimas acreditam que a criatura está apenas passando. Na realidade, ela já tomou sua decisão há muito tempo. Filhotes são surpreendentemente brincalhões e passam horas deslizando sobre encostas congeladas. Essa diversão frequentemente termina com alguma criatura menor sendo acidentalmente esmagada. Os Gigantes do Norte respeitam profundamente essas criaturas e costumam evitar caçá-las, exceto em situações extremas. Ao contrário da maioria dos predadores, eles não parecem sentir necessidade de demonstrar dominância. Simplesmente agem como se já fossem os donos do território. Em águas profundas, sua silhueta desaparece quase completamente. Mais de um marinheiro jurou que o mar simplesmente abriu uma boca e engoliu sua embarcação.</t>
  </si>
  <si>
    <t>Se a preguiça fosse uma forma de magia, os Ursos Anões Marrons seriam arquimagos. Muitos aventureiros confundem indivíduos adormecidos com pedras cobertas por musgo. Alguns aprendem o erro da maneira mais constrangedora possível quando a 'pedra' começa a roncar. Os filhotes desenvolvem forte apego a criaturas que os alimentam regularmente. Já conheci um que seguiu um ferreiro anão por quase dois meses inteiros. Apesar de sua natureza tranquila, jamais tente acordar um Urso Anão Marrom tocando seu alimento. Alguns instintos permanecem fortes independentemente da personalidade da criatura. As Dríades gostam particularmente da companhia desses animais. Dizem que seu ronco ajuda as árvores jovens a crescerem mais saudáveis. Até hoje não encontrei evidências que comprovem essa teoria. Uma vez observei um indivíduo dormir durante uma tempestade inteira. A chuva parou antes que ele acordasse.</t>
  </si>
  <si>
    <t>Durante anos procurei um Urso Negro Dracônico de escamas azuis. Quando finalmente encontrei um, ele fugiu antes que eu pudesse terminar a primeira anotação. Muitos caçadores fracassam em localizar essa espécie não porque ela seja rara, mas porque ela evita ser encontrada. Os Dracônicos acreditam que encontrar um Urso Negro Dracônico próximo à sua moradia é sinal de que a região é segura e rica em mana natural. Filhotes costumam subir em pedras elevadas para observar o mundo ao redor. Curiosamente, mantêm esse hábito durante toda a vida. Já observei um adulto mover uma pedra maior que uma carroça para alcançar um ninho de insetos. Em seguida, passou quase uma hora alimentando-se tranquilamente. Apesar de sua força impressionante, a maioria das cicatrizes encontradas em indivíduos adultos foi causada por quedas em encostas e não por combates. Se um Urso Negro Dracônico estiver correndo na sua direção, não entre em pânico. Provavelmente ele está fugindo de alguma coisa e você apenas está no caminho.</t>
  </si>
  <si>
    <t>A obsidiana parece ser sua refeição favorita. Já observei uma delas ignorar completamente uma árvore frutífera para atravessar uma encosta inteira em busca de uma única formação rochosa. Apesar da aparência intimidadora, são criaturas extraordinariamente pacientes. Uma vez acompanhei um indivíduo que levou quase duas horas para decidir atravessar um riacho. Sua pelagem é tão espessa que muitas armas comuns sequer conseguem alcançar a pele abaixo dela. Os Dragões costumam ignorá-las completamente. Alguns estudiosos acreditam que isso ocorre porque ambas as espécies compartilham habitats semelhantes há milhares de anos. Filhotes passam boa parte do tempo brincando de cavar túneis. O resultado normalmente é uma quantidade impressionante de desmoronamentos acidentais. Quando assustadas, produzem um som grave que pode ser ouvido através do solo antes mesmo da criatura surgir na superfície. Se encontrar um túnel perfeitamente circular próximo a uma região vulcânica, existe uma boa chance de uma Preguiça de Chamas Vermelhas estar dormindo em algum lugar próximo.</t>
  </si>
  <si>
    <t>Se você consegue ver um Imperador dos Céus, saiba que ele já o viu muito antes. Os Gigantes acreditam que essas criaturas carregam mensagens dos ventos ancestrais. Após observá-las por muitos anos, não estou completamente convencido de que estejam errados. Já encontrei ninhos construídos em locais tão altos que sequer consegui enxergar o fundo dos penhascos abaixo deles. Filhotes passam anos treinando voo antes de realizarem sua primeira caçada independente. Dragões adultos raramente entram em conflito direto com um Imperador dos Céus. Nenhum dos lados parece interessado em descobrir quem venceria. A maior pena que encontrei media quase dois metros de comprimento. Durante uma expedição ao Vale dos Abissais, observei um indivíduo emergir carregando uma criatura que jamais consegui identificar. A batalha provavelmente começou muito abaixo de onde meus olhos podiam alcançar. Existe uma antiga lenda entre os povos do norte que afirma que o primeiro som ouvido pelo mundo após sua criação foi o grito de um Imperador dos Céus cruzando os ventos primordiais.</t>
  </si>
  <si>
    <t>A primeira mentira que ouvi sobre dragões foi que todos acumulam tesouros. A segunda foi que todos gostam de fazê-lo. Já observei um Dragão Menor dos Ventos permanecer em voo por quase dois dias inteiros sem pousar. Os Dragões Menores das Águas frequentemente acompanham embarcações por quilômetros sem qualquer intenção hostil. Acredito que façam isso apenas por curiosidade. Entre todas as variantes, os Dragões Menores dos Trovões são os mais difíceis de estudar. Eles raramente permanecem no mesmo lugar por muito tempo. A migração para as Ilhas dos Dragões continua sendo um dos maiores mistérios da zoologia moderna. Mesmo indivíduos criados longe do arquipélago acabam retornando quando atingem a maturidade. Embora sejam considerados menores, ainda são perfeitamente capazes de derrotar praticamente qualquer predador comum do mundo. O Imperador dos Céus é uma das poucas criaturas naturais que ocasionalmente caça jovens Dragões Menores. Felizmente para os dragões, essa ave colossal é muito mais rara.</t>
  </si>
  <si>
    <t>Os Dragões Maiores ocupam uma posição intermediária entre os Dragões Menores e os lendários Dragões Anciões. Com corpos que podem atingir entre quinze e vinte metros de comprimento, são criaturas de imenso poder físico e mágico. Porém, o que verdadeiramente os diferencia não é seu tamanho, mas sua inteligência. Ao contrário de muitos dragões menores, os Dragões Maiores são capazes de raciocínio complexo, planejamento estratégico e comunicação verbal. Muitos aprendem a Língua Comum, enquanto praticamente todos dominam o idioma Dracônico. Alguns chegam a negociar territórios, formar alianças temporárias ou estabelecer relações relativamente pacíficas com povos civilizados. Atualmente, três grandes espécies são reconhecidas pelos estudiosos. Cada uma representa uma força distinta presente no mundo.</t>
  </si>
  <si>
    <t>Dragão Maior da Ilusão Conhecido popularmente como Dragão Púrpura. Habitam regiões ligadas aos Feéricos e às antigas concentrações de mana natural. Seu corpo é coberto por escamas púrpuras, lilases e prateadas que parecem mudar de tonalidade conforme a iluminação. Possuem olhos brilhantes sem pupilas visíveis e asas que frequentemente produzem reflexos ilusórios ao se moverem. São mestres da manipulação sensorial e frequentemente utilizam ilusões para evitar combates desnecessários.  Muitos viajantes sequer percebem que encontraram um desses dragões. Dragão Maior da Tempestade Conhecido como Dragão Tempestade Negro. Habita principalmente as montanhas e vales elevados do Reino dos Dracônicos. Suas escamas possuem coloração negra profunda com reflexos azul-escuros e prata. Quando irritados, pequenas descargas elétricas percorrem seu corpo. As asas são largas e densas, capazes de suportar voos durante tempestades violentas. São considerados os mais orgulhosos e territorialistas entre os Dragões Maiores. Diversos clãs dracônicos os reverenciam como símbolos vivos da força dos céus. Dragão Maior de Cristal Habitante da Ilha dos Cristais. Seu corpo é coberto por formações cristalinas naturais que crescem sobre as escamas ao longo da vida. As cores variam entre azul-claro, violeta, branco, rosa e tons translúcidos semelhantes a gemas lapidadas. Quando expostos à luz, seus corpos produzem reflexos que podem ser vistos a quilômetros de distância. São considerados os mais contemplativos e sábios entre os Dragões Maiores. Muitos estudiosos acreditam que parte de sua memória fica armazenada nos próprios cristais que crescem em seus corpos.</t>
  </si>
  <si>
    <t>Áreas de Dominio Feéricas, Reino dos Dracônicos e Ilha dos Cristais</t>
  </si>
  <si>
    <t>Inteligente, Territorial e Racional</t>
  </si>
  <si>
    <t>Colossal</t>
  </si>
  <si>
    <t>Dragão Superior</t>
  </si>
  <si>
    <t>Dragão Comum</t>
  </si>
  <si>
    <t>Cataclísmico</t>
  </si>
  <si>
    <t>Desconhecido</t>
  </si>
  <si>
    <t>Titânico</t>
  </si>
  <si>
    <t>Os Dragões Anciões são considerados as criaturas mais antigas entre todas as linhagens dracônicas conhecidas. As poucas referências existentes sobre eles remontam à Era das Sementes, período em que o mundo ainda assumia sua forma definitiva e as forças primordiais moldavam continentes, oceanos e céus. Diferentemente dos Dragões Menores e dos Dragões Maiores, não existem registros confiáveis de encontros recentes com indivíduos dessa categoria. Grande parte do conhecimento disponível provém de lendas, inscrições antigas, relatos fragmentados e tradições preservadas por povos extremamente antigos. Segundo essas histórias, os Dragões Anciões não governavam territórios. Eles governavam eras. Diversas culturas afirmam que montanhas inteiras surgiram onde um Dragão Ancião escolheu repousar. Outras alegam que tempestades capazes de durar meses eram apenas consequências involuntárias de seus voos. Embora muitas dessas histórias provavelmente sejam exageradas, existe um detalhe curioso: Todas as civilizações antigas descrevem criaturas semelhantes. Mesmo povos separados por oceanos inteiros registram dragões colossais capazes de obscurecer o sol. Tal coincidência leva muitos estudiosos a acreditar que os Dragões Anciões realmente existiram. E talvez ainda existam.</t>
  </si>
  <si>
    <t>Nenhum estudioso moderno conseguiu documentar um Dragão Ancião de forma conclusiva. As descrições variam entre diferentes culturas, mas apresentam características recorrentes. Um Dragão Ancião adulto seria capaz de atingir ou ultrapassar sessenta metros de comprimento. Seu corpo possuiria proporções monumentais, com asas tão vastas que poderiam projetar sombras sobre florestas inteiras. As escamas são frequentemente descritas como maiores que escudos de guerra, variando entre dourado, negro profundo, branco-prateado ou cores impossíveis de definir. Alguns relatos afirmam que suas escamas não refletem apenas luz, mas também mana. Os chifres seriam comparáveis a torres de castelos, enquanto suas garras poderiam rasgar rochas como se fossem solo macio. Diversos registros antigos mencionam olhos luminosos visíveis mesmo durante tempestades. Outros descrevem corpos cobertos por runas naturais que brilham quando a criatura utiliza seus poderes. A característica mais recorrente em todos os relatos, porém, é o tamanho. Independentemente da cultura ou época, todos concordam que um Dragão Ancião faz qualquer outro dragão parecer pequeno.</t>
  </si>
  <si>
    <t>Dragão Primordial</t>
  </si>
  <si>
    <t>Menor</t>
  </si>
  <si>
    <t>Minúsculo</t>
  </si>
  <si>
    <t>Territorial, Cauteloso e Defensivo</t>
  </si>
  <si>
    <t>Araknis</t>
  </si>
  <si>
    <t>Os Araknis Tricolores são a espécie mais comum entre todos os Araknis catalogados até o momento. Habitam praticamente todas as florestas do mundo, desde os bosques élficos mais antigos até as matas úmidas das Terras Devastadas. Sua incrível capacidade de adaptação permitiu que ocupassem quase todos os ecossistemas arborizados conhecidos. Apesar de pequenos, desempenham papel importante no equilíbrio natural das florestas, controlando populações de insetos, pequenos roedores e outras criaturas diminutas. Normalmente evitam criaturas maiores, preferindo permanecer ocultos em folhas, galhos, troncos ocos ou entre raízes. Quando ameaçados, porém, tornam-se surpreendentemente perigosos. Seu veneno raramente é letal para criaturas de grande porte, mas provoca dor intensa, febre, tontura e inchaço localizado. Para pequenos animais, entretanto, a toxina pode ser fatal. Por serem extremamente numerosos, muitos estudiosos acreditam que os Araknis Tricolores representem a base evolutiva das demais espécies de Araknis espalhadas pelo mundo.</t>
  </si>
  <si>
    <t>Um Araknis Tricolor adulto mede entre quinze e trinta centímetros de comprimento. Seu corpo possui oito patas finas cobertas por pequenos pelos sensoriais que detectam vibrações no ambiente. O nome da espécie vem da combinação de três cores vibrantes presentes em seu exoesqueleto e abdômen. As combinações variam conforme a região onde vivem, mas geralmente incluem: - Vermelho, Amarelo e Preto. -Azul, Branco e Preto.  - Verde, Amarelo e Marrom. - Laranja, Preto e Cinza.  As cores funcionam como um aviso natural para possíveis predadores. Suas presas inoculadoras de veneno são pequenas, porém extremamente eficientes. Os olhos múltiplos oferecem excelente percepção de movimento, tornando difícil surpreender um indivíduo atento. Muitos exemplares produzem teias resistentes utilizadas tanto para caça quanto para construção de pequenos abrigos.</t>
  </si>
  <si>
    <t>Florestas de todo o mundo conhecido</t>
  </si>
  <si>
    <t>Araknis Tricolor</t>
  </si>
  <si>
    <t>Araknis da Floresta Negra</t>
  </si>
  <si>
    <t>Floresta Negra, cavernas profundas, árvores ancestrais e copas gigantescas</t>
  </si>
  <si>
    <t>O Araknis da Floresta Negra é uma das espécies mais conhecidas e temidas entre os habitantes das regiões sombrias do Continente das Terras Devastadas. Maior e mais robusto que os Araknis Tricolores, especializou-se na captura de presas através de enormes armadilhas de seda espalhadas pelas copas das árvores e entradas de cavernas. Diferente de muitas criaturas venenosas, seu objetivo não é matar rapidamente. Seu veneno foi desenvolvido para paralisar. Após capturar uma presa em suas teias extremamente pegajosas, o Araknis injeta uma toxina que reduz gradualmente os movimentos da vítima até que ela se torne incapaz de escapar. Somente então a criatura inicia sua alimentação. Por esse motivo, viajantes experientes consideram as teias um perigo maior que o próprio Araknis. Uma vez preso, o tempo passa a favorecer o predador.</t>
  </si>
  <si>
    <t>Um Araknis da Floresta Negra adulto pode atingir até um metro de comprimento, tornando-se várias vezes maior que os Araknis Tricolores. Seu corpo apresenta coloração predominantemente negra, cinza-escura ou violeta profundo, permitindo que se misture facilmente às sombras das florestas e cavernas onde habita. As patas são longas e articuladas, cobertas por pequenos pelos sensoriais capazes de detectar vibrações mínimas em suas teias. Seu abdômen é volumoso e produz grandes quantidades de seda altamente adesiva. Os olhos refletem a luz em tons esverdeados ou azulados, frequentemente sendo a única parte visível da criatura na escuridão. As presas são relativamente curtas para seu tamanho, mas especializadas na aplicação de seu veneno paralisante. Muitos indivíduos apresentam padrões semelhantes a raízes, galhos ou musgos sobre o exoesqueleto, tornando-os extremamente difíceis de identificar quando permanecem imóveis.</t>
  </si>
  <si>
    <t>Territorial, Paciente e Predador de Emboscada</t>
  </si>
  <si>
    <t>Araknis Real</t>
  </si>
  <si>
    <t>Os Araknis Reais são os maiores e mais raros representantes de toda a linhagem Araknis. Diferentemente de seus parentes menores, que ocupam árvores, cavernas e florestas comuns, os Araknis Reais escolhem apenas os locais mais isolados e sombrios do mundo. São criaturas que vivem praticamente toda a vida dentro de enormes sistemas de cavernas ou florestas tão densas que a luz do sol mal alcança o chão. Seu comportamento é peculiar. Embora sejam predadores capazes de derrotar criaturas muito maiores que eles, raramente abandonam seus territórios. Em vez disso, transformam vastas áreas em verdadeiros reinos de teias, armadilhas e túneis naturais. Tudo o que entra nesses domínios passa a ser observado. E, eventualmente, caçado. A mais famosa entre todas as espécies conhecidas é Arakenis, uma gigantesca Araknis Real venerada por diversos clãs orcs como uma entidade sagrada. Segundo as lendas, Arakenis habita as profundezas da Floresta dos Orcs há séculos, talvez milênios. Muitos acreditam que inúmeros Araknis encontrados na região descendem diretamente dela. Embora estudiosos debatam a veracidade dessas histórias, o simples fato de que tantas culturas diferentes contem versões semelhantes faz com que poucos estejam dispostos a ignorá-las.</t>
  </si>
  <si>
    <t>Um Araknis Real adulto pode atingir entre seis e dez metros de comprimento. Seu corpo é protegido por um exoesqueleto negro extremamente resistente, frequentemente descrito como semelhante à obsidiana polida. A coloração escura absorve quase toda a luz que atinge sua superfície, tornando difícil distinguir seus contornos mesmo quando observados diretamente. As patas são longas e poderosas, permitindo que a criatura atravesse paredes, tetos e superfícies irregulares com facilidade assustadora. Seus olhos múltiplos brilham em tons vermelhos, violetas ou azul-esverdeados quando expostos à escuridão. As presas são enormes e capazes de perfurar armaduras comuns. O abdômen produz quantidades colossais de seda negra, utilizada para construir verdadeiras fortalezas subterrâneas compostas por túneis, câmaras e armadilhas. Uma característica marcante da espécie é sua extrema aversão à luz. Araknis Reais evitam qualquer ambiente iluminado, preferindo sempre as profundezas das cavernas ou regiões onde as copas das árvores bloqueiam completamente o sol. Alguns estudiosos acreditam que sua visão seja tão adaptada à escuridão que a luz intensa lhes causa dor física.</t>
  </si>
  <si>
    <t>Floresta Negra, Floresta dos Orcs, cavernas profundas próximas ao Vale dos Abissais e regiões subterrâneas inexploradas</t>
  </si>
  <si>
    <t>Caotícos e Terra</t>
  </si>
  <si>
    <t>Territorial, Solitário e Extremamente Hostil quando perturbado</t>
  </si>
  <si>
    <t>Cervo Élfico</t>
  </si>
  <si>
    <t>Pacífico, Sociável e Protetor do Rebanho</t>
  </si>
  <si>
    <t>Os Cervos Élficos são uma das criaturas mais abundantes e admiradas dos Reinos Élficos. Ao longo de incontáveis gerações, desenvolveram uma relação profunda com os elfos, tornando-se não apenas companheiros de viagem, mas também símbolos vivos da harmonia entre os povos da floresta e a natureza. São utilizados como montarias, mensageiros, exploradores e, em algumas ocasiões, até mesmo como guardiões naturais de áreas sagradas. Possuem inteligência superior à maioria dos animais comuns, compreendendo comandos complexos e demonstrando grande capacidade de reconhecer indivíduos conhecidos. Apesar de sua natureza dócil, protegem ferozmente os filhotes e membros mais jovens do rebanho. Quando ameaçados, preferem fugir. Entretanto, um Cervo Alfa pode transformar-se em um adversário surpreendentemente perigoso.</t>
  </si>
  <si>
    <t>Reino dos Elfos, florestas ancestrais, bosques feéricos e pradarias protegidas</t>
  </si>
  <si>
    <t>Os Cervos Élficos possuem corpos esguios e elegantes, adaptados para longas corridas através das florestas. Sua pelagem varia entre tons de branco-prateado, dourado-claro, castanho suave e verde-musgo, dependendo da região onde vivem. Os olhos apresentam colorações vibrantes, frequentemente azul-celeste, verde-esmeralda ou âmbar dourado. A característica mais marcante da espécie é sua galhada. Nos machos adultos, especialmente nos indivíduos Alfa, a galhada cresce em formas majestosas que lembram galhos de árvores ancestrais. Alguns exemplares desenvolvem pequenas flores, musgos ou cristais naturais entre os chifres devido à forte ligação mágica com as florestas élficas. Os Cervos Alfa possuem galhadas tão impressionantes que podem ultrapassar a largura do próprio corpo. Durante certas noites, principalmente próximas a locais feéricos, suas galhadas parecem emitir um brilho suave semelhante ao luar.</t>
  </si>
  <si>
    <t>Cervo das Montanhas</t>
  </si>
  <si>
    <t>Os Cervos das Montanhas são gigantes herbívoros que habitam as regiões elevadas do Continente Ancestral. Adaptados a terrenos íngremes, clima severo e escassez de vegetação, tornaram-se uma das criaturas mais resistentes encontradas nas grandes cadeias montanhosas do mundo. Apesar de seu tamanho impressionante, possuem temperamento tranquilo e raramente demonstram agressividade. Vivem em pequenos rebanhos liderados pelos machos mais experientes, que conduzem o grupo através de trilhas ancestrais conhecidas apenas por sua espécie. Anões e Draconianos frequentemente observam essas criaturas para prever mudanças climáticas, pois os Cervos das Montanhas possuem uma capacidade quase sobrenatural de detectar tempestades, avalanches e tremores muito antes que aconteçam. Antigamente, enormes populações habitavam as montanhas de Ignareth. Contudo, após a queda do reino e a propagação da influência do Negativo sobre aquelas terras, os rebanhos desapareceram. Oficialmente, os Cervos das Montanhas de Ignareth são considerados extintos. Ainda assim, exploradores, caçadores e até alguns Gigantes relatam avistamentos ocasionais de criaturas semelhantes vagando pelas regiões corrompidas. Se essas histórias forem verdadeiras, talvez uma nova espécie tenha surgido nas ruínas da antiga terra. Uma possibilidade que poucos estudiosos desejam investigar pessoalmente.</t>
  </si>
  <si>
    <t>Pacífico, Vigilante e Territorial durante o período reprodutivo</t>
  </si>
  <si>
    <t>Reino dos Anões, Reino dos Draconianos, Terras dos Gigantes e antigas montanhas de Ignareth</t>
  </si>
  <si>
    <t>Os Cervos das Montanhas estão entre os maiores cervídeos conhecidos do mundo.  Um adulto pode atingir até cinco metros de altura dos cascos ao topo da cabeça, enquanto os indivíduos Alfa frequentemente ultrapassam esse tamanho. Seu corpo é robusto e musculoso, coberto por uma espessa pelagem cinza, marrom-escura ou branca, dependendo da região onde vive. As pernas são longas e incrivelmente fortes, permitindo que atravessem encostas quase verticais com uma facilidade impressionante. Os cascos possuem estrutura reforçada, adaptada para se fixar em pedras escorregadias e superfícies instáveis. Sua característica mais impressionante é a galhada. Muito maior e mais pesada que a dos Cervos Élficos, ela se assemelha a formações rochosas ou galhos petrificados. Em indivíduos mais velhos, líquens, musgos e até pequenos cristais podem crescer naturalmente sobre ela. Os olhos apresentam coloração dourada, âmbar ou azul-claro, refletindo os céus das montanhas onde vivem. Quando observados à distância, muitos viajantes confundem um Cervo das Montanhas imóvel com uma formação rochosa.</t>
  </si>
  <si>
    <t>Existe uma enorme diferença entre enfrentar um dragão e conversar com um. Em ambos os casos, é importante escolher cuidadosamente suas palavras. Os Dragões Púrpura costumam responder perguntas com outras perguntas. Ainda não descobri se isso é sabedoria ou diversão. Já observei um Dragão Tempestade permanecer imóvel durante uma tempestade inteira apenas observando os relâmpagos atingirem as montanhas. Os Dragões de Cristal possuem uma estranha fascinação por conhecimento. Um deles trocou comigo um fragmento de cristal ancestral em troca de um livro que eu havia terminado de ler. Ao contrário do que muitos acreditam, a maioria dos Dragões Maiores prefere evitar guerras. Eles geralmente consideram conflitos entre humanoides problemas temporários. Alguns indivíduos vivem por séculos e acumulam conhecimento suficiente para rivalizar com bibliotecas inteiras. A criatura mais educada que conheci em minhas viagens foi um Dragão Maior de Cristal. A segunda mais educada também.</t>
  </si>
  <si>
    <t>Se os Dragões Menores são reis e os Dragões Maiores são imperadores, os Dragões Anciões pertencem a uma categoria completamente diferente. Já encontrei mais pessoas afirmando ter visto um Dragão Ancião do que pessoas capazes de descrever exatamente o que viram. Os Gigantes preservam lendas segundo as quais alguns Dragões Anciões participaram da construção do mundo ao lado dos Primordiais. Diversos dragões evitam determinadas montanhas consideradas sagradas. Talvez seja superstição. Talvez seja memória ancestral. Uma antiga inscrição encontrada nas Ilhas dos Dragões afirmava: 'Quando o último Ancião despertar, os céus recordarão seu verdadeiro dono.' Ainda não sei o que isso significa. Caso um dia você encontre um Dragão Ancião, recomendo duas coisas: observe atentamente e corra. A ordem é opcional. A única criatura que acredito ter visto sobrevoando as Ilhas dos Dragões possuía asas maiores do que qualquer coisa que já observei. Estava tão distante que não consegui distinguir detalhes. Às vezes me pergunto se realmente vi algo ou se apenas vi uma nuvem assumindo uma forma impossível. Curiosamente, os Dragões Maiores raramente falam sobre os Anciões. Considerando o orgulho natural dos dragões, isso talvez seja a evidência mais convincente de todas.</t>
  </si>
  <si>
    <t>Quanto mais colorido o Araknis Tricolor, maior a chance de ele estar avisando para você ficar longe. Já encontrei mais Araknis Tricolores em uma única árvore do que aventureiros sensatos em uma taverna. Apesar da fama venenosa, a maioria dos acidentes ocorre porque alguém tentou capturá-los ou esmagá-los. Diversas espécies de aves aprenderam a evitar suas cores características após experiências desagradáveis. Os filhotes nascem sem a coloração vibrante dos adultos e a desenvolvem ao longo do crescimento. Dríades costumam permitir a presença desses pequenos caçadores próximos de suas aldeias, pois ajudam a controlar pragas naturais. Durante minhas viagens encontrei mais de quarenta padrões de coloração diferentes. Provavelmente existem centenas ainda não catalogados.</t>
  </si>
  <si>
    <t>A maior teia que encontrei media quase quinze metros entre duas árvores ancestrais. Ao contrário do que muitos acreditam, o veneno dessa espécie raramente mata. O problema é tudo o que acontece depois da paralisia. Já observei um indivíduo permanecer completamente imóvel por mais de um dia aguardando uma presa. As teias mantêm sua aderência mesmo durante chuvas intensas, característica que poucos outros Araknis possuem. Diversos predadores evitam áreas onde existem muitas teias. Nem todos desejam descobrir quem as construiu. Filhotes costumam habitar as partes mais altas das árvores gigantes antes de descerem para estabelecer seus próprios territórios. Em algumas cavernas da Floresta Negra, exploradores utilizam a quantidade de teias para estimar há quanto tempo ninguém atravessa determinada passagem.</t>
  </si>
  <si>
    <t>Já encontrei cavernas abandonadas por aventureiros. Também encontrei cavernas abandonadas por dragões jovens. Ambas continham sinais de Araknis Reais. A quantidade de seda produzida por um único indivíduo é suficiente para cobrir uma pequena aldeia. Os Orcs contam histórias em que Arakenis observa silenciosamente gerações inteiras passarem diante de sua caverna. Nenhuma criatura que conheço aprecia menos a luz do que um Araknis Real. Uma vez encontrei uma teia tão grande que inicialmente a confundi com uma formação rochosa. Os filhotes permanecem próximos da mãe por vários anos, muito mais tempo que qualquer outra espécie de Araknis conhecida. Diversos exploradores afirmam ouvir passos gigantescos nas profundezas da Floresta Negra. Poucos permanecem tempo suficiente para confirmar a origem do som. Caso encontre uma teia tão grossa quanto o braço de um humano, considere voltar pelo mesmo caminho. O proprietário provavelmente não está longe.</t>
  </si>
  <si>
    <t>Nunca vi um elfo maltratar um Cervo Élfico. Considerando a reação dos demais elfos, acredito que seja uma decisão extremamente sábia. Filhotes costumam seguir aventureiros por pura curiosidade. Isso normalmente diverte os elfos e desespera os aventureiros. Os Cervos Alfa parecem escolher seus próprios sucessores. Nenhum estudioso conseguiu explicar exatamente como. Existem histórias afirmando que alguns Cervos Élficos viveram por mais de duzentos anos. Durante minhas viagens, observei um rebanho inteiro mudar de direção para permitir que uma Dríade atravessasse seu caminho. Nenhum dos lados pareceu considerar isso incomum. Quando uma floresta está em perigo, os Cervos Élficos frequentemente abandonam regiões seguras para conduzir animais menores para longe do perigo. Os elfos afirmam que é impossível montar um Cervo Élfico sem sua permissão. Após inúmeras tentativas frustradas de terceiros, estou inclinado a concordar.</t>
  </si>
  <si>
    <t>Já vi um Cervo das Montanhas atravessar uma encosta que eu sequer conseguia olhar sem sentir vertigem. Os Anões acreditam que encontrar um desses animais durante uma viagem é sinal de proteção das montanhas. Nenhuma criatura conhece melhor os caminhos ocultos das cadeias montanhosas. Os filhotes conseguem caminhar por terrenos perigosos poucas horas após o nascimento. Caso contrário, dificilmente sobreviveriam. Existe uma antiga tradição entre os Gigantes que proíbe a caça de Cervos Alfa. Alguns Draconianos afirmam que os dragões observam essas criaturas para localizar fontes ocultas de mana nas montanhas. As histórias vindas de Ignareth me preocupam. Se realmente existem Cervos vivendo lá, suspeito que já não sejam os mesmos animais descritos nos registros antigos. Uma vez encontrei uma galhada abandonada tão grande que um grupo de anões a transformou em portal de entrada para uma fortaleza.</t>
  </si>
  <si>
    <t>Javali Gigante</t>
  </si>
  <si>
    <t>Territorial, Agressivo e Gregário</t>
  </si>
  <si>
    <t>Terras dos Faunos, pradarias férteis, bosques abertos, florestas temperadas e ocasionalmente o Reino dos Elfos</t>
  </si>
  <si>
    <t>Médio a Grande</t>
  </si>
  <si>
    <t>Os Javalis Gigantes são uma das criaturas mais comuns das planícies e florestas dos territórios faunos. Apesar de sua abundância, poucos aventureiros os consideram presas fáceis. Sua combinação de força, resistência e temperamento explosivo transforma até mesmo um encontro casual em uma situação perigosa. Vivem em pequenos grupos familiares liderados pelas fêmeas mais velhas, enquanto machos adultos frequentemente vivem sozinhos ou vagam entre territórios durante a época reprodutiva. Quando sentem qualquer ameaça próxima, raramente hesitam. Sua reação mais comum é avançar diretamente contra o problema. Esse comportamento faz com que muitos predadores prefiram caçar outras espécies, mesmo quando os Javalis Gigantes seriam presas mais nutritivas. Entre os povos das planícies, entretanto, são extremamente valorizados por sua carne abundante e saborosa. Caçar um grande macho é considerado um rito de passagem em diversas comunidades faunas.</t>
  </si>
  <si>
    <t>O peso dos Javalis Gigantes varia consideravelmente. Indivíduos jovens costumam possuir cerca de 80 quilos, enquanto grandes machos podem ultrapassar facilmente os 300 quilos. Seu corpo é compacto e extremamente musculoso, sustentado por patas grossas adaptadas para corridas curtas e investidas violentas. A cabeça é grande e pesada. O focinho achatado possui musculatura poderosa capaz de escavar raízes profundas, remover pedras e até derrubar árvores jovens. As presas curvas crescem continuamente ao longo da vida e são utilizadas tanto para defesa quanto para disputas territoriais. A pelagem varia entre tons castanhos, cinzentos e negros, frequentemente coberta por lama, folhas e fragmentos de vegetação. Os ombros apresentam uma corcova muscular que concentra boa parte da força da criatura. Quando um Javali Gigante entra em disparada, poucos obstáculos naturais conseguem interromper seu avanço.</t>
  </si>
  <si>
    <t>Javali Negro</t>
  </si>
  <si>
    <t>Caótico e Terra</t>
  </si>
  <si>
    <t>Extremamente Territorial, Agressivo e Belicoso</t>
  </si>
  <si>
    <t>Floresta dos Orcs, Floresta Negra, bosques sombrios e regiões de vegetação densa</t>
  </si>
  <si>
    <t>O Javali Negro é considerado por muitos caçadores uma das criaturas mais perigosas das florestas escuras. Diferente de seus parentes das planícies, que normalmente atacam apenas para defender território, os Javalis Negros parecem possuir uma tendência natural para confrontos. São conhecidos por desafiar praticamente qualquer criatura que encontre seu caminho. Panteras Felinas, Ursos, Lobos Gigantes, Araknis e até criaturas muito maiores frequentemente entram em conflito com eles. Essa agressividade constante transformou a espécie em uma verdadeira fortaleza viva. Ao longo de gerações, apenas os indivíduos mais resistentes sobreviveram aos inúmeros combates que definem sua existência. Os Orcs respeitam profundamente esses animais. Caçar um Javali Negro adulto é considerado um feito digno de reconhecimento entre diversos clãs guerreiros. Entretanto, poucos tentam enfrentá-los diretamente. A estratégia mais comum consiste na utilização de lanças especialmente reforçadas, venenos potentes e armadilhas capazes de atingir pontos vulneráveis específicos. Mesmo assim, as caçadas frequentemente terminam com mais feridos que vencedores.</t>
  </si>
  <si>
    <t>Um Javali Negro adulto pode ultrapassar facilmente os 500 quilos. Seu corpo é massivo, baixo e extremamente musculoso, sustentado por patas grossas capazes de impulsionar a criatura em investidas devastadoras. Sua característica mais impressionante é a pelagem. Os pelos são grossos, rígidos e densamente compactados, formando uma camada protetora que lembra escamas metálicas. Quando observados de perto, apresentam brilho escuro semelhante ao ferro polido ou ao aço enegrecido. Muitos aventureiros inexperientes descobrem tarde demais que golpes mal direcionados podem deslizar sobre essa proteção ou até danificar armas de baixa qualidade. A pele sob os pelos é igualmente resistente, funcionando como uma segunda camada defensiva. As presas são enormes, grossas e constantemente afiadas pelo atrito durante escavações e combates. Seu focinho é mais largo que o dos Javalis Gigantes comuns, permitindo arrancar raízes, pedras e até pequenos troncos durante suas investidas. Os olhos apresentam coloração vermelha, âmbar ou dourada, transmitindo uma expressão constantemente agressiva. Diversos indivíduos carregam cicatrizes antigas provenientes de batalhas contra predadores e rivais. Entre os exemplares mais velhos, algumas cicatrizes chegam a atravessar completamente a camada de pelos reforçados.</t>
  </si>
  <si>
    <t xml:space="preserve">Presas de MegaMutty
Couro Espesso de MegaMutty
Pelagem Gigante
Osso Reforçado
Glândula de Resistência Natural
Musgos Simbióticos Crescidos na Pelagem
Fragmentos de Mana Natural
</t>
  </si>
  <si>
    <t xml:space="preserve">Presas de Pantera Negra
Garras Sombrias
Couro Negro Reforçado
Pelagem Noturna
Olhos Cristalizados de Pantera
Bigodes Sensoriais
Glândula de Caça Noturna
Essência Predatória
</t>
  </si>
  <si>
    <t xml:space="preserve">Garras de Pantera Marrom
Presas Serrilhadas
Couro Montanhês
Pelagem Castanha
Bigodes Sensoriais
Olhos Âmbar Cristalizados
Glândula de Equilíbrio
Essência de Predador Alpino
</t>
  </si>
  <si>
    <t xml:space="preserve">Juba Dourada de Pantera Real
Garras Reais
Presas Majestosas
Couro Real
Olhos Âmbar Cristalizados
Bigodes Sensoriais
Glândula de Vitalidade
Essência do Guardião da Pradaria
</t>
  </si>
  <si>
    <t xml:space="preserve">Pelagem Glacial Albina
Garras Ocultas dos Riachos
Presas do Caçador Ártico
Couro Impermeável Superior
Bigodes Sensoriais Aquáticos
Olhos Cristalinos Glaciais
Membranas Natatórias
Glândula de Respiração Prolongada
Essência da Caçadora dos Rios Gelados
</t>
  </si>
  <si>
    <t xml:space="preserve">Couro das Areias
Garras de Velocidade
Presas Serrilhadas
Bigodes Sensoriais
Tendões Elásticos
Olhos de Caçador do Deserto
Essência da Rapidez
Pelagem Escarlate
</t>
  </si>
  <si>
    <t xml:space="preserve">Tesouros
Pelagem Listrada Gigante
Garras do Abraço Implacável
Presas Quebra-Ossos
Couro Reforçado de Montanha
Ossos de Predador Colossal
Óleo de Glândulas Naturais
Coração de Caçador Solitário
Essência da Força Selvagem
</t>
  </si>
  <si>
    <t xml:space="preserve">Pelagem Glacial Colossal
Dentes de Quebra-Gelo
Garras Oceânicas
Couro Marinho Reforçado
Gordura Alquímica Glacial
Óleo de Respiração Profunda
Ossos de Titã Polar
Coração do Predador dos Mares Gelados
Essência da Maré Congelante
</t>
  </si>
  <si>
    <t xml:space="preserve">Tesouros
Pelagem Marrom Macia
Garras de Escavação
Couro Flexível
Almofadas Plantares Resistentes
Presas de Urso Anão
Mel Selvagem Armazenado na Pelagem
Essência da Tranquilidade
Coração de Guardião da Floresta
</t>
  </si>
  <si>
    <t xml:space="preserve">Escamas Dracônicas Naturais
Pelagem Dracônica
Garras de Montanha
Presas Reforçadas
Couro Escamado
Ossos de Alta Densidade
Núcleo de Mana Dracônica
Essência da Velocidade Selvagem
Coração do Guardião das Montanhas
</t>
  </si>
  <si>
    <t xml:space="preserve">Pelagem de Chamas Vermelhas
Garras Escavadoras Vulcânicas
Presas Minerais
Couro Resistente ao Calor
Cristais de Obsidiana Digestiva
Núcleo Térmico Natural
Ossos Reforçados por Mana Ígnea
Essência da Terra Ardente
Coração da Escavadora Vulcânica
</t>
  </si>
  <si>
    <t xml:space="preserve">Pena Imperial dos Céus
Garra de Caçador de Dragões
Bico Celestial
Olhos do Observador dos Ventos
Asas de Corrente Ascendente
Ossos Aerodinâmicos
Núcleo de Voo Supremo
Essência do Predador Celestial
Coração do Imperador dos Céus
</t>
  </si>
  <si>
    <t xml:space="preserve">Tesouros
Escamas Dracônicas Elementais
Garras de Dragão Menor
Presas Dracônicas
Ossos Encantados
Coração Elemental
Sangue Dracônico
Núcleo de Mana Dracônica
Chifre de Dragão Menor
Essência Elemental Dracônica
</t>
  </si>
  <si>
    <t xml:space="preserve">Escamas de Dragão Maior
Garras Dracônicas Superiores
Presas de Dragão Maior
Sangue Dracônico Superior
Ossos Encantados
Coração Dracônico
Núcleo de Mana Superior
Essência do Dragão Maior
Tesouros Específicos
Cristal de Ilusão - Dragão Púrpura
Olho Feérico Dracônico - Dragão Púrpura
Essência da Miragem - Dragão Púrpura
Núcleo Tempestuoso - Dragão Tempestade Negro
Escama Condutora - Dragão Tempestade Negro
Essência do Relâmpago - Dragão Tempestade Negro
Cristais Dracônicos Puros - Dragão de Cristal
Fragmento de Memória Cristalina - Dragão de Cristal
Essência da Sabedoria Mineral - Dragão de Cristal
</t>
  </si>
  <si>
    <t xml:space="preserve">Escamas Anciãs
Sangue Primordial Dracônico
Garras dos Primeiros Céus
Presas de Cataclismo
Ossos Eternos
Coração Ancestral
Núcleo de Mana Infinita
Chifres dos Primórdios
Essência do Primeiro Dragão
</t>
  </si>
  <si>
    <t>Glândula de Veneno Tricolor
Seda de Araknis
Olhos Compostos
Presas Venenosas
Casca Quitinosa Colorida
Ovos de Araknis
Essência do Caçador Silencioso</t>
  </si>
  <si>
    <t>Seda Negra Adesiva
Glândula de Veneno Paralisante
Presas de Araknis Sombrio
Olhos de Caçador Noturno
Quitina da Floresta Negra
Casulo de Captura
Essência da Emboscada
Fios de Seda Reforçada</t>
  </si>
  <si>
    <t xml:space="preserve">Seda Real Negra
Presas do Araknis Real
Glândula de Veneno Superior
Olhos da Escuridão Profunda
Quitina Obsidiana
Casulo Gigante
Núcleo de Mana Sombria
Essência da Rainha das Teias
Coração do Araknis Real
Fragmento da Seda de Arakenis
Ovo da Matriarca das Teias
Núcleo Ancestral de Arakenis
Essência da Mãe dos Araknis
</t>
  </si>
  <si>
    <t>Galhada Élfica
Pelagem Lunar
Cascos da Floresta
Couro Élfico
Cristais de Galhada
Essência da Harmonia Natural
Lágrima do Guardião da Floresta
Coração do Cervo Alfa</t>
  </si>
  <si>
    <t>Galhada das Montanhas
Cascos Rochosos
Pelagem Alpina
Couro Resistente
Cristais de Galhada
Ossos das Alturas
Essência da Resistência
Coração do Guardião dos Picos</t>
  </si>
  <si>
    <t>Presas de Javali Gigante
Couro Reforçado
Cerdas Resistentes
Cascos de Investida
Ossos de Guerra
Gordura de Montaria
Coração do Dominador das Planícies
Essência da Fúria Territorial</t>
  </si>
  <si>
    <t>Presas do Javali Negro
Couraça de Pelos Metálicos
Couro de Guerra Sombrio
Cerdas de Aço Negro
Ossos de Batalha
Cascos de Investida Brutal
Sangue do Sobrevivente das Florestas
Essência da Fúria Indomável
Coração do Senhor dos Bosques Sombrios</t>
  </si>
  <si>
    <t>Besta Mágica - Tribal</t>
  </si>
  <si>
    <t>Humanoide</t>
  </si>
  <si>
    <t>Orc</t>
  </si>
  <si>
    <t>Nagas</t>
  </si>
  <si>
    <t>São criaturas que possui ligação com um ou mais elementos (Terra, Fogo, Agua, Vento ou Trovão)</t>
  </si>
  <si>
    <t>São Criaturas que possui ligação com um ou mais elementos adicionalmente elementos de entidade Sagrado ou Caótico</t>
  </si>
  <si>
    <t>Terra e Vento</t>
  </si>
  <si>
    <t>Terra e Água</t>
  </si>
  <si>
    <t>Terra e Fogo</t>
  </si>
  <si>
    <t>Terra e Trovão</t>
  </si>
  <si>
    <t>Terra, Vento e Fogo</t>
  </si>
  <si>
    <t>Arcano, Água e Terra</t>
  </si>
  <si>
    <t>Arcano, Terra e Fogo.</t>
  </si>
  <si>
    <t>Arcano, Água e Vento</t>
  </si>
  <si>
    <t>São criaturas que tem conciencias e linguagem, possui elementos, mas algumas especies pode ter apenas famialidade com Arcano</t>
  </si>
  <si>
    <t>Criaturas de origem comum de dragão</t>
  </si>
  <si>
    <t>Criaturas de origem comum de dragões mais antigos</t>
  </si>
  <si>
    <t>Criaturas de origem comum de dragões mais de nivies mitologicos</t>
  </si>
  <si>
    <t>Besta Comum</t>
  </si>
  <si>
    <t>São criaturas que não tem ligação com elementos possui somente mana natural - Arcano</t>
  </si>
  <si>
    <t>Aquatico Comum</t>
  </si>
  <si>
    <t>Misticos Mágicos</t>
  </si>
  <si>
    <t>Misticos Mágicos Supremo</t>
  </si>
  <si>
    <t>Anfibios Comum</t>
  </si>
  <si>
    <t>Anfibios Mágico</t>
  </si>
  <si>
    <t>Anfibios Mágico Supremo</t>
  </si>
  <si>
    <t>Criatura do Negativo</t>
  </si>
  <si>
    <t>Criatura do Negativo Supremo</t>
  </si>
  <si>
    <t>São criaturas de origem marinha que não consegue viver fora da agua e não possui ligação com elementos</t>
  </si>
  <si>
    <t>São criaturas de origem marinha que não consegue viver fora da agua e possui ligação com um ou mais elementos</t>
  </si>
  <si>
    <t>São criaturas de origem marinha que não consegue viver fora da agua e possui ligação com um ou mais elementos adicionalmente naturezas divinas com oSagrados ou Caótico</t>
  </si>
  <si>
    <t>São criaturas, ligadas a magia geralmente arcana e sagrado ou caóticos não existentes a esse plano</t>
  </si>
  <si>
    <t>São criaturas, ligadas a magia de origem arcana pode ou não contem elementos que não existentes a esse plano</t>
  </si>
  <si>
    <t>Criaturas que vivem nasceram na agua mas pode viver fora em terra, e não possui ligação com elementos</t>
  </si>
  <si>
    <t>Criaturas que vivem nasceram na agua mas pode viver fora em terra, e possui ligação com elementos</t>
  </si>
  <si>
    <t>Criaturas que vivem nasceram na agua mas pode viver fora em terra, e possui ligação com elementos incluindo de entidades sagradas ou caóticas</t>
  </si>
  <si>
    <t>Criaturas que foram corrompdas pelo Negativo e perderam totalmente suas propriedades</t>
  </si>
  <si>
    <t>Criaturas que foram corrompdas pelo Negativo e perderam totalmente suas propriedades com ligação forte a entidade do Nada.</t>
  </si>
  <si>
    <t>Descrição</t>
  </si>
  <si>
    <t>Anfibio</t>
  </si>
  <si>
    <t>Tribal, Social e Variável</t>
  </si>
  <si>
    <t>Tribal, Social e Pacificos</t>
  </si>
  <si>
    <t>Floresta dos Orcs, Terras Devastadas, regiões selvagens próximas à Floresta Negra e fronteiras pouco exploradas</t>
  </si>
  <si>
    <t>Os Orcs são uma das principais espécies humanoides do mundo. Organizam-se em tribos, clãs e confederações, cada qual com costumes próprios, territórios definidos e tradições ancestrais. Embora sejam conhecidos por sua força física, os Orcs valorizam igualmente a sabedoria dos anciãos, a liderança dos chefes e a orientação dos espíritos. A espiritualidade ocupa papel central em praticamente todas as sociedades orcs. Xamãs, guardiões espirituais e contadores de histórias são tão respeitados quanto guerreiros experientes. Muitas tribos acreditam que os espíritos dos ancestrais observam constantemente os vivos, guiando suas decisões e protegendo seus territórios. Sua relação com estrangeiros varia enormemente. Alguns clãs mantêm rotas comerciais estáveis com anões, faunos e elfos, enquanto outros enxergam qualquer intruso como uma ameaça. Por esse motivo, não existe uma única definição para o comportamento dos Orcs. Cada tribo deve ser compreendida individualmente. Apesar da fama de guerreiros, grande parte das comunidades orcs dedica-se à caça, criação de animais, coleta de recursos e preservação de conhecimentos transmitidos por gerações.</t>
  </si>
  <si>
    <t>Os Orcs possuem corpos robustos e musculosos, adaptados à vida em ambientes selvagens. Sua altura geralmente varia entre 1,70 e 2,10 metros, embora indivíduos excepcionais possam ultrapassar essas medidas. A pele apresenta diversas tonalidades, incluindo verde-escuro, verde-acinzentado, marrom-terroso e cinza profundo. Os dentes caninos são naturalmente maiores que os de outras espécies humanoides, projetando-se levemente para fora da boca mesmo quando fechada. Os rostos apresentam traços fortes, mandíbulas largas e sobrancelhas pronunciadas. Os cabelos costumam ser negros, castanhos escuros ou grisalhos. Muitos guerreiros utilizam pinturas corporais, cicatrizes cerimoniais, adornos feitos de ossos, presas e penas para representar conquistas, linhagem ou afiliações tribais. A maioria dos Orcs veste roupas confeccionadas com couro, peles e tecidos produzidos localmente.</t>
  </si>
  <si>
    <t>Equipamentos Tribais Orcs
Máscaras Espirituais
Totens Ancestrais
Amuletos Xamânicos
Armas Cerimoniais
Ossos Gravados dos Ancestrais
Pinturas Rituais
Relíquias de Clã
Essência da Determinação Tribal</t>
  </si>
  <si>
    <t>Territorial, Familiar e Cautelosamente Neutro</t>
  </si>
  <si>
    <t>Ilha das Nagas, regiões costeiras e rotas naturais entre o Continente Ancestral e as Terras Devastadas</t>
  </si>
  <si>
    <t>Os Nagas formam um dos povos mais antigos e misteriosos conhecidos no mundo. Habitando principalmente a Ilha das Nagas e regiões estratégicas próximas às grandes rotas naturais, tornaram-se importantes intermediários entre o Continente Ancestral e o Continente das Terras Devastadas. Apesar de sua reputação reservada, os Nagas não são inerentemente hostis. Na verdade, costumam adotar uma postura neutra diante dos conflitos externos, preferindo proteger seus territórios e interesses em vez de participar de disputas entre outros povos. Essa neutralidade, porém, não deve ser confundida com passividade. Os Nagas defendem suas fronteiras com extrema eficiência e raramente toleram invasões. Sua sociedade é organizada em grandes famílias e linhagens ancestrais. A lealdade familiar é considerada uma das virtudes mais importantes de sua cultura. Trair um membro da própria família é visto como uma das maiores desonras possíveis. Além de guerreiros e caçadores habilidosos, os Nagas são conhecidos por preservarem conhecimentos antigos que remontam a períodos anteriores ao surgimento de diversos reinos modernos. Muitos estudiosos acreditam que mapas perdidos, segredos arcanos e relatos das primeiras eras estejam escondidos em seus santuários. Infelizmente, convencer um Naga a compartilhar tais informações costuma ser uma tarefa extremamente difícil.</t>
  </si>
  <si>
    <t>Os Nagas possuem tronco, braços e cabeça humanoides combinados com um longo corpo serpentino no lugar das pernas. Seu comprimento total geralmente varia entre três e seis metros, embora indivíduos excepcionais possam ser ainda maiores. As escamas apresentam enorme diversidade de cores, incluindo verde-esmeralda, azul-profundo, dourado, vermelho-escuro, branco-perolado e negro brilhante. Os olhos possuem pupilas verticais semelhantes às de répteis e costumam apresentar colorações intensas. Alguns indivíduos desenvolvem pequenos chifres, cristas ósseas ou adornos naturais ao redor da cabeça e do pescoço. As vestimentas variam conforme a função social, mas frequentemente incluem tecidos leves, joias metálicas, pedras preciosas e símbolos familiares. Guerreiros Nagas costumam decorar suas escamas com pigmentos minerais e marcas cerimoniais representando feitos importantes de sua linhagem. Sua movimentação é silenciosa e elegante, permitindo atravessar terrenos difíceis com surpreendente rapidez.</t>
  </si>
  <si>
    <t>Escamas de Naga
Presas Cerimoniais
Joias Familiares
Máscaras Ancestrais
Relíquias de Linhagem
Pergaminhos Antigos
Mapas das Rotas Ocultas
Totens Tribais
Essência da Sabedoria Ancestral</t>
  </si>
  <si>
    <t>Os Orcs possuem mais histórias sobre espíritos do que qualquer outro povo que já estudei. Muitos estrangeiros confundem a forma direta de falar dos Orcs com agressividade. Normalmente descobrem o erro depois de algumas conversas. Já vi um chefe orc interromper uma reunião importante apenas para ouvir o conselho de uma anciã da tribo. Ninguém pareceu considerar isso estranho. Diversos clãs possuem canções de guerra que também funcionam como registros históricos. Os Orcs demonstram enorme respeito por criaturas fortes da natureza. Algumas tribos veneram Arakenis, enquanto outras reverenciam grandes predadores das florestas. Poucos povos conseguem sobreviver nas Terras Devastadas tão bem quanto eles. Existe um equívoco comum de que os Orcs vivem apenas para lutar. Na verdade, a maioria prefere celebrar uma vitória do que precisar conquistá-la. A melhor refeição que provei na Floresta dos Orcs veio de uma tribo que, poucas horas antes, estava considerando me expulsar de seu território.</t>
  </si>
  <si>
    <t>Os Nagas conseguem permanecer imóveis por períodos impressionantes. Em certa ocasião, confundi um ancião por uma estátua durante quase uma hora. A maioria dos mapas antigos que encontrei mencionando rotas entre continentes possuía algum símbolo associado aos Nagas. Eles raramente esquecem favores. Também raramente esquecem ofensas. Diversas famílias mantêm genealogias que remontam a dezenas de gerações. Existe um provérbio Naga que diz: 'Uma palavra dita corre mais rápido que uma serpente'. Ainda não descobri se era um conselho ou um aviso. Os jovens aprendem a nadar antes mesmo de dominarem completamente sua língua nativa. Embora pareçam reservados, as celebrações familiares Nagas podem durar vários dias. Já ouvi mais de uma vez que certos segredos sobre as Eras das Sementes permanecem guardados em bibliotecas ocultas sob a Ilha das Nagas. Curiosamente, todos os Nagas com quem conversei sobre isso sorriram e mudaram de assunto.</t>
  </si>
  <si>
    <t>Gigantes</t>
  </si>
  <si>
    <t>Titãs</t>
  </si>
  <si>
    <t>Arcano, Terra e Trovão.</t>
  </si>
  <si>
    <t>Os Gigantes são um dos povos mais antigos ainda existentes no mundo. Habitam as vastas cadeias montanhosas ao norte do Continente das Terras Devastadas, vivendo em regiões que poucos exploradores conseguem alcançar. Ao longo de incontáveis gerações, desenvolveram uma cultura profundamente isolacionista. Diferentemente de elfos, anões ou nagas, os Gigantes não demonstram interesse por alianças, comércio ou expansão territorial. Seu objetivo é simples: Ser deixados em paz. Pouco se sabe sobre sua sociedade, pois os próprios Gigantes fazem questão de manter suas comunidades afastadas dos demais povos. Suas vilas, fortalezas e povoados permanecem escondidos em vales secretos, cavernas colossais e montanhas praticamente inacessíveis. Apesar do tamanho gigantesco, possuem extraordinário conhecimento sobre camuflagem, arquitetura natural e ocultação territorial. Muitos viajantes atravessam territórios gigantes sem sequer perceber que estão sendo observados. Embora raramente iniciem conflitos, os Gigantes não toleram invasões. Aqueles que desrespeitam seus domínios frequentemente desaparecem sem deixar vestígios. Ainda assim, relatos de confrontos diretos são raros. Os Gigantes preferem afastar intrusos antes que a violência se torne necessária.</t>
  </si>
  <si>
    <t>Os Gigantes possuem entre doze e dezoito metros de altura. Seu corpo é extremamente robusto, com musculatura comparável às formações rochosas das montanhas onde vivem. A pele apresenta tonalidades que variam entre cinza, marrom, azul-ardósia e tons semelhantes à pedra. Essa característica contribui para sua impressionante capacidade de se misturar ao ambiente. Seus cabelos são longos e espessos, frequentemente confundidos com musgos, raízes ou vegetação montanhosa quando observados à distância. Os olhos apresentam cores claras, normalmente azul-gelo, cinza-prateado ou âmbar profundo. As roupas são confeccionadas a partir de peles de grandes criaturas, fibras vegetais resistentes e tecidos produzidos por suas próprias comunidades. Muitos utilizam adornos feitos de cristais, pedras raras e esculturas ancestrais que representam sua linhagem familiar. Sua movimentação é surpreendentemente silenciosa para criaturas de tal tamanho. Diversos exploradores relatam que um Gigante pode permanecer praticamente invisível entre montanhas até decidir revelar sua presença.</t>
  </si>
  <si>
    <t>Terras dos Gigantes, montanhas do extremo norte das Terras Devastadas, vales ocultos e planaltos inacessíveis</t>
  </si>
  <si>
    <t>Isolacionista, Desconfiado e Territorial</t>
  </si>
  <si>
    <t>Cristais das Montanhas Antigas
Ferramentas Gigantes
Runas dos Picos
Esculturas Ancestrais
Pedra Rúnica Gigante
Relíquias dos Primeiros Clãs
Totens das Montanhas
Fragmentos de Fortaleza Gigante
Essência da Montanha Eterna</t>
  </si>
  <si>
    <t>A maioria dos viajantes acredita que a escuridão da Floresta Negra esconde monstros. Estão parcialmente corretos. O verdadeiro problema é que algumas criaturas se tornaram tão adaptadas à escuridão que a própria floresta parece conspirar para ocultá-las. Nenhuma representa melhor isso do que a Pantera Felina Negra.
— Astrolong TerraNova</t>
  </si>
  <si>
    <t>Diferente de sua prima da Floresta Negra, a Pantera Felina Marrom não se esconde nas sombras. Ela prefere observar o mundo sob a luz do sol, descansando sobre rochedos elevados ou galhos robustos enquanto vigia seu território. Muitos viajantes sequer percebem que estão sendo observados até que a criatura decida partir.
— Astrolong TerraNova</t>
  </si>
  <si>
    <t>Entre todas as Panteras Felinas que cataloguei, nenhuma demonstra tanta nobreza quanto a Pantera Felina Real. Elas caminham pelas pradarias e florestas como verdadeiros reis da natureza. Curiosamente, já encontrei indivíduos que toleraram minha presença por dias inteiros, observando-me com a mesma curiosidade que eu observava a eles. — Astrolong TerraNova</t>
  </si>
  <si>
    <t>Poucas criaturas conseguem transmitir beleza e perigo na mesma medida. A Pantera dos Riachos Albina parece uma escultura viva de gelo e neve quando observada à distância. Muitos exploradores ficam fascinados por sua aparência majestosa. Os mais imprudentes raramente têm uma segunda oportunidade para admirar sua beleza. — Astrolong TerraNova</t>
  </si>
  <si>
    <t>Se a Pantera Felina Negra é a sombra e a Pantera Felina dos Riachos é a água, então a Pantera Felina das Areias é o próprio vento. Já observei uma delas desaparecer no horizonte mais rápido do que um cavalo em disparada. Felizmente para os aventureiros, elas preferem fugir de problemas em vez de procurá-los. — Astrolong TerraNova</t>
  </si>
  <si>
    <t>A primeira vez que encontrei um Urso de Pijama Listrado, pensei estar observando uma criatura lenta e pesada descansando à margem de um lago. Instantes depois, vi a besta atravessar dezenas de metros de água em poucos segundos e arrancar um Peixe Gigante Vermelho do rio com uma única investida. Nunca mais subestimei sua velocidade. — Astrolong TerraNova</t>
  </si>
  <si>
    <t>O Urso de Pijama Listrado é uma das maiores bestas terrestres conhecidas do mundo. Habitando regiões frias e montanhosas próximas às Terras dos Gigantes e às Ilhas dos Dragões, tornou-se um dos predadores mais respeitados desses territórios. Apesar de seu tamanho colossal, raramente entra em conflito com outras criaturas. Prefere patrulhar sozinho vastas extensões de território, visitando regularmente rios e lagos onde caça sua presa favorita: os Peixes Gigantes Vermelhos. Sua técnica de caça é simples, mas devastadora. Permanecendo imóvel próximo à água, aguarda pacientemente o momento exato para atacar. Quando a presa se aproxima, avança com velocidade surpreendente, utilizando seus enormes membros dianteiros para capturá-la. Uma vez agarrada, escapar torna-se praticamente impossível. O abraço do Urso de Pijama Listrado é conhecido entre os caçadores como o Abraço do Penhasco, pois poucos seres possuem força suficiente para romper sua imobilização.</t>
  </si>
  <si>
    <t>Nenhuma criatura me ensinou mais sobre aparências enganosas do que o Urso-Baleia Branco. Seu rosto transmite uma expressão quase amigável, como se estivesse constantemente satisfeito com a vida. Infelizmente, ele também considera quase tudo que encontra uma possível refeição. — Astrolong TerraNova</t>
  </si>
  <si>
    <t>Entre todos os ursos que cataloguei, este é certamente o mais preguiçoso. Já encontrei um indivíduo dormindo no mesmo tronco durante três dias consecutivos. No quarto dia, ele apenas mudou de lado e continuou dormindo. — Astrolong TerraNova</t>
  </si>
  <si>
    <t>O Urso Anão Marrom é a menor espécie conhecida entre os ursos do mundo, embora seu conceito de pequeno ainda seja consideravelmente maior que o de muitas outras criaturas. Extremamente dóceis quando bem tratados, tornaram-se uma das poucas Bestas Mágicas que podem conviver pacificamente com povos civilizados. Em algumas regiões do Continente Ancestral, especialmente entre Faunos e comunidades élficas mais isoladas, é comum encontrar indivíduos criados desde filhotes como companheiros e animais de guarda. Apesar de sua aparência amigável, continuam sendo criaturas fortes e resistentes. Quando ameaçados, podem utilizar sua poderosa musculatura para afastar predadores ou proteger seus cuidadores. Sua rotina diária consiste principalmente em comer, descansar e procurar novos locais confortáveis para dormir. Muitos indivíduos passam mais da metade da vida descansando.</t>
  </si>
  <si>
    <t>Poucas criaturas conseguem ser tão poderosas e tão determinadas a evitar problemas quanto o Urso Negro Dracônico. Em minhas viagens pelo Reino dos Dracônicos, vi vários deles fugirem de viajantes como se fossem culpados de algum crime. O curioso é que, quando finalmente são obrigados a lutar, lembram a todos por que até os dragões respeitam sua força. — Astrolong TerraNova</t>
  </si>
  <si>
    <t>A primeira impressão que tive ao encontrar uma Preguiça de Chamas Vermelhas foi a de observar uma colina viva emergindo das profundezas da terra. A segunda impressão foi perceber que a colina estava mastigando um bloco de obsidiana como se fosse uma fruta madura. — Astrolong TerraNova</t>
  </si>
  <si>
    <t>Algumas criaturas dominam uma floresta. Outras dominam uma montanha. O Imperador dos Céus domina o horizonte. Quando sua sombra atravessa as nuvens, até os dragões observam com cautela. Durante minhas expedições, testemunhei um deles arrancar um jovem dragão do céu antes que a criatura percebesse o perigo. — Astrolong TerraNova</t>
  </si>
  <si>
    <t>Quando os aventureiros escutam a palavra 'dragão', imaginam imediatamente criaturas capazes de destruir reinos inteiros. Os Dragões Menores são a prova de que nem todo dragão nasce para governar o mundo. Ainda assim, recomendo o mesmo cuidado que se teria diante de qualquer outra criatura capaz de incendiar uma floresta, provocar uma tempestade ou esmagar uma carroça inteira sem esforço. — Astrolong TerraNova</t>
  </si>
  <si>
    <t>Os Dragões Menores representam a espécie dracônica mais comum encontrada pelos povos do mundo. Embora sejam chamados de menores, ainda figuram entre as criaturas mais poderosas que um aventureiro pode encontrar na natureza. Um adulto saudável mede entre sete e dez metros de comprimento, possuindo força, inteligência e capacidades mágicas muito superiores às da maioria das Bestas Mágicas. Diferente dos Dragões Anciões e de outras linhagens superiores, os Dragões Menores raramente estabelecem domínios permanentes. Preferem vagar pelo mundo, ocupando territórios temporários conforme a disponibilidade de alimento, mana e segurança. Todos possuem uma forte ligação elemental, característica que influencia sua aparência, comportamento e habilidades naturais. Apesar de viverem espalhados por praticamente todos os continentes, há um fenômeno observado por estudiosos há séculos: durante a época reprodutiva, todos retornam às Ilhas dos Dragões. Ninguém sabe exatamente como conseguem localizar o arquipélago mesmo após décadas longe dele. Alguns estudiosos acreditam que os dragões possuem uma conexão mágica ancestral que os guia através dos mares e céus.</t>
  </si>
  <si>
    <t>Se os Dragões Menores representam a força da natureza, os Dragões Maiores representam sua vontade. Poucas criaturas no mundo conseguem rivalizar com seu intelecto, e menos ainda sobrevivem tempo suficiente para descobrir que muitos deles são capazes de conversar. A primeira vez que um Dragão Maior respondeu a uma pergunta minha, fiquei tão surpreso que esqueci completamente de anotar a resposta. — Astrolong TerraNova</t>
  </si>
  <si>
    <t>Durante toda minha vida ouvi histórias sobre os Dragões Anciões. Reis afirmam ter visto suas sombras cruzando o horizonte. Navegadores juram que alguns dormem sob os oceanos. Gigantes contam lendas onde eles conversavam com os Primordiais. Quanto a mim? Nunca encontrei provas definitivas. Houve uma única ocasião, durante uma expedição às Ilhas dos Dragões, em que observei algo voando acima das nuvens. A criatura era tão grande que por alguns instantes ocultou uma montanha inteira. Talvez fosse um Dragão Ancião. Talvez não. Ainda hoje não sei responder. — Astrolong TerraNova</t>
  </si>
  <si>
    <t>Se existe uma criatura que pode ser encontrada em praticamente qualquer floresta do mundo, é o Araknis Tricolor. Pequeno, discreto e frequentemente ignorado pelos viajantes, ele é responsável por ensinar uma importante lição aos aventureiros: tamanho e perigo raramente caminham juntos. — Astrolong TerraNova</t>
  </si>
  <si>
    <t>As teias do Araknis da Floresta Negra são famosas por dois motivos: primeiro, por serem quase invisíveis durante a noite; segundo, porque quase ninguém consegue se libertar delas sozinho. Felizmente para suas vítimas, essa criatura não tem pressa para se alimentar. Infelizmente, isso raramente melhora a situação. — Astrolong TerraNova</t>
  </si>
  <si>
    <t>Existem criaturas que os povos temem. Existem criaturas que os povos veneram. E existem criaturas que conseguem ser ambas as coisas ao mesmo tempo. O Araknis Real pertence a essa última categoria. Durante minhas viagens, ouvi histórias sobre reis, dragões e monstros. Poucas causavam tanto silêncio quanto a simples menção de Arakenis. — Astrolong TerraNova</t>
  </si>
  <si>
    <t>Se existe uma criatura capaz de representar a elegância dos reinos élficos, certamente é o Cervo Élfico. Vi guerreiros montados neles cruzarem florestas inteiras sem produzir mais ruído do que uma folha tocando o solo. São tão graciosos que até mesmo os ventos parecem respeitar sua passagem. — Astrolong TerraNova</t>
  </si>
  <si>
    <t>Enquanto os Cervos Élficos parecem ter sido moldados pela graça das florestas, os Cervos das Montanhas foram claramente esculpidos pela própria pedra. São criaturas tão majestosas quanto seus parentes dos bosques, mas carregam em seus corpos a força necessária para desafiar precipícios, nevascas e encostas onde poucas criaturas conseguem sobreviver. — Astrolong TerraNova</t>
  </si>
  <si>
    <t>Poucas criaturas conseguem demonstrar tanta agressividade simplesmente por existirem. O Javali Gigante não procura problemas, mas parece profundamente ofendido pela presença de qualquer coisa dentro de seu território. Árvores, predadores, aventureiros e até outros javalis costumam descobrir isso da pior maneira possível. — Astrolong TerraNova</t>
  </si>
  <si>
    <t>Já observei um Javali Gigante derrubar uma árvore que três lenhadores não conseguiram cortar durante toda uma manhã. Muitos aventureiros acreditam que a parte mais perigosa da criatura são suas presas. Estão errados. A parte mais perigosa é tudo o resto. Filhotes costumam brincar de empurrar troncos caídos. Alguns desses troncos pesam mais que um humano adulto. Faunos frequentemente conseguem identificar a idade de um Javali Gigante apenas observando suas presas. Embora pareçam constantemente irritados, alguns indivíduos demonstram forte proteção pelos membros de seu grupo. Já encontrei marcas de investidas tão profundas em árvores que inicialmente pensei terem sido causadas por monstros muito maiores. Se um Javali Gigante estiver olhando para você, provavelmente está avaliando se você representa uma ameaça. Se estiver correndo em sua direção, provavelmente já decidiu que sim.</t>
  </si>
  <si>
    <t>Se os Javalis Gigantes dominam as planícies, os Javalis Negros governam as florestas sombrias. Já observei um deles atravessar uma barricada de madeira construída por orcs como se fosse feita de galhos secos. Felizmente para mim, ele estava mais interessado em enfrentar uma Pantera Felina próxima do que em perseguir um explorador curioso. — Astrolong TerraNova</t>
  </si>
  <si>
    <t>Nunca encontrei um Javali Negro que parecesse satisfeito em evitar uma luta. Os Orcs costumam dizer que um Javali Negro não procura inimigos. Ele simplesmente considera todos candidatos. Já encontrei marcas de presas gravadas em rochas que pareciam ter sido feitas por ferramentas de mineração. Alguns indivíduos acumulam tantas cicatrizes que é possível reconstruir parte de suas vidas observando apenas seus corpos. As Panteras Felinas costumam evitar confrontos diretos com adultos saudáveis. Isso diz muito sobre ambas as espécies. Filhotes passam boa parte do crescimento lutando entre si. Estranhamente, essa parece ser uma forma de socialização. Uma vez observei um Javali Negro perseguir um Urso de Pijama Listrado. Não descobri quem venceu porque considerei prudente me afastar. Se você ouvir árvores quebrando em sequência dentro da Floresta Negra, existe uma boa chance de um Javali Negro estar atravessando a região sem se preocupar com o caminho.</t>
  </si>
  <si>
    <t>Poucos povos são tão mal compreendidos quanto os Orcs. Muitos viajantes os enxergam apenas como guerreiros brutais, mas essa visão ignora séculos de cultura, tradições e espiritualidade. Já compartilhei refeições com tribos que me receberam como convidado de honra e também encontrei clãs que tentaram me transformar no prato principal. Como acontece com quase todos os povos inteligentes, a diferença está nos indivíduos e em suas histórias. — Astrolong TerraNova</t>
  </si>
  <si>
    <t>Entre todos os povos que conheci, poucos guardam tantos segredos quanto os Nagas. Eles observam o mundo com a paciência de quem já viu impérios nascerem e desaparecerem. São comerciantes quando desejam, guerreiros quando necessário e guardiões de conhecimentos que raramente compartilham com estrangeiros. Muitos acreditam que os Nagas escondem tesouros antigos. Eu suspeito que os verdadeiros tesouros sejam as histórias que eles se recusam a contar. — Astrolong TerraNova</t>
  </si>
  <si>
    <t>Durante muitos anos acreditei que os Gigantes fossem apenas uma coleção de lendas exageradas por viajantes perdidos nas montanhas. Então encontrei uma pegada maior que uma carroça. Dias depois, descobri que a pegada pertencia a um jovem. Desde então aprendi uma lição importante: quando os Gigantes dizem que desejam ficar sozinhos, normalmente possuem tamanho suficiente para garantir isso. — Astrolong TerraNova</t>
  </si>
  <si>
    <t>Nenhum povo conhece melhor as montanhas do que os Gigantes. Nem mesmo os Anões costumam discordar disso. A primeira vez que vi um Gigante, pensei estar observando uma formação rochosa. A formação rochosa então se levantou e começou a caminhar. Embora sejam frequentemente considerados lentos, conseguem percorrer enormes distâncias em poucas horas. Os Gigantes raramente falam com estrangeiros, mas quando falam, costumam escolher suas palavras com extremo cuidado. Existe uma crença popular de que eles não utilizam magia. Isso é falso. Apenas a utilizam de formas diferentes das demais civilizações. Muitos mapas simplesmente ignoram suas aldeias porque ninguém sabe exatamente onde elas estão. Já ouvi histórias sobre fortalezas gigantes inteiras esculpidas dentro de montanhas vivas. Infelizmente, todas as tentativas de confirmação terminaram com os Gigantes me convidando educadamente a ir embora. A maior demonstração de confiança que um Gigante pode oferecer é permitir que alguém conheça sua vila. Curiosamente, apesar de seu isolamento, os Gigantes parecem saber muito mais sobre os acontecimentos do mundo do que deveriam.</t>
  </si>
  <si>
    <t>A maioria dos aventureiros sonha em enfrentar dragões, explorar ruínas ancestrais ou descobrir criaturas lendárias. Poucos percebem que a verdadeira base do mundo é formada pelas Bestas Comuns. Sem elas não haveria alimento, transporte, agricultura ou mesmo civilizações. São tão presentes em nosso cotidiano que muitos esquecem sua importância. — Astrolong TerraNova</t>
  </si>
  <si>
    <t>Dócil, Domesticável ou Selvagem</t>
  </si>
  <si>
    <t>Variável</t>
  </si>
  <si>
    <t>As Bestas Comuns representam a maior parte da fauna e da flora conhecida. Diferentemente das Bestas Mágicas e demais criaturas sobrenaturais, não possuem ligação direta com elementos, entidades ou manifestações mágicas especiais. Embora toda forma de vida contenha pequenas quantidades de mana arcana natural, as Bestas Comuns não conseguem utilizá-la de forma consciente ou sobrenatural. São responsáveis por sustentar praticamente todas as civilizações do mundo. Muitas espécies são criadas para alimentação, produção de materiais, transporte, companhia ou trabalho. Outras vivem livremente em florestas, campos, desertos, montanhas e regiões costeiras, desempenhando papéis fundamentais nos ecossistemas. Apesar de geralmente inofensivas, algumas espécies podem reagir quando acuadas ou protegendo seus filhotes. Entretanto, raramente representam perigo real para aventureiros ou caçadores experientes. Entre as espécies mais conhecidas encontram-se: Mumesas, principal fonte de leite, couro e carne para diversos povos.
Hoorks, animais de montaria amplamente utilizados para transporte e viagens. Canídios, companheiros leais utilizados na guarda, caça e pastoreio. Diversas espécies de aves, roedores, répteis, insetos e pequenos herbívoros. Embora raramente recebam atenção dos estudiosos, sua importância para a sobrevivência das civilizações é incalculável.</t>
  </si>
  <si>
    <t>As Bestas Comuns não possuem uma aparência única. Essa categoria engloba milhares de espécies diferentes espalhadas por todos os continentes. Suas características variam conforme o ambiente onde vivem, incluindo: Pequenos roedores das florestas. - Insetos polinizadores. - Aves migratórias. - Grandes herbívoros domesticados. - Animais de carga. - Predadores de pequeno porte. - Espécies agrícolas criadas por povos civilizados. - 
A principal característica compartilhada por todas elas é a ausência de traços mágicos evidentes. - Não apresentam afinidades elementais, mutações sobrenaturais ou capacidades extraordinárias. São simplesmente criaturas naturais do mundo.</t>
  </si>
  <si>
    <t>Todo o mundo conhecido</t>
  </si>
  <si>
    <t>Uma cidade consegue sobreviver semanas sem aventureiros. Tente deixá-la sem Mumesas e veja o que acontece. Os Hoorks foram responsáveis por mais expedições bem-sucedidas do que qualquer herói famoso que conheço. Existe uma tendência curiosa entre estudiosos: quanto mais rara uma criatura, mais atenção ela recebe. As Bestas Comuns sustentam o mundo inteiro e quase ninguém escreve livros sobre elas. A maioria dos povos possui ao menos uma espécie de Canídio adaptada às suas necessidades. Algumas aves comuns realizam migrações entre continentes inteiros todos os anos. Nem toda criatura precisa cuspir fogo ou lançar relâmpagos para ser importante. Durante minhas viagens, percebi que a saúde de uma região costuma ser medida pela abundância de suas Bestas Comuns. Se um ecossistema perde suas criaturas mais simples, as mais extraordinárias costumam desaparecer logo depois.</t>
  </si>
  <si>
    <t>Carne Fresca
Couro Comum
Ossos
Chifres
Lã
Leite
Ovos
Penas
Peles
Gordura Animal
Fibras Naturais</t>
  </si>
  <si>
    <t>Grande Serpente do Mar</t>
  </si>
  <si>
    <t>Aquático Mágico</t>
  </si>
  <si>
    <t>Oceanos profundos próximos à Ilha das Nagas, mares do norte gelado, fossas oceânicas e regiões marítimas pouco exploradas</t>
  </si>
  <si>
    <t>Solitário, Territorial e Reservado</t>
  </si>
  <si>
    <t>Água</t>
  </si>
  <si>
    <t>Serpente</t>
  </si>
  <si>
    <t>As Grandes Serpentes do Mar estão entre as maiores criaturas naturais conhecidas dos oceanos. Consideradas por muitos marinheiros como os verdadeiros reis dos mares, essas criaturas raramente são vistas e ainda mais raramente estudadas. Passam praticamente toda a vida nas profundezas oceânicas, emergindo apenas em ocasiões específicas, como migrações, reprodução ou para caçar grandes presas. Sua raridade é tamanha que muitos povos costeiros acreditam que existam apenas algumas dezenas delas em todo o mundo. Diferentemente do que dizem muitas lendas, as Grandes Serpentes do Mar não costumam atacar embarcações sem motivo. Na maioria dos casos, ignoram completamente navios e criaturas menores. Entretanto, quando provocadas ou ameaçadas, tornam-se adversários capazes de destruir embarcações inteiras com facilidade. Os Nagas possuem inúmeros mitos envolvendo essas criaturas e frequentemente as tratam com profundo respeito. Alguns estudiosos acreditam que as Grandes Serpentes do Mar habitavam os oceanos muito antes da fundação das primeiras civilizações. Sua presença costuma indicar regiões oceânicas extremamente antigas e ricas em mana elemental.</t>
  </si>
  <si>
    <t>Uma Grande Serpente do Mar adulta possui entre dezoito e trinta metros de comprimento. Seu corpo é longo, musculoso e hidrodinâmico, perfeitamente adaptado à vida nas profundezas. As escamas são grandes, espessas e resistentes, apresentando colorações que variam entre azul-escuro, verde-abissal, negro oceânico e tons acinzentados. Sob a luz da lua ou durante tempestades, algumas escamas refletem brilhos azulados semelhantes à superfície do mar. A cabeça é alongada, com mandíbulas poderosas capazes de engolir grandes presas inteiras. Os olhos são relativamente pequenos para o tamanho do corpo, mas extremamente adaptados à escuridão das profundezas. Ao longo do pescoço e das laterais do corpo, algumas espécies apresentam estruturas semelhantes a barbatanas ou cristas ósseas que auxiliam na navegação submarina. Quando emergem, suas dimensões são tão impressionantes que muitas vezes são confundidas com formações rochosas, recifes ou pequenas ilhas.</t>
  </si>
  <si>
    <t>Escama da Grande Serpente
Dente Abissal
Olho Oceânico
Presa Marinha Gigante
Sangue das Profundezas
Cristais de Mana Oceânica
Essência do Rei dos Mares
Coração da Serpente Ancestral
Fragmento de Crista Abissal</t>
  </si>
  <si>
    <t>Leviatã</t>
  </si>
  <si>
    <t>Os Leviatãs são criaturas dracônicas marinhas que habitam as regiões mais profundas dos oceanos. Diferentemente das Grandes Serpentes do Mar, os Leviatãs não são considerados apenas animais extraordinários. Muitas culturas os enxergam como extensões da própria vontade dos mares. Relatos confiáveis são extremamente raros. A maioria dos registros sobre Leviatãs surge durante grandes tempestades, colapsos elementais ou manifestações associadas à Entidade da Água conhecida como O Afogado. Marinheiros, xamãs e sacerdotes afirmam que a simples aparição de um Leviatã é um presságio de mudanças profundas. Tempestades impossíveis, tsunamis, desaparecimento de ilhas, surgimento de correntes desconhecidas e distorções elementais frequentemente acompanham sua presença. Existe uma crença antiga compartilhada por Nagas, Draconianos e povos costeiros: Quando o Senhor do Silêncio surge nos mares, um Leviatã jamais está distante. Alguns acreditam que sejam guardiões. Outros acreditam que sejam servos. Há ainda aqueles que defendem uma hipótese mais preocupante: Talvez os Leviatãs sejam os próprios olhos através dos quais as Entidades observam o mundo mortal. Felizmente, avistamentos são extremamente raros. Infelizmente, raramente terminam bem.</t>
  </si>
  <si>
    <t>Um Leviatã adulto pode ultrapassar facilmente cinquenta metros de comprimento. Seu corpo combina características dracônicas e oceânicas em uma forma que desafia descrições precisas.A estrutura principal lembra a de um dragão ancestral alongado, coberta por escamas gigantescas que refletem tons azul-escuro, negro-abissal, verde-oceânico e prata profunda. Grandes barbatanas percorrem seu pescoço, dorso e cauda, permitindo deslocamentos impossivelmente rápidos mesmo nas profundezas mais extremas. A cabeça apresenta longos chifres curvos semelhantes a corais ancestrais. Os olhos brilham em tonalidades azuladas ou esverdeadas que parecem emitir luz própria nas regiões mais escuras dos oceanos. Alguns relatos descrevem runas luminosas surgindo entre suas escamas durante tempestades. Outros afirmam que a água ao redor do Leviatã parece obedecer à sua presença, formando correntes, redemoinhos e ondas sem qualquer explicação natural. Sua simples movimentação é capaz de alterar o comportamento do mar por quilômetros.</t>
  </si>
  <si>
    <t>Fossas oceânicas profundas, mares próximos às Ilhas dos Dragões, regiões abissais inexploradas e locais tocados pela influência do Afogado</t>
  </si>
  <si>
    <t>Desconhecido, Territorial e Vinculado a Forças Superiores</t>
  </si>
  <si>
    <t>Água e Sagrado</t>
  </si>
  <si>
    <t>Aquático Mágico Supremo</t>
  </si>
  <si>
    <t>Escama de Leviatã
Chifre Abissal
Olho das Profundezas Eternas
Dente do Rei Oceânico
Sangue Primordial dos Mares
Cristal da Tempestade Profunda
Essência do Afogado
Coração de Leviatã
Fragmento de Runas Oceânicas
Pérola do Abismo</t>
  </si>
  <si>
    <t>Durante décadas ouvi histórias sobre enormes sombras movendo-se sob navios, ondas que surgiam sem tempestades e ilhas que pareciam mudar de posição durante a noite. Eu acreditava que fossem exageros de marinheiros. Então, próximo à Ilha das Nagas, vi uma coluna de escamas emergir do oceano. Durante alguns segundos pensei estar observando uma muralha viva. Descobri depois que aquilo era apenas parte do corpo da criatura. — Astrolong TerraNova</t>
  </si>
  <si>
    <t>A maioria das pessoas passa a vida inteira sem ver uma Grande Serpente do Mar. Muitos marinheiros experientes também. Já ouvi capitães jurarem que navegaram ao lado de uma durante horas sem perceber. Os Nagas raramente falam sobre elas. Quando falam, demonstram um respeito que se aproxima da reverência. Uma única escama encontrada em uma praia pode valer mais do que um navio inteiro. Algumas lendas afirmam que as Serpentes do Mar conhecem rotas oceânicas esquecidas até mesmo pelos Nagas. Relatos antigos descrevem indivíduos tão grandes que pareciam dividir o horizonte ao emergirem. Os pescadores das Terras Congeladas acreditam que avistar uma Grande Serpente antes de uma tempestade é um sinal de boa sorte. Nunca compreendi completamente a lógica. Certa vez observei uma sombra colossal atravessar sob minha embarcação. O mar permaneceu silencioso. Eu não.</t>
  </si>
  <si>
    <t>Entre todas as criaturas que cataloguei, poucas despertam tanto temor quanto os Leviatãs. Não por serem vistos frequentemente, mas justamente pelo contrário. Um dragão pode ser encontrado. Um Gigante pode ser rastreado. Um Leviatã apenas aparece. E quando aparece, geralmente significa que algo muito maior está acontecendo. — Astrolong TerraNova</t>
  </si>
  <si>
    <t>Nunca vi um Leviatã diretamente. E sinceramente, não tenho certeza se isso é uma decepção ou um privilégio. Os Nagas raramente mencionam essas criaturas. Quando mencionam, costumam encerrar a conversa logo depois. Existem mapas antigos marcando regiões oceânicas inteiras apenas com uma palavra: Leviatã. Diversas lendas afirmam que alguns Leviatãs são mais antigos que certos reinos. Os Draconianos acreditam que os Leviatãs compartilham uma origem distante com os Dragões Anciões. Marinheiros supersticiosos evitam pronunciar o nome da criatura durante tempestades. O Afogado é frequentemente associado ao aparecimento dos Leviatãs. Curiosamente, nenhum sacerdote da água parece disposto a explicar exatamente por quê. Se o Senhor do Silêncio e um Leviatã forem vistos na mesma região, os povos costeiros costumam abandonar suas embarcações e buscar abrigo imediatamente. A maior parte dos relatos termina com a frase: 'Então o mar começou a mudar.'</t>
  </si>
  <si>
    <t>A categoria Aquático Comum engloba milhares de espécies encontradas nos ambientes aquáticos do mundo. Diferentemente das criaturas aquáticas mágicas, esses seres não possuem afinidade elemental nem ligação com entidades superiores. São organismos naturais adaptados à vida na água e responsáveis por sustentar a maior parte das cadeias alimentares aquáticas. Nesta categoria encontram-se peixes de pequeno porte, cardumes migratórios, crustáceos, moluscos e espécies gigantes utilizadas como fonte de alimento por diversas civilizações. Entre as criaturas mais conhecidas está o Peixe Gigante Vermelho, uma espécie abundante nas águas frias próximas às Terras dos Gigantes e Ilhas dos Dragões. Sua carne é extremamente nutritiva e constitui a principal fonte alimentar de várias criaturas de grande porte, incluindo os famosos Ursos de Pijama Listrado. A maioria dos Aquáticos Comuns evita confrontos e dedica sua vida à alimentação, reprodução e sobrevivência. Algumas espécies podem atingir tamanhos impressionantes, mas mesmo essas raramente representam ameaça deliberada aos navegadores.</t>
  </si>
  <si>
    <t>Como esta categoria reúne inúmeras espécies diferentes, não existe uma aparência padrão. Os Aquáticos Comuns podem apresentar: Escamas coloridas ou discretas. Corpos alongados ou arredondados. Barbatanas adaptadas a correntes rápidas. Couraças naturais. Bigodes sensoriais.  Mandíbulas especializadas. Colorações de camuflagem. Os menores indivíduos possuem apenas alguns centímetros de comprimento. Já algumas espécies gigantes podem ultrapassar cinco metros, embora continuem sendo consideradas fauna comum devido à ausência de capacidades mágicas. Muitas espécies desenvolveram adaptações específicas para seus habitats, incluindo águas congeladas, rios velozes, lagos profundos ou mares abertos.</t>
  </si>
  <si>
    <t>Rios, lagos, pântanos, mares costeiros, oceanos e águas subterrâneas</t>
  </si>
  <si>
    <t>Peixe</t>
  </si>
  <si>
    <t>Carne de Peixe
Escamas Comuns
Barbatanas
Ovas
Óleo Marinho
Dentes de Predadores Aquáticos
Couro de Peixes Gigantes
Pérolas Naturais
Conchas Raras
Corais</t>
  </si>
  <si>
    <t>Megadom</t>
  </si>
  <si>
    <t>Os Megadons são considerados os maiores predadores naturais encontrados próximos à superfície dos oceanos. Embora normalmente atinjam entre oito e dez metros de comprimento, pescadores, exploradores e navegadores juram ter avistado indivíduos muito maiores vagando pelas profundezas. A veracidade desses relatos permanece incerta. Os Megadons ocupam o topo da cadeia alimentar em muitas regiões oceânicas. Alimentam-se de grandes peixes, serpentes marinhas jovens, criaturas aquáticas de médio porte e qualquer presa que demonstre sinais de fraqueza. Diferentemente das Grandes Serpentes do Mar ou dos Leviatãs, os Megadons não possuem qualquer ligação com entidades ou presságios sobrenaturais. São simplesmente predadores perfeitos. Seu nome tornou-se sinônimo de perigo entre pescadores, especialmente aqueles que trabalham longe da costa. Embarcações pequenas costumam evitar regiões conhecidas pela presença desses caçadores. Apesar da fama, ataques contra navios são relativamente raros. Os Megadons preferem presas naturais e normalmente ignoram embarcações grandes. Entretanto, um indivíduo faminto ou ferido pode se tornar extremamente imprevisível.</t>
  </si>
  <si>
    <t>O corpo do Megadom foi moldado para a caça. Possui forma hidrodinâmica, musculatura poderosa e uma cauda gigantesca capaz de impulsioná-lo através da água em velocidades surpreendentes. Sua pele apresenta tons de azul-escuro, cinza profundo ou negro oceânico, ajudando-o a desaparecer nas profundezas. A cabeça é larga e robusta, dominada por uma mandíbula colossal repleta de fileiras de dentes serrilhados. Cada dente possui tamanho semelhante ao de uma espada curta. Os olhos são pequenos em comparação ao restante do corpo, mas extremamente eficientes para detectar movimento. Alguns exemplares apresentam cicatrizes enormes adquiridas em confrontos contra serpentes marinhas, dragões aquáticos jovens ou outros Megadons. Quando emerge próximo à superfície, sua barbatana dorsal pode ultrapassar facilmente a altura de um humano adulto.</t>
  </si>
  <si>
    <t>Oceanos abertos, mares profundos, águas próximas às Ilhas dos Dragões, Terras Congeladas e regiões costeiras afastadas da civilização</t>
  </si>
  <si>
    <t>Predador, Territorial e Solitário</t>
  </si>
  <si>
    <t>Dente de Megadom
Mandíbula de Megadom
Couro Oceânico Reforçado
Barbatana Gigante
Olho do Predador das Profundezas
Sangue Marinho Concentrado
Essência do Caçador dos Mares
Vértebras Colossais
Cristais Digestivos Oceânicos</t>
  </si>
  <si>
    <t>Rei do Lago Gigante</t>
  </si>
  <si>
    <t>Territorial, Predador e Solitário</t>
  </si>
  <si>
    <t>Lago do Gigante, no extremo norte das Terras Devastadas, entre a Floresta dos Orcs e as Terras dos Gigantes</t>
  </si>
  <si>
    <t>Aquático Comum</t>
  </si>
  <si>
    <t>O Rei do Lago Gigante é uma das criaturas mais temidas do norte das Terras Devastadas. Habitando as profundezas do gigantesco Lago do Gigante, raramente é visto por completo. A maioria dos relatos descreve apenas tentáculos emergindo da água, sombras enormes movendo-se sob a superfície ou embarcações desaparecendo sem deixar vestígios. Diferentemente dos Leviatãs, que pertencem aos oceanos profundos, o Rei do Lago Gigante é uma criatura exclusivamente lacustre. Durante séculos, tornou-se parte fundamental das lendas dos Orcs e dos Gigantes. Os Orcs o enxergam como um espírito monstruoso das águas profundas, evitando navegar longe das margens. Já os Gigantes possuem uma relação diferente. Embora respeitem a criatura, ocasionalmente realizam caçadas cerimoniais contra indivíduos mais jovens, consideradas demonstrações de coragem e passagem para a vida adulta. Poucos caçadores retornam dessas expedições sem cicatrizes. A criatura permanece escondida na maior parte do tempo, emergindo principalmente durante tempestades, períodos de reprodução ou quando grandes presas atravessam seu território. Alguns estudiosos acreditam que apenas um único Rei do Lago exista por vez. Outros defendem que se trata de uma espécie inteira que simplesmente vive em regiões profundas demais para ser observada.</t>
  </si>
  <si>
    <t>O Rei do Lago Gigante possui um corpo massivo escondido sob a água, dificultando estimativas precisas de tamanho. Os maiores relatos sugerem indivíduos entre vinte e quarenta metros de comprimento total. Sua anatomia lembra parcialmente um gigantesco predador aquático de múltiplos tentáculos. O corpo principal é robusto, coberto por uma pele espessa azul-escura ou negra, marcada por padrões luminosos que brilham fracamente sob a água. Ao redor da boca desenvolvem-se longos tentáculos musculosos capazes de agarrar embarcações, criaturas aquáticas e até mesmo grandes animais que se aproximem da margem. Seu bico ósseo é poderoso o suficiente para partir troncos inteiros e esmagar armaduras metálicas. Os olhos são grandes, adaptados à escuridão das profundezas do lago. Durante a noite, refletem a luz como duas luas azuladas emergindo da água. Quando irritado, os padrões luminosos espalhados por seu corpo tornam-se intensamente brilhantes, iluminando parte do lago ao seu redor.</t>
  </si>
  <si>
    <t>Quando os aventureiros falam sobre os mares, costumam lembrar dos Leviatãs, Serpentes Marinhas e monstros lendários. Poucos percebem que a verdadeira riqueza dos oceanos está nas incontáveis criaturas comuns que habitam rios, lagos e mares. São elas que alimentam reinos inteiros, sustentam ecossistemas e tornam possível a vida próxima às águas. — Astrolong TerraNova</t>
  </si>
  <si>
    <t>Um pescador experiente conhece mais sobre os mares do que muitos estudiosos de biblioteca. Já encontrei peixes que brilham no escuro, mas continuam sendo classificados como Aquáticos Comuns. Nem tudo que parece mágico realmente é. O Peixe Gigante Vermelho é tão importante para algumas regiões que sua migração anual altera toda a economia local. Existem espécies que passam a vida inteira sem jamais ver a luz do sol. Os Nagas conhecem centenas de espécies que ainda não foram catalogadas por estudiosos do Continente Ancestral. Boa parte dos monstros marinhos só consegue existir porque milhares de criaturas comuns servem de alimento para eles. Alguns peixes das águas profundas possuem olhos maiores que a própria cabeça. Se os oceanos fossem privados de seus habitantes mais simples, até mesmo os Leviatãs acabariam desaparecendo.</t>
  </si>
  <si>
    <t>Durante minha primeira viagem às águas do norte, ouvi marinheiros discutirem sobre uma sombra que acompanhava embarcações durante dias inteiros. Achei que fosse mais uma lenda criada para assustar novatos. Então encontrei um casco de navio partido ao meio. Os cortes não pareciam obra de tempestades nem de monstros comuns. Desde então, passei a levar as histórias sobre os Megadons muito mais a sério. — Astrolong TerraNova</t>
  </si>
  <si>
    <t>Existe uma diferença importante entre ouvir falar de um Megadom e ver um. A segunda experiência costuma ser muito mais curta. Pescadores afirmam que o mar fica estranhamente silencioso quando um Megadom está caçando. Já encontrei dentes fossilizados maiores do que minha mão inteira. Muitos marinheiros acreditam que os indivíduos mais antigos vivem permanentemente nas profundezas e raramente sobem à superfície. Algumas histórias falam sobre Megadons grandes o suficiente para rivalizar com pequenas serpentes marinhas. Espero sinceramente que sejam apenas histórias. Ao contrário dos Leviatãs, os Megadons não trazem presságios. Eles trazem apenas dentes. Diversas criaturas marinhas mudam suas rotas migratórias quando detectam a presença de um Megadom. O maior erro de um pescador é acreditar que está sozinho no oceano.</t>
  </si>
  <si>
    <t>Os Orcs contam histórias para assustar filhotes sobre uma criatura que vive sob as águas do Lago do Gigante. Os Gigantes, por outro lado, falam sobre ela como um caçador fala de uma presa perigosa. Quando dois povos tão diferentes concordam que algo deve ser respeitado, considero prudente prestar atenção. — Astrolong TerraNova</t>
  </si>
  <si>
    <t>Nunca encontrei um Orc disposto a nadar no centro do Lago do Gigante. Depois de estudar a criatura, compreendi perfeitamente o motivo. Os Gigantes afirmam que os maiores indivíduos conseguem permanecer décadas sem emergir completamente. Diversas embarcações desaparecidas foram atribuídas ao Rei do Lago, embora seja impossível confirmar todos os casos. Algumas tempestades parecem seguir os períodos de atividade da criatura. Não sei se é coincidência. As águas próximas ao centro do lago possuem profundidades ainda não mapeadas. Já ouvi histórias de tentáculos grossos como árvores ancestrais. Infelizmente, as testemunhas pareciam sinceras. Os xamãs orcs acreditam que o lago possui vontade própria e que o Rei do Lago é seu guardião. Um gigante me disse certa vez que a criatura era apenas um filhote comparada aos monstros que habitavam o mundo antigo. Preferi não perguntar mais detalhes.</t>
  </si>
  <si>
    <t>Água e Caótico</t>
  </si>
  <si>
    <t>Tentáculo do Rei do Lago
Bico Abissal
Olho das Profundezas Lacustres
Pele do Monarca Aquático
Cristais do Fundo do Lago
Essência do Guardião das Águas
Sangue Arcano das Profundezas
Pérola do Lago Gigante
Núcleo Místico Lacustre
Coração do Rei do Lago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</si>
</sst>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0" fillId="0" borderId="0" xfId="0" applyAlignment="1">
      <alignment vertical="center" wrapText="1"/>
    </xf>
    <xf numFmtId="0" fontId="0" fillId="0" borderId="0" xfId="0" applyAlignment="1">
      <alignment horizontal="left" vertical="top"/>
    </xf>
    <xf numFmtId="0" fontId="0" fillId="0" borderId="0" xfId="0" applyAlignment="1">
      <alignment vertical="top" wrapText="1"/>
    </xf>
    <xf numFmtId="0" fontId="1" fillId="2" borderId="0" xfId="0" applyFont="1" applyFill="1" applyAlignment="1">
      <alignment horizontal="left" vertical="top" wrapText="1"/>
    </xf>
    <xf numFmtId="0" fontId="0" fillId="0" borderId="0" xfId="0" applyAlignment="1">
      <alignment horizontal="left" vertical="top" wrapText="1"/>
    </xf>
    <xf numFmtId="0" fontId="1" fillId="6" borderId="0" xfId="0" applyFont="1" applyFill="1" applyAlignment="1">
      <alignment horizontal="left" vertical="top" wrapText="1"/>
    </xf>
    <xf numFmtId="0" fontId="1" fillId="3" borderId="0" xfId="0" applyFont="1" applyFill="1" applyAlignment="1">
      <alignment horizontal="left" vertical="top" wrapText="1"/>
    </xf>
    <xf numFmtId="0" fontId="1" fillId="5" borderId="0" xfId="0" applyFont="1" applyFill="1" applyAlignment="1">
      <alignment horizontal="left" vertical="top" wrapText="1"/>
    </xf>
    <xf numFmtId="0" fontId="1" fillId="4" borderId="0" xfId="0" applyFont="1" applyFill="1" applyAlignment="1">
      <alignment horizontal="left" vertical="top" wrapText="1"/>
    </xf>
    <xf numFmtId="0" fontId="1" fillId="0" borderId="0"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36"/>
  <sheetViews>
    <sheetView tabSelected="1" zoomScale="70" zoomScaleNormal="70" workbookViewId="0">
      <pane ySplit="2" topLeftCell="A35" activePane="bottomLeft" state="frozen"/>
      <selection pane="bottomLeft" activeCell="B36" sqref="B36"/>
    </sheetView>
  </sheetViews>
  <sheetFormatPr defaultRowHeight="14.4" x14ac:dyDescent="0.3"/>
  <cols>
    <col min="1" max="1" width="22.5546875" style="6" customWidth="1"/>
    <col min="2" max="2" width="78.88671875" style="6" customWidth="1"/>
    <col min="3" max="3" width="79" style="6" customWidth="1"/>
    <col min="4" max="4" width="67.88671875" style="6" customWidth="1"/>
    <col min="5" max="5" width="27.77734375" style="6" customWidth="1"/>
    <col min="6" max="6" width="59.21875" style="6" customWidth="1"/>
    <col min="7" max="8" width="9.6640625" style="6" customWidth="1"/>
    <col min="9" max="9" width="19.77734375" style="6" customWidth="1"/>
    <col min="10" max="11" width="9.6640625" style="6" customWidth="1"/>
    <col min="12" max="12" width="23.5546875" style="6" customWidth="1"/>
    <col min="13" max="13" width="99.6640625" style="6" customWidth="1"/>
    <col min="14" max="31" width="11" style="6" customWidth="1"/>
    <col min="32" max="37" width="11.44140625" style="6" customWidth="1"/>
    <col min="38" max="38" width="15.21875" style="6" customWidth="1"/>
    <col min="39" max="40" width="11.44140625" style="6" customWidth="1"/>
    <col min="41" max="41" width="9.77734375" style="6" customWidth="1"/>
    <col min="42" max="16384" width="8.88671875" style="6"/>
  </cols>
  <sheetData>
    <row r="1" spans="1:38" x14ac:dyDescent="0.3">
      <c r="A1" s="5" t="s">
        <v>14</v>
      </c>
      <c r="M1" s="7" t="s">
        <v>52</v>
      </c>
      <c r="N1" s="8" t="s">
        <v>13</v>
      </c>
      <c r="AA1" s="9" t="s">
        <v>34</v>
      </c>
      <c r="AF1" s="10" t="s">
        <v>24</v>
      </c>
      <c r="AG1" s="11"/>
    </row>
    <row r="2" spans="1:38" s="11" customFormat="1" ht="28.8" x14ac:dyDescent="0.3">
      <c r="A2" s="5" t="s">
        <v>0</v>
      </c>
      <c r="B2" s="5" t="s">
        <v>15</v>
      </c>
      <c r="C2" s="5" t="s">
        <v>1</v>
      </c>
      <c r="D2" s="5" t="s">
        <v>57</v>
      </c>
      <c r="E2" s="5" t="s">
        <v>59</v>
      </c>
      <c r="F2" s="5" t="s">
        <v>58</v>
      </c>
      <c r="G2" s="5" t="s">
        <v>4</v>
      </c>
      <c r="H2" s="5" t="s">
        <v>7</v>
      </c>
      <c r="I2" s="5" t="s">
        <v>48</v>
      </c>
      <c r="J2" s="5" t="s">
        <v>9</v>
      </c>
      <c r="K2" s="5" t="s">
        <v>10</v>
      </c>
      <c r="L2" s="5" t="s">
        <v>12</v>
      </c>
      <c r="M2" s="7" t="s">
        <v>60</v>
      </c>
      <c r="N2" s="8" t="s">
        <v>16</v>
      </c>
      <c r="O2" s="8" t="s">
        <v>17</v>
      </c>
      <c r="P2" s="8" t="s">
        <v>18</v>
      </c>
      <c r="Q2" s="8" t="s">
        <v>19</v>
      </c>
      <c r="R2" s="8" t="s">
        <v>20</v>
      </c>
      <c r="S2" s="8" t="s">
        <v>21</v>
      </c>
      <c r="T2" s="8" t="s">
        <v>22</v>
      </c>
      <c r="U2" s="8" t="s">
        <v>23</v>
      </c>
      <c r="V2" s="8" t="s">
        <v>32</v>
      </c>
      <c r="W2" s="8" t="s">
        <v>33</v>
      </c>
      <c r="X2" s="8" t="s">
        <v>46</v>
      </c>
      <c r="Y2" s="8" t="s">
        <v>47</v>
      </c>
      <c r="Z2" s="8" t="s">
        <v>50</v>
      </c>
      <c r="AA2" s="9" t="s">
        <v>35</v>
      </c>
      <c r="AB2" s="9" t="s">
        <v>36</v>
      </c>
      <c r="AC2" s="9" t="s">
        <v>37</v>
      </c>
      <c r="AD2" s="9" t="s">
        <v>38</v>
      </c>
      <c r="AE2" s="9" t="s">
        <v>39</v>
      </c>
      <c r="AF2" s="10" t="s">
        <v>25</v>
      </c>
      <c r="AG2" s="10" t="s">
        <v>28</v>
      </c>
      <c r="AH2" s="10" t="s">
        <v>26</v>
      </c>
      <c r="AI2" s="10" t="s">
        <v>27</v>
      </c>
      <c r="AJ2" s="10" t="s">
        <v>29</v>
      </c>
      <c r="AK2" s="10" t="s">
        <v>30</v>
      </c>
      <c r="AL2" s="10" t="s">
        <v>31</v>
      </c>
    </row>
    <row r="3" spans="1:38" ht="316.8" x14ac:dyDescent="0.3">
      <c r="A3" s="6" t="s">
        <v>3</v>
      </c>
      <c r="B3" s="6" t="s">
        <v>81</v>
      </c>
      <c r="C3" s="6" t="s">
        <v>2</v>
      </c>
      <c r="D3" s="6" t="s">
        <v>63</v>
      </c>
      <c r="E3" s="6" t="s">
        <v>61</v>
      </c>
      <c r="F3" s="6" t="s">
        <v>82</v>
      </c>
      <c r="G3" s="6" t="s">
        <v>266</v>
      </c>
      <c r="H3" s="6" t="s">
        <v>8</v>
      </c>
      <c r="I3" s="6" t="s">
        <v>277</v>
      </c>
      <c r="J3" s="6" t="s">
        <v>6</v>
      </c>
      <c r="K3" s="6" t="s">
        <v>11</v>
      </c>
      <c r="L3" s="6" t="s">
        <v>307</v>
      </c>
      <c r="M3" s="6" t="s">
        <v>73</v>
      </c>
      <c r="N3" s="6">
        <v>0</v>
      </c>
      <c r="O3" s="6">
        <v>2</v>
      </c>
      <c r="P3" s="6">
        <v>1</v>
      </c>
      <c r="Q3" s="6">
        <v>2</v>
      </c>
      <c r="R3" s="6">
        <v>2</v>
      </c>
      <c r="S3" s="6">
        <v>20</v>
      </c>
      <c r="T3" s="6">
        <v>11</v>
      </c>
      <c r="U3" s="6">
        <v>12</v>
      </c>
      <c r="V3" s="6" t="s">
        <v>95</v>
      </c>
      <c r="W3" s="6">
        <v>15</v>
      </c>
      <c r="X3" s="6" t="s">
        <v>19</v>
      </c>
      <c r="Y3" s="6" t="s">
        <v>49</v>
      </c>
      <c r="Z3" s="6" t="s">
        <v>51</v>
      </c>
      <c r="AA3" s="6" t="s">
        <v>93</v>
      </c>
      <c r="AB3" s="6" t="s">
        <v>94</v>
      </c>
      <c r="AC3" s="6" t="s">
        <v>53</v>
      </c>
      <c r="AD3" s="6" t="s">
        <v>53</v>
      </c>
      <c r="AE3" s="6" t="s">
        <v>53</v>
      </c>
      <c r="AF3" s="6">
        <v>0</v>
      </c>
      <c r="AG3" s="6">
        <v>0</v>
      </c>
      <c r="AH3" s="6">
        <v>0</v>
      </c>
      <c r="AI3" s="6">
        <v>2</v>
      </c>
      <c r="AJ3" s="6">
        <v>2</v>
      </c>
      <c r="AK3" s="6">
        <v>0</v>
      </c>
      <c r="AL3" s="6">
        <v>5</v>
      </c>
    </row>
    <row r="4" spans="1:38" ht="115.2" x14ac:dyDescent="0.3">
      <c r="A4" s="6" t="s">
        <v>54</v>
      </c>
      <c r="B4" s="6" t="s">
        <v>83</v>
      </c>
      <c r="C4" s="6" t="s">
        <v>84</v>
      </c>
      <c r="D4" s="6" t="s">
        <v>62</v>
      </c>
      <c r="E4" s="6" t="s">
        <v>61</v>
      </c>
      <c r="F4" s="6" t="s">
        <v>85</v>
      </c>
      <c r="G4" s="6" t="s">
        <v>5</v>
      </c>
      <c r="H4" s="6" t="s">
        <v>8</v>
      </c>
      <c r="I4" s="6" t="s">
        <v>49</v>
      </c>
      <c r="J4" s="6" t="s">
        <v>41</v>
      </c>
      <c r="K4" s="6" t="s">
        <v>56</v>
      </c>
      <c r="L4" s="6" t="s">
        <v>55</v>
      </c>
      <c r="M4" s="6" t="s">
        <v>72</v>
      </c>
      <c r="N4" s="6">
        <v>2</v>
      </c>
      <c r="O4" s="6">
        <v>1</v>
      </c>
      <c r="P4" s="6">
        <v>3</v>
      </c>
      <c r="Q4" s="6">
        <v>1</v>
      </c>
      <c r="R4" s="6">
        <v>0</v>
      </c>
      <c r="S4" s="6">
        <v>30</v>
      </c>
      <c r="T4" s="6">
        <v>18</v>
      </c>
      <c r="U4" s="6">
        <v>10</v>
      </c>
      <c r="V4" s="6" t="s">
        <v>96</v>
      </c>
      <c r="W4" s="6">
        <v>11</v>
      </c>
      <c r="X4" s="6" t="s">
        <v>18</v>
      </c>
      <c r="Y4" s="6" t="s">
        <v>97</v>
      </c>
      <c r="Z4" s="6" t="s">
        <v>90</v>
      </c>
      <c r="AA4" s="6" t="s">
        <v>53</v>
      </c>
      <c r="AB4" s="6" t="s">
        <v>53</v>
      </c>
      <c r="AC4" s="6" t="s">
        <v>53</v>
      </c>
      <c r="AD4" s="6" t="s">
        <v>53</v>
      </c>
      <c r="AE4" s="6" t="s">
        <v>53</v>
      </c>
      <c r="AF4" s="6">
        <v>5</v>
      </c>
      <c r="AG4" s="6">
        <v>0</v>
      </c>
      <c r="AH4" s="6">
        <v>5</v>
      </c>
      <c r="AI4" s="6">
        <v>2</v>
      </c>
      <c r="AJ4" s="6">
        <v>0</v>
      </c>
      <c r="AK4" s="6">
        <v>5</v>
      </c>
      <c r="AL4" s="6">
        <v>5</v>
      </c>
    </row>
    <row r="5" spans="1:38" ht="201.6" x14ac:dyDescent="0.3">
      <c r="A5" s="6" t="s">
        <v>64</v>
      </c>
      <c r="B5" s="6" t="s">
        <v>86</v>
      </c>
      <c r="C5" s="6" t="s">
        <v>65</v>
      </c>
      <c r="D5" s="6" t="s">
        <v>66</v>
      </c>
      <c r="E5" s="6" t="s">
        <v>67</v>
      </c>
      <c r="F5" s="6" t="s">
        <v>87</v>
      </c>
      <c r="G5" s="6" t="s">
        <v>5</v>
      </c>
      <c r="H5" s="6" t="s">
        <v>68</v>
      </c>
      <c r="I5" s="6" t="s">
        <v>69</v>
      </c>
      <c r="J5" s="6" t="s">
        <v>40</v>
      </c>
      <c r="K5" s="6" t="s">
        <v>70</v>
      </c>
      <c r="L5" s="6" t="s">
        <v>71</v>
      </c>
      <c r="M5" s="6" t="s">
        <v>74</v>
      </c>
      <c r="N5" s="6">
        <v>1</v>
      </c>
      <c r="O5" s="6">
        <v>1</v>
      </c>
      <c r="P5" s="6">
        <v>1</v>
      </c>
      <c r="Q5" s="6">
        <v>3</v>
      </c>
      <c r="R5" s="6">
        <v>4</v>
      </c>
      <c r="S5" s="6">
        <v>12</v>
      </c>
      <c r="T5" s="6">
        <v>15</v>
      </c>
      <c r="U5" s="6">
        <v>20</v>
      </c>
      <c r="V5" s="6" t="s">
        <v>91</v>
      </c>
      <c r="W5" s="6">
        <v>18</v>
      </c>
      <c r="X5" s="6" t="s">
        <v>20</v>
      </c>
      <c r="Y5" s="6" t="s">
        <v>98</v>
      </c>
      <c r="Z5" s="6" t="s">
        <v>99</v>
      </c>
      <c r="AA5" s="6" t="s">
        <v>92</v>
      </c>
      <c r="AB5" s="6" t="s">
        <v>53</v>
      </c>
      <c r="AC5" s="6" t="s">
        <v>53</v>
      </c>
      <c r="AD5" s="6" t="s">
        <v>53</v>
      </c>
      <c r="AE5" s="6" t="s">
        <v>53</v>
      </c>
      <c r="AF5" s="6">
        <v>0</v>
      </c>
      <c r="AG5" s="6">
        <v>5</v>
      </c>
      <c r="AH5" s="6">
        <v>0</v>
      </c>
      <c r="AI5" s="6">
        <v>0</v>
      </c>
      <c r="AJ5" s="6">
        <v>0</v>
      </c>
      <c r="AK5" s="6">
        <v>0</v>
      </c>
      <c r="AL5" s="6">
        <v>0</v>
      </c>
    </row>
    <row r="6" spans="1:38" ht="409.6" x14ac:dyDescent="0.3">
      <c r="A6" s="6" t="s">
        <v>75</v>
      </c>
      <c r="B6" s="6" t="s">
        <v>88</v>
      </c>
      <c r="C6" s="6" t="s">
        <v>79</v>
      </c>
      <c r="D6" s="6" t="s">
        <v>80</v>
      </c>
      <c r="E6" s="6" t="s">
        <v>76</v>
      </c>
      <c r="F6" s="6" t="s">
        <v>89</v>
      </c>
      <c r="G6" s="6" t="s">
        <v>5</v>
      </c>
      <c r="H6" s="6" t="s">
        <v>77</v>
      </c>
      <c r="I6" s="6" t="s">
        <v>49</v>
      </c>
      <c r="J6" s="6" t="s">
        <v>6</v>
      </c>
      <c r="K6" s="6" t="s">
        <v>56</v>
      </c>
      <c r="L6" s="6" t="s">
        <v>78</v>
      </c>
      <c r="M6" s="6" t="s">
        <v>244</v>
      </c>
      <c r="N6" s="6">
        <v>3</v>
      </c>
      <c r="O6" s="6">
        <v>1</v>
      </c>
      <c r="P6" s="6">
        <v>3</v>
      </c>
      <c r="Q6" s="6">
        <v>0</v>
      </c>
      <c r="R6" s="6">
        <v>0</v>
      </c>
      <c r="S6" s="6">
        <v>50</v>
      </c>
      <c r="T6" s="6">
        <v>18</v>
      </c>
      <c r="U6" s="6">
        <v>8</v>
      </c>
      <c r="V6" s="6" t="s">
        <v>100</v>
      </c>
      <c r="W6" s="6">
        <v>10</v>
      </c>
      <c r="X6" s="6" t="s">
        <v>16</v>
      </c>
      <c r="Y6" s="6" t="s">
        <v>101</v>
      </c>
      <c r="Z6" s="6" t="s">
        <v>102</v>
      </c>
      <c r="AA6" s="6" t="s">
        <v>103</v>
      </c>
      <c r="AB6" s="6" t="s">
        <v>104</v>
      </c>
      <c r="AC6" s="6" t="s">
        <v>53</v>
      </c>
      <c r="AD6" s="6" t="s">
        <v>53</v>
      </c>
      <c r="AE6" s="6" t="s">
        <v>53</v>
      </c>
      <c r="AF6" s="6">
        <v>10</v>
      </c>
      <c r="AG6" s="6">
        <v>0</v>
      </c>
      <c r="AH6" s="6">
        <v>10</v>
      </c>
      <c r="AI6" s="6">
        <v>0</v>
      </c>
      <c r="AJ6" s="6">
        <v>0</v>
      </c>
      <c r="AK6" s="6">
        <v>0</v>
      </c>
      <c r="AL6" s="6">
        <v>5</v>
      </c>
    </row>
    <row r="7" spans="1:38" ht="201.6" x14ac:dyDescent="0.3">
      <c r="A7" s="6" t="s">
        <v>105</v>
      </c>
      <c r="B7" s="6" t="s">
        <v>327</v>
      </c>
      <c r="C7" s="6" t="s">
        <v>108</v>
      </c>
      <c r="D7" s="6" t="s">
        <v>109</v>
      </c>
      <c r="E7" s="6" t="s">
        <v>110</v>
      </c>
      <c r="F7" s="6" t="s">
        <v>171</v>
      </c>
      <c r="G7" s="6" t="s">
        <v>5</v>
      </c>
      <c r="H7" s="6" t="s">
        <v>106</v>
      </c>
      <c r="I7" s="6" t="s">
        <v>272</v>
      </c>
      <c r="J7" s="6" t="s">
        <v>41</v>
      </c>
      <c r="K7" s="6" t="s">
        <v>56</v>
      </c>
      <c r="L7" s="6" t="s">
        <v>107</v>
      </c>
      <c r="M7" s="6" t="s">
        <v>245</v>
      </c>
    </row>
    <row r="8" spans="1:38" ht="230.4" x14ac:dyDescent="0.3">
      <c r="A8" s="6" t="s">
        <v>111</v>
      </c>
      <c r="B8" s="6" t="s">
        <v>328</v>
      </c>
      <c r="C8" s="6" t="s">
        <v>114</v>
      </c>
      <c r="D8" s="6" t="s">
        <v>115</v>
      </c>
      <c r="E8" s="6" t="s">
        <v>112</v>
      </c>
      <c r="F8" s="6" t="s">
        <v>172</v>
      </c>
      <c r="G8" s="6" t="s">
        <v>5</v>
      </c>
      <c r="H8" s="6" t="s">
        <v>106</v>
      </c>
      <c r="I8" s="6" t="s">
        <v>49</v>
      </c>
      <c r="J8" s="6" t="s">
        <v>196</v>
      </c>
      <c r="K8" s="6" t="s">
        <v>56</v>
      </c>
      <c r="L8" s="6" t="s">
        <v>113</v>
      </c>
      <c r="M8" s="6" t="s">
        <v>246</v>
      </c>
    </row>
    <row r="9" spans="1:38" ht="187.2" x14ac:dyDescent="0.3">
      <c r="A9" s="6" t="s">
        <v>116</v>
      </c>
      <c r="B9" s="6" t="s">
        <v>329</v>
      </c>
      <c r="C9" s="6" t="s">
        <v>119</v>
      </c>
      <c r="D9" s="6" t="s">
        <v>120</v>
      </c>
      <c r="E9" s="6" t="s">
        <v>118</v>
      </c>
      <c r="F9" s="6" t="s">
        <v>173</v>
      </c>
      <c r="G9" s="6" t="s">
        <v>5</v>
      </c>
      <c r="H9" s="6" t="s">
        <v>106</v>
      </c>
      <c r="I9" s="6" t="s">
        <v>275</v>
      </c>
      <c r="J9" s="6" t="s">
        <v>41</v>
      </c>
      <c r="K9" s="6" t="s">
        <v>56</v>
      </c>
      <c r="L9" s="6" t="s">
        <v>117</v>
      </c>
      <c r="M9" s="6" t="s">
        <v>247</v>
      </c>
    </row>
    <row r="10" spans="1:38" ht="273.60000000000002" x14ac:dyDescent="0.3">
      <c r="A10" s="6" t="s">
        <v>121</v>
      </c>
      <c r="B10" s="6" t="s">
        <v>330</v>
      </c>
      <c r="C10" s="6" t="s">
        <v>124</v>
      </c>
      <c r="D10" s="6" t="s">
        <v>125</v>
      </c>
      <c r="E10" s="6" t="s">
        <v>122</v>
      </c>
      <c r="F10" s="6" t="s">
        <v>174</v>
      </c>
      <c r="G10" s="6" t="s">
        <v>5</v>
      </c>
      <c r="H10" s="6" t="s">
        <v>106</v>
      </c>
      <c r="I10" s="6" t="s">
        <v>273</v>
      </c>
      <c r="J10" s="6" t="s">
        <v>42</v>
      </c>
      <c r="K10" s="6" t="s">
        <v>56</v>
      </c>
      <c r="L10" s="6" t="s">
        <v>123</v>
      </c>
      <c r="M10" s="6" t="s">
        <v>248</v>
      </c>
    </row>
    <row r="11" spans="1:38" ht="230.4" x14ac:dyDescent="0.3">
      <c r="A11" s="6" t="s">
        <v>126</v>
      </c>
      <c r="B11" s="6" t="s">
        <v>331</v>
      </c>
      <c r="C11" s="6" t="s">
        <v>128</v>
      </c>
      <c r="D11" s="6" t="s">
        <v>130</v>
      </c>
      <c r="E11" s="6" t="s">
        <v>127</v>
      </c>
      <c r="F11" s="6" t="s">
        <v>175</v>
      </c>
      <c r="G11" s="6" t="s">
        <v>5</v>
      </c>
      <c r="H11" s="6" t="s">
        <v>106</v>
      </c>
      <c r="I11" s="6" t="s">
        <v>272</v>
      </c>
      <c r="J11" s="6" t="s">
        <v>41</v>
      </c>
      <c r="K11" s="6" t="s">
        <v>42</v>
      </c>
      <c r="L11" s="6" t="s">
        <v>129</v>
      </c>
      <c r="M11" s="6" t="s">
        <v>249</v>
      </c>
    </row>
    <row r="12" spans="1:38" ht="230.4" x14ac:dyDescent="0.3">
      <c r="A12" s="6" t="s">
        <v>131</v>
      </c>
      <c r="B12" s="6" t="s">
        <v>332</v>
      </c>
      <c r="C12" s="6" t="s">
        <v>333</v>
      </c>
      <c r="D12" s="6" t="s">
        <v>134</v>
      </c>
      <c r="E12" s="6" t="s">
        <v>135</v>
      </c>
      <c r="F12" s="6" t="s">
        <v>176</v>
      </c>
      <c r="G12" s="6" t="s">
        <v>5</v>
      </c>
      <c r="H12" s="6" t="s">
        <v>77</v>
      </c>
      <c r="I12" s="6" t="s">
        <v>49</v>
      </c>
      <c r="J12" s="6" t="s">
        <v>42</v>
      </c>
      <c r="K12" s="6" t="s">
        <v>132</v>
      </c>
      <c r="L12" s="6" t="s">
        <v>133</v>
      </c>
      <c r="M12" s="6" t="s">
        <v>250</v>
      </c>
    </row>
    <row r="13" spans="1:38" ht="244.8" x14ac:dyDescent="0.3">
      <c r="A13" s="6" t="s">
        <v>136</v>
      </c>
      <c r="B13" s="6" t="s">
        <v>334</v>
      </c>
      <c r="C13" s="6" t="s">
        <v>139</v>
      </c>
      <c r="D13" s="6" t="s">
        <v>140</v>
      </c>
      <c r="E13" s="6" t="s">
        <v>137</v>
      </c>
      <c r="F13" s="6" t="s">
        <v>177</v>
      </c>
      <c r="G13" s="6" t="s">
        <v>5</v>
      </c>
      <c r="H13" s="6" t="s">
        <v>77</v>
      </c>
      <c r="I13" s="6" t="s">
        <v>273</v>
      </c>
      <c r="J13" s="6" t="s">
        <v>42</v>
      </c>
      <c r="K13" s="6" t="s">
        <v>132</v>
      </c>
      <c r="L13" s="6" t="s">
        <v>138</v>
      </c>
      <c r="M13" s="6" t="s">
        <v>251</v>
      </c>
    </row>
    <row r="14" spans="1:38" ht="216" x14ac:dyDescent="0.3">
      <c r="A14" s="6" t="s">
        <v>141</v>
      </c>
      <c r="B14" s="6" t="s">
        <v>335</v>
      </c>
      <c r="C14" s="6" t="s">
        <v>336</v>
      </c>
      <c r="D14" s="6" t="s">
        <v>144</v>
      </c>
      <c r="E14" s="6" t="s">
        <v>143</v>
      </c>
      <c r="F14" s="6" t="s">
        <v>178</v>
      </c>
      <c r="G14" s="6" t="s">
        <v>5</v>
      </c>
      <c r="H14" s="6" t="s">
        <v>77</v>
      </c>
      <c r="I14" s="6" t="s">
        <v>49</v>
      </c>
      <c r="J14" s="6" t="s">
        <v>6</v>
      </c>
      <c r="K14" s="6" t="s">
        <v>11</v>
      </c>
      <c r="L14" s="6" t="s">
        <v>142</v>
      </c>
      <c r="M14" s="6" t="s">
        <v>252</v>
      </c>
    </row>
    <row r="15" spans="1:38" ht="230.4" x14ac:dyDescent="0.3">
      <c r="A15" s="3" t="s">
        <v>146</v>
      </c>
      <c r="B15" s="6" t="s">
        <v>337</v>
      </c>
      <c r="C15" s="6" t="s">
        <v>149</v>
      </c>
      <c r="D15" s="6" t="s">
        <v>150</v>
      </c>
      <c r="E15" s="6" t="s">
        <v>147</v>
      </c>
      <c r="F15" s="6" t="s">
        <v>179</v>
      </c>
      <c r="G15" s="6" t="s">
        <v>5</v>
      </c>
      <c r="H15" s="6" t="s">
        <v>77</v>
      </c>
      <c r="I15" s="6" t="s">
        <v>276</v>
      </c>
      <c r="J15" s="6" t="s">
        <v>196</v>
      </c>
      <c r="K15" s="6" t="s">
        <v>56</v>
      </c>
      <c r="L15" s="6" t="s">
        <v>148</v>
      </c>
      <c r="M15" s="6" t="s">
        <v>253</v>
      </c>
    </row>
    <row r="16" spans="1:38" ht="244.8" x14ac:dyDescent="0.3">
      <c r="A16" s="6" t="s">
        <v>151</v>
      </c>
      <c r="B16" s="6" t="s">
        <v>338</v>
      </c>
      <c r="C16" s="6" t="s">
        <v>154</v>
      </c>
      <c r="D16" s="6" t="s">
        <v>155</v>
      </c>
      <c r="E16" s="6" t="s">
        <v>153</v>
      </c>
      <c r="F16" s="6" t="s">
        <v>180</v>
      </c>
      <c r="G16" s="6" t="s">
        <v>5</v>
      </c>
      <c r="H16" s="6" t="s">
        <v>77</v>
      </c>
      <c r="I16" s="6" t="s">
        <v>274</v>
      </c>
      <c r="J16" s="6" t="s">
        <v>196</v>
      </c>
      <c r="K16" s="6" t="s">
        <v>56</v>
      </c>
      <c r="L16" s="6" t="s">
        <v>152</v>
      </c>
      <c r="M16" s="6" t="s">
        <v>254</v>
      </c>
    </row>
    <row r="17" spans="1:13" ht="244.8" x14ac:dyDescent="0.3">
      <c r="A17" s="6" t="s">
        <v>161</v>
      </c>
      <c r="B17" s="6" t="s">
        <v>339</v>
      </c>
      <c r="C17" s="6" t="s">
        <v>159</v>
      </c>
      <c r="D17" s="6" t="s">
        <v>160</v>
      </c>
      <c r="E17" s="6" t="s">
        <v>157</v>
      </c>
      <c r="F17" s="6" t="s">
        <v>181</v>
      </c>
      <c r="G17" s="6" t="s">
        <v>156</v>
      </c>
      <c r="H17" s="6" t="s">
        <v>68</v>
      </c>
      <c r="I17" s="6" t="s">
        <v>162</v>
      </c>
      <c r="J17" s="6" t="s">
        <v>43</v>
      </c>
      <c r="K17" s="6" t="s">
        <v>132</v>
      </c>
      <c r="L17" s="6" t="s">
        <v>158</v>
      </c>
      <c r="M17" s="6" t="s">
        <v>255</v>
      </c>
    </row>
    <row r="18" spans="1:13" ht="316.8" x14ac:dyDescent="0.3">
      <c r="A18" s="6" t="s">
        <v>163</v>
      </c>
      <c r="B18" s="6" t="s">
        <v>340</v>
      </c>
      <c r="C18" s="6" t="s">
        <v>341</v>
      </c>
      <c r="D18" s="6" t="s">
        <v>170</v>
      </c>
      <c r="E18" s="6" t="s">
        <v>166</v>
      </c>
      <c r="F18" s="6" t="s">
        <v>182</v>
      </c>
      <c r="G18" s="6" t="s">
        <v>189</v>
      </c>
      <c r="H18" s="6" t="s">
        <v>169</v>
      </c>
      <c r="I18" s="6" t="s">
        <v>168</v>
      </c>
      <c r="J18" s="6" t="s">
        <v>42</v>
      </c>
      <c r="K18" s="6" t="s">
        <v>56</v>
      </c>
      <c r="L18" s="6" t="s">
        <v>167</v>
      </c>
      <c r="M18" s="6" t="s">
        <v>256</v>
      </c>
    </row>
    <row r="19" spans="1:13" ht="316.8" x14ac:dyDescent="0.3">
      <c r="A19" s="6" t="s">
        <v>165</v>
      </c>
      <c r="B19" s="6" t="s">
        <v>342</v>
      </c>
      <c r="C19" s="6" t="s">
        <v>183</v>
      </c>
      <c r="D19" s="6" t="s">
        <v>184</v>
      </c>
      <c r="E19" s="6" t="s">
        <v>185</v>
      </c>
      <c r="F19" s="6" t="s">
        <v>225</v>
      </c>
      <c r="G19" s="6" t="s">
        <v>188</v>
      </c>
      <c r="H19" s="6" t="s">
        <v>169</v>
      </c>
      <c r="I19" s="6" t="s">
        <v>145</v>
      </c>
      <c r="J19" s="6" t="s">
        <v>43</v>
      </c>
      <c r="K19" s="6" t="s">
        <v>187</v>
      </c>
      <c r="L19" s="6" t="s">
        <v>186</v>
      </c>
      <c r="M19" s="6" t="s">
        <v>257</v>
      </c>
    </row>
    <row r="20" spans="1:13" ht="288" x14ac:dyDescent="0.3">
      <c r="A20" s="6" t="s">
        <v>164</v>
      </c>
      <c r="B20" s="6" t="s">
        <v>343</v>
      </c>
      <c r="C20" s="6" t="s">
        <v>193</v>
      </c>
      <c r="D20" s="6" t="s">
        <v>194</v>
      </c>
      <c r="E20" s="6" t="s">
        <v>191</v>
      </c>
      <c r="F20" s="6" t="s">
        <v>226</v>
      </c>
      <c r="G20" s="6" t="s">
        <v>195</v>
      </c>
      <c r="H20" s="6" t="s">
        <v>169</v>
      </c>
      <c r="I20" s="6" t="s">
        <v>145</v>
      </c>
      <c r="J20" s="6" t="s">
        <v>190</v>
      </c>
      <c r="K20" s="6" t="s">
        <v>192</v>
      </c>
      <c r="L20" s="3" t="s">
        <v>191</v>
      </c>
      <c r="M20" s="6" t="s">
        <v>258</v>
      </c>
    </row>
    <row r="21" spans="1:13" ht="172.8" x14ac:dyDescent="0.3">
      <c r="A21" s="6" t="s">
        <v>203</v>
      </c>
      <c r="B21" s="6" t="s">
        <v>344</v>
      </c>
      <c r="C21" s="6" t="s">
        <v>200</v>
      </c>
      <c r="D21" s="6" t="s">
        <v>201</v>
      </c>
      <c r="E21" s="6" t="s">
        <v>202</v>
      </c>
      <c r="F21" s="6" t="s">
        <v>227</v>
      </c>
      <c r="G21" s="6" t="s">
        <v>5</v>
      </c>
      <c r="H21" s="6" t="s">
        <v>199</v>
      </c>
      <c r="I21" s="6" t="s">
        <v>273</v>
      </c>
      <c r="J21" s="3" t="s">
        <v>196</v>
      </c>
      <c r="K21" s="6" t="s">
        <v>197</v>
      </c>
      <c r="L21" s="6" t="s">
        <v>198</v>
      </c>
      <c r="M21" s="6" t="s">
        <v>259</v>
      </c>
    </row>
    <row r="22" spans="1:13" ht="276.60000000000002" customHeight="1" x14ac:dyDescent="0.3">
      <c r="A22" s="6" t="s">
        <v>204</v>
      </c>
      <c r="B22" s="6" t="s">
        <v>345</v>
      </c>
      <c r="C22" s="6" t="s">
        <v>206</v>
      </c>
      <c r="D22" s="6" t="s">
        <v>207</v>
      </c>
      <c r="E22" s="6" t="s">
        <v>205</v>
      </c>
      <c r="F22" s="6" t="s">
        <v>228</v>
      </c>
      <c r="G22" s="6" t="s">
        <v>5</v>
      </c>
      <c r="H22" s="6" t="s">
        <v>199</v>
      </c>
      <c r="I22" s="6" t="s">
        <v>272</v>
      </c>
      <c r="J22" s="6" t="s">
        <v>196</v>
      </c>
      <c r="K22" s="6" t="s">
        <v>11</v>
      </c>
      <c r="L22" s="6" t="s">
        <v>208</v>
      </c>
      <c r="M22" s="6" t="s">
        <v>260</v>
      </c>
    </row>
    <row r="23" spans="1:13" ht="230.4" x14ac:dyDescent="0.3">
      <c r="A23" s="6" t="s">
        <v>209</v>
      </c>
      <c r="B23" s="6" t="s">
        <v>346</v>
      </c>
      <c r="C23" s="6" t="s">
        <v>210</v>
      </c>
      <c r="D23" s="6" t="s">
        <v>211</v>
      </c>
      <c r="E23" s="6" t="s">
        <v>212</v>
      </c>
      <c r="F23" s="6" t="s">
        <v>229</v>
      </c>
      <c r="G23" s="6" t="s">
        <v>156</v>
      </c>
      <c r="H23" s="6" t="s">
        <v>199</v>
      </c>
      <c r="I23" s="6" t="s">
        <v>213</v>
      </c>
      <c r="J23" s="6" t="s">
        <v>43</v>
      </c>
      <c r="K23" s="6" t="s">
        <v>132</v>
      </c>
      <c r="L23" s="6" t="s">
        <v>214</v>
      </c>
      <c r="M23" s="6" t="s">
        <v>261</v>
      </c>
    </row>
    <row r="24" spans="1:13" ht="216" x14ac:dyDescent="0.3">
      <c r="A24" s="6" t="s">
        <v>215</v>
      </c>
      <c r="B24" s="6" t="s">
        <v>347</v>
      </c>
      <c r="C24" s="6" t="s">
        <v>217</v>
      </c>
      <c r="D24" s="6" t="s">
        <v>219</v>
      </c>
      <c r="E24" s="6" t="s">
        <v>218</v>
      </c>
      <c r="F24" s="6" t="s">
        <v>230</v>
      </c>
      <c r="G24" s="6" t="s">
        <v>5</v>
      </c>
      <c r="H24" s="6" t="s">
        <v>77</v>
      </c>
      <c r="I24" s="6" t="s">
        <v>272</v>
      </c>
      <c r="J24" s="4" t="s">
        <v>6</v>
      </c>
      <c r="K24" s="6" t="s">
        <v>11</v>
      </c>
      <c r="L24" s="6" t="s">
        <v>216</v>
      </c>
      <c r="M24" s="6" t="s">
        <v>262</v>
      </c>
    </row>
    <row r="25" spans="1:13" ht="230.4" x14ac:dyDescent="0.3">
      <c r="A25" s="6" t="s">
        <v>220</v>
      </c>
      <c r="B25" s="6" t="s">
        <v>348</v>
      </c>
      <c r="C25" s="6" t="s">
        <v>221</v>
      </c>
      <c r="D25" s="6" t="s">
        <v>224</v>
      </c>
      <c r="E25" s="6" t="s">
        <v>223</v>
      </c>
      <c r="F25" s="6" t="s">
        <v>231</v>
      </c>
      <c r="G25" s="6" t="s">
        <v>5</v>
      </c>
      <c r="H25" s="6" t="s">
        <v>77</v>
      </c>
      <c r="I25" s="6" t="s">
        <v>49</v>
      </c>
      <c r="J25" s="4" t="s">
        <v>196</v>
      </c>
      <c r="K25" s="6" t="s">
        <v>56</v>
      </c>
      <c r="L25" s="6" t="s">
        <v>222</v>
      </c>
      <c r="M25" s="6" t="s">
        <v>263</v>
      </c>
    </row>
    <row r="26" spans="1:13" ht="201.6" x14ac:dyDescent="0.3">
      <c r="A26" s="6" t="s">
        <v>232</v>
      </c>
      <c r="B26" s="6" t="s">
        <v>349</v>
      </c>
      <c r="C26" s="6" t="s">
        <v>236</v>
      </c>
      <c r="D26" s="6" t="s">
        <v>237</v>
      </c>
      <c r="E26" s="6" t="s">
        <v>234</v>
      </c>
      <c r="F26" s="6" t="s">
        <v>350</v>
      </c>
      <c r="G26" s="6" t="s">
        <v>5</v>
      </c>
      <c r="H26" s="6" t="s">
        <v>77</v>
      </c>
      <c r="I26" s="6" t="s">
        <v>49</v>
      </c>
      <c r="J26" s="4" t="s">
        <v>196</v>
      </c>
      <c r="K26" s="6" t="s">
        <v>235</v>
      </c>
      <c r="L26" s="6" t="s">
        <v>233</v>
      </c>
      <c r="M26" s="6" t="s">
        <v>264</v>
      </c>
    </row>
    <row r="27" spans="1:13" ht="259.2" x14ac:dyDescent="0.3">
      <c r="A27" s="6" t="s">
        <v>238</v>
      </c>
      <c r="B27" s="6" t="s">
        <v>351</v>
      </c>
      <c r="C27" s="6" t="s">
        <v>242</v>
      </c>
      <c r="D27" s="6" t="s">
        <v>243</v>
      </c>
      <c r="E27" s="6" t="s">
        <v>241</v>
      </c>
      <c r="F27" s="6" t="s">
        <v>352</v>
      </c>
      <c r="G27" s="6" t="s">
        <v>156</v>
      </c>
      <c r="H27" s="6" t="s">
        <v>77</v>
      </c>
      <c r="I27" s="6" t="s">
        <v>239</v>
      </c>
      <c r="J27" s="4" t="s">
        <v>42</v>
      </c>
      <c r="K27" s="6" t="s">
        <v>235</v>
      </c>
      <c r="L27" s="6" t="s">
        <v>240</v>
      </c>
      <c r="M27" s="6" t="s">
        <v>265</v>
      </c>
    </row>
    <row r="28" spans="1:13" ht="230.4" x14ac:dyDescent="0.3">
      <c r="A28" s="6" t="s">
        <v>268</v>
      </c>
      <c r="B28" s="6" t="s">
        <v>353</v>
      </c>
      <c r="C28" s="6" t="s">
        <v>309</v>
      </c>
      <c r="D28" s="6" t="s">
        <v>310</v>
      </c>
      <c r="E28" s="6" t="s">
        <v>308</v>
      </c>
      <c r="F28" s="6" t="s">
        <v>317</v>
      </c>
      <c r="G28" s="6" t="s">
        <v>266</v>
      </c>
      <c r="H28" s="6" t="s">
        <v>267</v>
      </c>
      <c r="I28" s="6" t="s">
        <v>278</v>
      </c>
      <c r="J28" s="6" t="s">
        <v>196</v>
      </c>
      <c r="K28" s="6" t="s">
        <v>11</v>
      </c>
      <c r="L28" s="6" t="s">
        <v>306</v>
      </c>
      <c r="M28" s="6" t="s">
        <v>311</v>
      </c>
    </row>
    <row r="29" spans="1:13" ht="230.4" x14ac:dyDescent="0.3">
      <c r="A29" s="6" t="s">
        <v>269</v>
      </c>
      <c r="B29" s="6" t="s">
        <v>354</v>
      </c>
      <c r="C29" s="6" t="s">
        <v>314</v>
      </c>
      <c r="D29" s="6" t="s">
        <v>315</v>
      </c>
      <c r="E29" s="6" t="s">
        <v>313</v>
      </c>
      <c r="F29" s="6" t="s">
        <v>318</v>
      </c>
      <c r="G29" s="6" t="s">
        <v>266</v>
      </c>
      <c r="H29" s="6" t="s">
        <v>305</v>
      </c>
      <c r="I29" s="6" t="s">
        <v>279</v>
      </c>
      <c r="J29" s="6" t="s">
        <v>41</v>
      </c>
      <c r="K29" s="6" t="s">
        <v>235</v>
      </c>
      <c r="L29" s="6" t="s">
        <v>312</v>
      </c>
      <c r="M29" s="6" t="s">
        <v>316</v>
      </c>
    </row>
    <row r="30" spans="1:13" ht="259.2" x14ac:dyDescent="0.3">
      <c r="A30" s="6" t="s">
        <v>319</v>
      </c>
      <c r="B30" s="6" t="s">
        <v>355</v>
      </c>
      <c r="C30" s="6" t="s">
        <v>322</v>
      </c>
      <c r="D30" s="6" t="s">
        <v>323</v>
      </c>
      <c r="E30" s="6" t="s">
        <v>324</v>
      </c>
      <c r="F30" s="6" t="s">
        <v>356</v>
      </c>
      <c r="G30" s="6" t="s">
        <v>266</v>
      </c>
      <c r="H30" s="6" t="s">
        <v>320</v>
      </c>
      <c r="I30" s="6" t="s">
        <v>321</v>
      </c>
      <c r="J30" s="6" t="s">
        <v>43</v>
      </c>
      <c r="K30" s="6" t="s">
        <v>132</v>
      </c>
      <c r="L30" s="6" t="s">
        <v>325</v>
      </c>
      <c r="M30" s="6" t="s">
        <v>326</v>
      </c>
    </row>
    <row r="31" spans="1:13" ht="230.4" x14ac:dyDescent="0.3">
      <c r="A31" s="6" t="s">
        <v>284</v>
      </c>
      <c r="B31" s="6" t="s">
        <v>357</v>
      </c>
      <c r="C31" s="6" t="s">
        <v>360</v>
      </c>
      <c r="D31" s="6" t="s">
        <v>361</v>
      </c>
      <c r="E31" s="6" t="s">
        <v>362</v>
      </c>
      <c r="F31" s="6" t="s">
        <v>363</v>
      </c>
      <c r="G31" s="6" t="s">
        <v>284</v>
      </c>
      <c r="H31" s="6" t="s">
        <v>77</v>
      </c>
      <c r="I31" s="6" t="s">
        <v>145</v>
      </c>
      <c r="J31" s="6" t="s">
        <v>40</v>
      </c>
      <c r="K31" s="6" t="s">
        <v>359</v>
      </c>
      <c r="L31" s="6" t="s">
        <v>358</v>
      </c>
      <c r="M31" s="6" t="s">
        <v>364</v>
      </c>
    </row>
    <row r="32" spans="1:13" ht="201.6" x14ac:dyDescent="0.3">
      <c r="A32" s="6" t="s">
        <v>365</v>
      </c>
      <c r="B32" s="6" t="s">
        <v>382</v>
      </c>
      <c r="C32" s="6" t="s">
        <v>371</v>
      </c>
      <c r="D32" s="6" t="s">
        <v>372</v>
      </c>
      <c r="E32" s="6" t="s">
        <v>367</v>
      </c>
      <c r="F32" s="6" t="s">
        <v>383</v>
      </c>
      <c r="G32" s="6" t="s">
        <v>366</v>
      </c>
      <c r="H32" s="6" t="s">
        <v>370</v>
      </c>
      <c r="I32" s="6" t="s">
        <v>369</v>
      </c>
      <c r="J32" s="6" t="s">
        <v>43</v>
      </c>
      <c r="K32" s="6" t="s">
        <v>132</v>
      </c>
      <c r="L32" s="6" t="s">
        <v>368</v>
      </c>
      <c r="M32" s="6" t="s">
        <v>373</v>
      </c>
    </row>
    <row r="33" spans="1:13" ht="216" x14ac:dyDescent="0.3">
      <c r="A33" s="6" t="s">
        <v>374</v>
      </c>
      <c r="B33" s="6" t="s">
        <v>384</v>
      </c>
      <c r="C33" s="6" t="s">
        <v>375</v>
      </c>
      <c r="D33" s="6" t="s">
        <v>376</v>
      </c>
      <c r="E33" s="6" t="s">
        <v>377</v>
      </c>
      <c r="F33" s="6" t="s">
        <v>385</v>
      </c>
      <c r="G33" s="6" t="s">
        <v>380</v>
      </c>
      <c r="H33" s="6" t="s">
        <v>169</v>
      </c>
      <c r="I33" s="6" t="s">
        <v>379</v>
      </c>
      <c r="J33" s="6" t="s">
        <v>190</v>
      </c>
      <c r="K33" s="6" t="s">
        <v>187</v>
      </c>
      <c r="L33" s="6" t="s">
        <v>378</v>
      </c>
      <c r="M33" s="6" t="s">
        <v>381</v>
      </c>
    </row>
    <row r="34" spans="1:13" ht="201.6" x14ac:dyDescent="0.3">
      <c r="A34" s="6" t="s">
        <v>286</v>
      </c>
      <c r="B34" s="6" t="s">
        <v>403</v>
      </c>
      <c r="C34" s="6" t="s">
        <v>386</v>
      </c>
      <c r="D34" s="6" t="s">
        <v>387</v>
      </c>
      <c r="E34" s="6" t="s">
        <v>388</v>
      </c>
      <c r="F34" s="6" t="s">
        <v>404</v>
      </c>
      <c r="G34" s="6" t="s">
        <v>400</v>
      </c>
      <c r="H34" s="6" t="s">
        <v>389</v>
      </c>
      <c r="I34" s="6" t="s">
        <v>145</v>
      </c>
      <c r="J34" s="6" t="s">
        <v>40</v>
      </c>
      <c r="K34" s="6" t="s">
        <v>359</v>
      </c>
      <c r="L34" s="6" t="s">
        <v>359</v>
      </c>
      <c r="M34" s="6" t="s">
        <v>390</v>
      </c>
    </row>
    <row r="35" spans="1:13" ht="201.6" x14ac:dyDescent="0.3">
      <c r="A35" s="6" t="s">
        <v>391</v>
      </c>
      <c r="B35" s="6" t="s">
        <v>405</v>
      </c>
      <c r="C35" s="6" t="s">
        <v>392</v>
      </c>
      <c r="D35" s="6" t="s">
        <v>393</v>
      </c>
      <c r="E35" s="6" t="s">
        <v>394</v>
      </c>
      <c r="F35" s="6" t="s">
        <v>406</v>
      </c>
      <c r="G35" s="6" t="s">
        <v>366</v>
      </c>
      <c r="H35" s="6" t="s">
        <v>389</v>
      </c>
      <c r="I35" s="6" t="s">
        <v>369</v>
      </c>
      <c r="J35" s="6" t="s">
        <v>42</v>
      </c>
      <c r="K35" s="6" t="s">
        <v>56</v>
      </c>
      <c r="L35" s="6" t="s">
        <v>395</v>
      </c>
      <c r="M35" s="6" t="s">
        <v>396</v>
      </c>
    </row>
    <row r="36" spans="1:13" ht="230.4" x14ac:dyDescent="0.3">
      <c r="A36" s="6" t="s">
        <v>397</v>
      </c>
      <c r="B36" s="6" t="s">
        <v>407</v>
      </c>
      <c r="C36" s="6" t="s">
        <v>401</v>
      </c>
      <c r="D36" s="6" t="s">
        <v>402</v>
      </c>
      <c r="E36" s="6" t="s">
        <v>399</v>
      </c>
      <c r="F36" s="6" t="s">
        <v>408</v>
      </c>
      <c r="G36" s="6" t="s">
        <v>380</v>
      </c>
      <c r="H36" s="6" t="s">
        <v>389</v>
      </c>
      <c r="I36" s="6" t="s">
        <v>409</v>
      </c>
      <c r="J36" s="6" t="s">
        <v>43</v>
      </c>
      <c r="K36" s="6" t="s">
        <v>187</v>
      </c>
      <c r="L36" s="6" t="s">
        <v>398</v>
      </c>
      <c r="M36" s="6" t="s">
        <v>410</v>
      </c>
    </row>
  </sheetData>
  <sortState xmlns:xlrd2="http://schemas.microsoft.com/office/spreadsheetml/2017/richdata2" ref="AF2:AL2">
    <sortCondition ref="AF2"/>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E9BD4-5AD7-43CC-808C-9567B781B8EB}">
  <dimension ref="A3:C32"/>
  <sheetViews>
    <sheetView topLeftCell="A16" workbookViewId="0">
      <selection activeCell="B25" sqref="B25"/>
    </sheetView>
  </sheetViews>
  <sheetFormatPr defaultRowHeight="14.4" x14ac:dyDescent="0.3"/>
  <cols>
    <col min="2" max="2" width="26" bestFit="1" customWidth="1"/>
    <col min="3" max="3" width="43.88671875" customWidth="1"/>
  </cols>
  <sheetData>
    <row r="3" spans="1:3" x14ac:dyDescent="0.3">
      <c r="B3" s="1" t="s">
        <v>9</v>
      </c>
    </row>
    <row r="4" spans="1:3" x14ac:dyDescent="0.3">
      <c r="A4">
        <f>COUNTIF(Plan1!J:J,B4)</f>
        <v>3</v>
      </c>
      <c r="B4" s="2" t="s">
        <v>40</v>
      </c>
    </row>
    <row r="5" spans="1:3" x14ac:dyDescent="0.3">
      <c r="A5">
        <f>COUNTIF(Plan1!J:J,B5)</f>
        <v>4</v>
      </c>
      <c r="B5" s="2" t="s">
        <v>6</v>
      </c>
    </row>
    <row r="6" spans="1:3" x14ac:dyDescent="0.3">
      <c r="A6">
        <f>COUNTIF(Plan1!J:J,B6)</f>
        <v>8</v>
      </c>
      <c r="B6" s="2" t="s">
        <v>196</v>
      </c>
    </row>
    <row r="7" spans="1:3" x14ac:dyDescent="0.3">
      <c r="A7">
        <f>COUNTIF(Plan1!J:J,B7)</f>
        <v>5</v>
      </c>
      <c r="B7" s="2" t="s">
        <v>41</v>
      </c>
    </row>
    <row r="8" spans="1:3" x14ac:dyDescent="0.3">
      <c r="A8">
        <f>COUNTIF(Plan1!J:J,B8)</f>
        <v>6</v>
      </c>
      <c r="B8" s="2" t="s">
        <v>42</v>
      </c>
    </row>
    <row r="9" spans="1:3" x14ac:dyDescent="0.3">
      <c r="A9">
        <f>COUNTIF(Plan1!J:J,B9)</f>
        <v>6</v>
      </c>
      <c r="B9" s="2" t="s">
        <v>43</v>
      </c>
    </row>
    <row r="10" spans="1:3" x14ac:dyDescent="0.3">
      <c r="A10">
        <f>COUNTIF(Plan1!J:J,B10)</f>
        <v>0</v>
      </c>
      <c r="B10" s="2" t="s">
        <v>44</v>
      </c>
    </row>
    <row r="11" spans="1:3" x14ac:dyDescent="0.3">
      <c r="A11">
        <f>COUNTIF(Plan1!J:J,B11)</f>
        <v>2</v>
      </c>
      <c r="B11" s="2" t="s">
        <v>190</v>
      </c>
    </row>
    <row r="12" spans="1:3" x14ac:dyDescent="0.3">
      <c r="A12">
        <f>COUNTIF(Plan1!J:J,B12)</f>
        <v>0</v>
      </c>
      <c r="B12" s="2" t="s">
        <v>45</v>
      </c>
    </row>
    <row r="15" spans="1:3" x14ac:dyDescent="0.3">
      <c r="A15">
        <f>SUM(A16:A32)</f>
        <v>33</v>
      </c>
      <c r="B15" s="1" t="s">
        <v>4</v>
      </c>
      <c r="C15" t="s">
        <v>304</v>
      </c>
    </row>
    <row r="16" spans="1:3" x14ac:dyDescent="0.3">
      <c r="A16">
        <f>COUNTIF(Plan1!G:G,B16)</f>
        <v>18</v>
      </c>
      <c r="B16" t="s">
        <v>5</v>
      </c>
      <c r="C16" t="s">
        <v>270</v>
      </c>
    </row>
    <row r="17" spans="1:3" x14ac:dyDescent="0.3">
      <c r="A17">
        <f>COUNTIF(Plan1!G:G,B17)</f>
        <v>4</v>
      </c>
      <c r="B17" t="s">
        <v>266</v>
      </c>
      <c r="C17" t="s">
        <v>280</v>
      </c>
    </row>
    <row r="18" spans="1:3" x14ac:dyDescent="0.3">
      <c r="A18">
        <f>COUNTIF(Plan1!G:G,B18)</f>
        <v>3</v>
      </c>
      <c r="B18" t="s">
        <v>156</v>
      </c>
      <c r="C18" t="s">
        <v>271</v>
      </c>
    </row>
    <row r="19" spans="1:3" x14ac:dyDescent="0.3">
      <c r="A19">
        <f>COUNTIF(Plan1!G:G,B19)</f>
        <v>1</v>
      </c>
      <c r="B19" t="s">
        <v>284</v>
      </c>
      <c r="C19" t="s">
        <v>285</v>
      </c>
    </row>
    <row r="20" spans="1:3" x14ac:dyDescent="0.3">
      <c r="A20">
        <f>COUNTIF(Plan1!G:G,B20)</f>
        <v>1</v>
      </c>
      <c r="B20" t="s">
        <v>189</v>
      </c>
      <c r="C20" t="s">
        <v>281</v>
      </c>
    </row>
    <row r="21" spans="1:3" x14ac:dyDescent="0.3">
      <c r="A21">
        <f>COUNTIF(Plan1!G:G,B21)</f>
        <v>1</v>
      </c>
      <c r="B21" t="s">
        <v>195</v>
      </c>
      <c r="C21" t="s">
        <v>282</v>
      </c>
    </row>
    <row r="22" spans="1:3" x14ac:dyDescent="0.3">
      <c r="A22">
        <f>COUNTIF(Plan1!G:G,B22)</f>
        <v>1</v>
      </c>
      <c r="B22" t="s">
        <v>188</v>
      </c>
      <c r="C22" t="s">
        <v>283</v>
      </c>
    </row>
    <row r="23" spans="1:3" x14ac:dyDescent="0.3">
      <c r="A23">
        <f>COUNTIF(Plan1!G:G,B23)</f>
        <v>0</v>
      </c>
      <c r="B23" t="s">
        <v>286</v>
      </c>
      <c r="C23" t="s">
        <v>294</v>
      </c>
    </row>
    <row r="24" spans="1:3" x14ac:dyDescent="0.3">
      <c r="A24">
        <f>COUNTIF(Plan1!G:G,B24)</f>
        <v>2</v>
      </c>
      <c r="B24" s="6" t="s">
        <v>366</v>
      </c>
      <c r="C24" t="s">
        <v>295</v>
      </c>
    </row>
    <row r="25" spans="1:3" x14ac:dyDescent="0.3">
      <c r="A25">
        <f>COUNTIF(Plan1!G:G,B25)</f>
        <v>2</v>
      </c>
      <c r="B25" s="6" t="s">
        <v>380</v>
      </c>
      <c r="C25" t="s">
        <v>296</v>
      </c>
    </row>
    <row r="26" spans="1:3" x14ac:dyDescent="0.3">
      <c r="A26">
        <f>COUNTIF(Plan1!G:G,B26)</f>
        <v>0</v>
      </c>
      <c r="B26" t="s">
        <v>287</v>
      </c>
      <c r="C26" t="s">
        <v>298</v>
      </c>
    </row>
    <row r="27" spans="1:3" x14ac:dyDescent="0.3">
      <c r="A27">
        <f>COUNTIF(Plan1!G:G,B27)</f>
        <v>0</v>
      </c>
      <c r="B27" t="s">
        <v>288</v>
      </c>
      <c r="C27" t="s">
        <v>297</v>
      </c>
    </row>
    <row r="28" spans="1:3" x14ac:dyDescent="0.3">
      <c r="A28">
        <f>COUNTIF(Plan1!G:G,B28)</f>
        <v>0</v>
      </c>
      <c r="B28" t="s">
        <v>289</v>
      </c>
      <c r="C28" t="s">
        <v>299</v>
      </c>
    </row>
    <row r="29" spans="1:3" x14ac:dyDescent="0.3">
      <c r="A29">
        <f>COUNTIF(Plan1!G:G,B29)</f>
        <v>0</v>
      </c>
      <c r="B29" t="s">
        <v>290</v>
      </c>
      <c r="C29" t="s">
        <v>300</v>
      </c>
    </row>
    <row r="30" spans="1:3" x14ac:dyDescent="0.3">
      <c r="A30">
        <f>COUNTIF(Plan1!G:G,B30)</f>
        <v>0</v>
      </c>
      <c r="B30" t="s">
        <v>291</v>
      </c>
      <c r="C30" t="s">
        <v>301</v>
      </c>
    </row>
    <row r="31" spans="1:3" x14ac:dyDescent="0.3">
      <c r="A31">
        <f>COUNTIF(Plan1!G:G,B31)</f>
        <v>0</v>
      </c>
      <c r="B31" t="s">
        <v>292</v>
      </c>
      <c r="C31" t="s">
        <v>302</v>
      </c>
    </row>
    <row r="32" spans="1:3" x14ac:dyDescent="0.3">
      <c r="A32">
        <f>COUNTIF(Plan1!G:G,B32)</f>
        <v>0</v>
      </c>
      <c r="B32" t="s">
        <v>293</v>
      </c>
      <c r="C32" t="s">
        <v>303</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Nivels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Linenker Pereira dos Santos</dc:creator>
  <cp:lastModifiedBy>User</cp:lastModifiedBy>
  <dcterms:created xsi:type="dcterms:W3CDTF">2015-06-05T18:19:34Z</dcterms:created>
  <dcterms:modified xsi:type="dcterms:W3CDTF">2026-06-13T06:28:04Z</dcterms:modified>
</cp:coreProperties>
</file>