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/Sync/Personal/Coding/Python/hs_data/cards_stats/20161012_1914/"/>
    </mc:Choice>
  </mc:AlternateContent>
  <bookViews>
    <workbookView xWindow="-1820" yWindow="-17340" windowWidth="33280" windowHeight="15620"/>
  </bookViews>
  <sheets>
    <sheet name="cards" sheetId="1" r:id="rId1"/>
    <sheet name="top_decks" sheetId="2" r:id="rId2"/>
    <sheet name="career_deck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<sst xmlns="http://schemas.openxmlformats.org/spreadsheetml/2006/main" count="131" uniqueCount="128">
  <si>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</si>
  <si>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</si>
  <si>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</si>
  <si>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</si>
  <si>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</si>
  <si>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</si>
  <si>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</si>
  <si>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</si>
  <si>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</si>
  <si>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</si>
  <si>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</si>
  <si>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</si>
  <si>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</si>
  <si>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</si>
  <si>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EX1_298</t>
  </si>
  <si>
    <t>炎魔之王拉格纳罗斯</t>
  </si>
  <si>
    <t>无法攻击，在你的回合结束时，对一个随机敌人造成8点伤害。</t>
  </si>
  <si>
    <t>我暂时还想不到大螺丝有什么值得拿出来讲的缺点</t>
  </si>
  <si>
    <t>KAR_114</t>
  </si>
  <si>
    <t>巴内斯</t>
  </si>
  <si>
    <t>&lt;b&gt;战吼：&lt;/b&gt;随机挑选你牌库里的一个随从，召唤一个1/1的复制。</t>
  </si>
  <si>
    <t>身材总和4-5，还算合格，但在橙卡中的抓位就显的不是那么高了</t>
  </si>
  <si>
    <t>AT_049</t>
  </si>
  <si>
    <t>雷霆崖勇士</t>
  </si>
  <si>
    <t>&lt;b&gt;激励：&lt;/b&gt;使你的图腾获得+2攻击力。</t>
  </si>
  <si>
    <t>如果算上激励，那么这张牌得要7费才能触发效果，配上3/6的身材，太弱了</t>
  </si>
  <si>
    <t>CS2_042</t>
  </si>
  <si>
    <t>火元素</t>
  </si>
  <si>
    <t>战吼：造成3点伤害。</t>
  </si>
  <si>
    <t>不厉害，我们怎么都会叫它作“爸爸”？</t>
  </si>
  <si>
    <t>KAR_063</t>
  </si>
  <si>
    <t>幽灵之爪</t>
  </si>
  <si>
    <t>当你拥有&lt;b&gt;法术伤害&lt;/b&gt;时，获得+2攻击力。</t>
  </si>
  <si>
    <t>萨满前期节奏利器，可以依靠这把武器残血补刀扩大优势，触发特效上限较高</t>
  </si>
  <si>
    <t>EX1_012</t>
  </si>
  <si>
    <t>血法师萨尔诺斯</t>
  </si>
  <si>
    <t>法术伤害+1，亡语：抽一张牌。</t>
  </si>
  <si>
    <t>如果你有不少的法术牌，那么这张算是一张非常实用的传说</t>
  </si>
  <si>
    <t>EX1_284</t>
  </si>
  <si>
    <t>碧蓝幼龙</t>
  </si>
  <si>
    <t>法术伤害+1，战吼：抽一张牌。</t>
  </si>
  <si>
    <t>漂亮的身材加上能抓牌，就算没有法伤牌也赚</t>
  </si>
  <si>
    <t>EX1_259</t>
  </si>
  <si>
    <t>闪电风暴</t>
  </si>
  <si>
    <t>对所有敌方随从造成$2到$3点伤害，过载：（2）</t>
  </si>
  <si>
    <t>只要能使到场面占优，哪怕下回合过载，主动权还是在我方</t>
  </si>
  <si>
    <t>EX1_575</t>
  </si>
  <si>
    <t>法力之潮图腾</t>
  </si>
  <si>
    <t>在你的回合结束时，抽一张牌。</t>
  </si>
  <si>
    <t>要是能够拿到两张以上，那就赚翻了</t>
  </si>
  <si>
    <t>LOE_018</t>
  </si>
  <si>
    <t>坑道穴居人</t>
  </si>
  <si>
    <t>当你&lt;b&gt;过载&lt;/b&gt;时，每一个被锁的法力水晶会使其获得+1攻击力。</t>
  </si>
  <si>
    <t>前期过载很容易把自己的节奏玩蹦，如果有图腾魔像小武器闪电箭之类的可以考虑抓取。</t>
  </si>
  <si>
    <t>EX1_248</t>
  </si>
  <si>
    <t>野性狼魂</t>
  </si>
  <si>
    <t>召唤2个2/3并具有嘲讽的幽灵狼。过载：（2）</t>
  </si>
  <si>
    <t>虽然代价是有点高，毕竟在前期上狼魂意味着一个回合不能有太大作为，但是迫使对方交换场面还是不亏的</t>
  </si>
  <si>
    <t>EX1_238</t>
  </si>
  <si>
    <t>闪电箭</t>
  </si>
  <si>
    <t>造成$3点伤害，过载：（1）</t>
  </si>
  <si>
    <t>负面的过载数相比于优质有效的解场能力根本微不足道</t>
  </si>
  <si>
    <t>EX1_246</t>
  </si>
  <si>
    <t>妖术</t>
  </si>
  <si>
    <t>使一个随从变形成为一个0/1并具有嘲讽的青蛙。</t>
  </si>
  <si>
    <t>才三费，而且是个没有攻击力的青蛙，多多益善</t>
  </si>
  <si>
    <t>KAR_073</t>
  </si>
  <si>
    <t>大漩涡传送门</t>
  </si>
  <si>
    <t>对所有敌方随从造成$1点伤害。随机召唤一个法力值消耗为（1）点的随从。</t>
  </si>
  <si>
    <t>完爆法师的魔爆术，配合法强更完爆圣骑的奉献，一张满分AOE，果断必选</t>
  </si>
  <si>
    <t>OG_028</t>
  </si>
  <si>
    <t>深渊魔物</t>
  </si>
  <si>
    <t>&lt;b&gt;嘲讽&lt;/b&gt;在本局对战中，你每召唤一个图腾，这张牌的法力值消耗便减少（1）点。</t>
  </si>
  <si>
    <t>首先身材不算亏，而且中后期几乎可以说是免费下了。</t>
  </si>
  <si>
    <t>AT_052</t>
  </si>
  <si>
    <t>图腾魔像</t>
  </si>
  <si>
    <t>&lt;b&gt;过载：&lt;/b&gt;（1）</t>
  </si>
  <si>
    <t>两费最强随从，安心度过前期的存在</t>
  </si>
  <si>
    <t>EX1_565</t>
  </si>
  <si>
    <t>火舌图腾</t>
  </si>
  <si>
    <t>相邻的随从获得+2攻击力。</t>
  </si>
  <si>
    <t>摆放很讲究，三思而后行；一旦被沉默就完全废掉了</t>
  </si>
  <si>
    <t>EX1_008</t>
  </si>
  <si>
    <t>银色侍从</t>
  </si>
  <si>
    <t>圣盾</t>
  </si>
  <si>
    <t>1费中立随从里值得拿的并不多，111带圣盾还是让对手比较难受的</t>
  </si>
  <si>
    <t>AT_046</t>
  </si>
  <si>
    <t>海象人图腾师</t>
  </si>
  <si>
    <t>&lt;b&gt;战吼：&lt;/b&gt;召唤一个随机基础图腾。</t>
  </si>
  <si>
    <t>下限是召唤出1/1的图腾，但也已经是剃刀猎手的效果了</t>
  </si>
  <si>
    <t>&lt;Deck: 【黄金赛冠军】OmegaZero中速萨&gt;: 64.65% win_rate @ 5062 users.</t>
  </si>
  <si>
    <t>&lt;Deck: 【EULC冠军】Pavel中速萨&gt;: 63.99% win_rate @ 2624 users.</t>
  </si>
  <si>
    <t>&lt;Deck: 【欧服登顶】Janos 中速萨&gt;: 63.23% win_rate @ 17112 users.</t>
  </si>
  <si>
    <t>&lt;Deck: 【外服登顶】Ownerism 中速萨&gt;: 61.04% win_rate @ 17106 users.</t>
  </si>
  <si>
    <t>&lt;Deck: 【欧服前50】Toymachine中速萨&gt;: 60.97% win_rate @ 4315 users.</t>
  </si>
  <si>
    <t>&lt;Deck: 【美服登顶】急速打脸萨&gt;: 60.84% win_rate @ 3358 users.</t>
  </si>
  <si>
    <t>&lt;Deck: 【月末传说】打脸萨&gt;: 60.84% win_rate @ 3358 users.</t>
  </si>
  <si>
    <t>&lt;Deck: 【欧服大神】Xixo 改良打脸萨&gt;: 60.84% win_rate @ 3358 users.</t>
  </si>
  <si>
    <t>&lt;Deck: 【美服登顶】Muzzy中速萨&gt;: 60.69% win_rate @ 2284 users.</t>
  </si>
  <si>
    <t>&lt;Deck: 【国服前百】KY远 打脸萨&gt;: 60.54% win_rate @ 16217 users.</t>
  </si>
  <si>
    <t>&lt;Deck: 【欧服登顶】Ceras 中速萨&gt;: 60.40% win_rate @ 5226 users.</t>
  </si>
  <si>
    <t>&lt;Deck: 【新思路】Xixo 嗜血图腾萨&gt;: 60.16% win_rate @ 767 users.</t>
  </si>
  <si>
    <t>&lt;Deck: 【欧服主播】Orange 控场萨&gt;: 59.76% win_rate @ 308 users.</t>
  </si>
  <si>
    <t>&lt;Deck: 【国服登顶】BHprince 变速萨&gt;: 59.73% win_rate @ 836 users.</t>
  </si>
  <si>
    <t>&lt;Deck: 【欧洲预选】Rdu图腾萨&gt;: 59.73% win_rate @ 2528 users.</t>
  </si>
  <si>
    <t>&lt;Deck: 【热门卡组】图腾中速萨&gt;: 59.57% win_rate @ 5822 users.</t>
  </si>
  <si>
    <t>&lt;Deck: 【SLi冠军】Xixo 中速萨&gt;: 59.39% win_rate @ 640 users.</t>
  </si>
  <si>
    <t>&lt;Deck: 【国服传说】超高胜率打脸萨&gt;: 59.32% win_rate @ 2012 users.</t>
  </si>
  <si>
    <t>&lt;Deck: 【欧洲春季预选】 ThijsNL 打脸萨&gt;: 59.12% win_rate @ 308 users.</t>
  </si>
  <si>
    <t>&lt;Deck: 【欧洲春季预选】Naiman 萨满&gt;: 59.12% win_rate @ 308 users.</t>
  </si>
  <si>
    <t>&lt;Deck: 【国服前百】COOL 打脸萨&gt;: 59.00% win_rate @ 513 users.</t>
  </si>
  <si>
    <t>&lt;Deck: 【欧洲春季预选】Xixo 图腾中速萨&gt;: 58.99% win_rate @ 532 users.</t>
  </si>
  <si>
    <t>&lt;Deck: 【美服前百】TwoBiers 图腾萨&gt;: 58.99% win_rate @ 532 users.</t>
  </si>
  <si>
    <t>&lt;Deck: 【国服热门】新版打脸萨&gt;: 58.87% win_rate @ 6217 users.</t>
  </si>
  <si>
    <t>&lt;Deck:  【中欧对抗赛冠军】弱鸡 打脸萨&gt;: 58.41% win_rate @ 350 users.</t>
  </si>
  <si>
    <t>&lt;Deck: 【国服33】xyloser 打脸萨&gt;: 58.24% win_rate @ 1382 users.</t>
  </si>
  <si>
    <t>&lt;Deck: 【欧服登顶】Xixo 打脸萨&gt;: 58.18% win_rate @ 10580 users.</t>
  </si>
  <si>
    <t>&lt;Deck: 【外服大神】Vip 嗜血图腾萨&gt;: 57.70% win_rate @ 5238 users.</t>
  </si>
  <si>
    <t>&lt;Deck: 【黄金超级联赛夏季赛】冠军打脸萨&gt;: 57.40% win_rate @ 639 users.</t>
  </si>
  <si>
    <t>&lt;Deck: 【国服传说】魔法之风 进化萨&gt;: 57.07% win_rate @ 264 users.</t>
  </si>
  <si>
    <t>&lt;Deck: 【欧服登顶】无橙卡 中速萨&gt;: 56.50% win_rate @ 245 users.</t>
  </si>
  <si>
    <t>&lt;Deck: 【国服第二】魔法之风 中速萨&gt;: 56.36% win_rate @ 620 users.</t>
  </si>
  <si>
    <t>&lt;Deck: 【新手卡组】全白卡 萨满&gt;: 56.22% win_rate @ 426 users.</t>
  </si>
  <si>
    <t>&lt;Deck: 【新套路】图腾萨&gt;: 56.07% win_rate @ 1933 users.</t>
  </si>
  <si>
    <t>&lt;Deck: 【Dreamhack冠军】Chinoize 打脸萨&gt;: 55.95% win_rate @ 207 users.</t>
  </si>
  <si>
    <t>&lt;Deck: 【国服大神】朝神 进化萨&gt;: 55.74% win_rate @ 2314 users.</t>
  </si>
  <si>
    <t>&lt;Deck: 【黑科技】Thijs 进化萨&gt;: 54.15% win_rate @ 5463 users.</t>
  </si>
  <si>
    <t>&lt;Deck: 【美服夏季赛】Rooftrellen控场萨&gt;: 47.94% win_rate @ 225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</si>
</sst>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N20" totalsRowShown="0">
  <autoFilter ref="A1:N20"/>
  <tableColumns count="14">
    <tableColumn id="1" name="id"/>
    <tableColumn id="2" name="name"/>
    <tableColumn id="3" name="cost"/>
    <tableColumn id="4" name="avg_count" dataDxfId="3"/>
    <tableColumn id="5" name="rarity"/>
    <tableColumn id="6" name="description"/>
    <tableColumn id="7" name="avg_win_rate" dataDxfId="2" dataCellStyle="Percent"/>
    <tableColumn id="8" name="best_win_rate" dataDxfId="1" dataCellStyle="Percent"/>
    <tableColumn id="9" name="syn_win_rate" dataDxfId="0" dataCellStyle="Percent"/>
    <tableColumn id="10" name="played"/>
    <tableColumn id="11" name="users"/>
    <tableColumn id="12" name="used_in_decks"/>
    <tableColumn id="13" name="score"/>
    <tableColumn id="14" name="recommen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baseColWidth="10" defaultColWidth="8.83203125" defaultRowHeight="15" x14ac:dyDescent="0.2"/>
  <cols>
    <col min="1" max="1" width="7.83203125" bestFit="1" customWidth="1"/>
    <col min="2" max="2" width="17.6640625" bestFit="1" customWidth="1"/>
    <col min="3" max="3" width="6.83203125" bestFit="1" customWidth="1"/>
    <col min="4" max="4" width="11.6640625" bestFit="1" customWidth="1"/>
    <col min="5" max="5" width="7.83203125" bestFit="1" customWidth="1"/>
    <col min="6" max="6" width="70.6640625" bestFit="1" customWidth="1"/>
    <col min="7" max="7" width="14.1640625" bestFit="1" customWidth="1"/>
    <col min="8" max="8" width="14.83203125" bestFit="1" customWidth="1"/>
    <col min="9" max="9" width="14" bestFit="1" customWidth="1"/>
    <col min="11" max="11" width="7.83203125" bestFit="1" customWidth="1"/>
    <col min="12" max="12" width="15" bestFit="1" customWidth="1"/>
    <col min="13" max="13" width="7.83203125" bestFit="1" customWidth="1"/>
    <col min="14" max="14" width="87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8</v>
      </c>
      <c r="D2" s="1">
        <v>1</v>
      </c>
      <c r="E2">
        <v>5</v>
      </c>
      <c r="F2" t="s">
        <v>16</v>
      </c>
      <c r="G2" s="2">
        <v>0.61357996264742753</v>
      </c>
      <c r="H2" s="2">
        <v>0.63989890031926211</v>
      </c>
      <c r="I2" s="2">
        <v>0.62147564394897792</v>
      </c>
      <c r="J2">
        <v>39087</v>
      </c>
      <c r="K2">
        <v>5377</v>
      </c>
      <c r="L2">
        <v>3</v>
      </c>
      <c r="M2">
        <v>10</v>
      </c>
      <c r="N2" t="s">
        <v>17</v>
      </c>
    </row>
    <row r="3" spans="1:14" x14ac:dyDescent="0.2">
      <c r="A3" t="s">
        <v>18</v>
      </c>
      <c r="B3" t="s">
        <v>19</v>
      </c>
      <c r="C3">
        <v>4</v>
      </c>
      <c r="D3" s="1">
        <v>1</v>
      </c>
      <c r="E3">
        <v>5</v>
      </c>
      <c r="F3" t="s">
        <v>20</v>
      </c>
      <c r="G3" s="2">
        <v>0.60969268715418967</v>
      </c>
      <c r="H3" s="2">
        <v>0.64654374000168391</v>
      </c>
      <c r="I3" s="2">
        <v>0.62074800300843791</v>
      </c>
      <c r="J3">
        <v>300020</v>
      </c>
      <c r="K3">
        <v>40341</v>
      </c>
      <c r="L3">
        <v>7</v>
      </c>
      <c r="M3">
        <v>6</v>
      </c>
      <c r="N3" t="s">
        <v>21</v>
      </c>
    </row>
    <row r="4" spans="1:14" x14ac:dyDescent="0.2">
      <c r="A4" t="s">
        <v>22</v>
      </c>
      <c r="B4" t="s">
        <v>23</v>
      </c>
      <c r="C4">
        <v>5</v>
      </c>
      <c r="D4" s="1">
        <v>1.833333333333333</v>
      </c>
      <c r="E4">
        <v>3</v>
      </c>
      <c r="F4" t="s">
        <v>24</v>
      </c>
      <c r="G4" s="2">
        <v>0.60960167409536581</v>
      </c>
      <c r="H4" s="2">
        <v>0.64654374000168391</v>
      </c>
      <c r="I4" s="2">
        <v>0.62068429386726121</v>
      </c>
      <c r="J4">
        <v>672841</v>
      </c>
      <c r="K4">
        <v>72913</v>
      </c>
      <c r="L4">
        <v>18</v>
      </c>
      <c r="M4">
        <v>3</v>
      </c>
      <c r="N4" t="s">
        <v>25</v>
      </c>
    </row>
    <row r="5" spans="1:14" x14ac:dyDescent="0.2">
      <c r="A5" t="s">
        <v>26</v>
      </c>
      <c r="B5" t="s">
        <v>27</v>
      </c>
      <c r="C5">
        <v>6</v>
      </c>
      <c r="D5" s="1">
        <v>1.6923076923076921</v>
      </c>
      <c r="E5">
        <v>1</v>
      </c>
      <c r="F5" t="s">
        <v>28</v>
      </c>
      <c r="G5" s="2">
        <v>0.60766862163665591</v>
      </c>
      <c r="H5" s="2">
        <v>0.64654374000168391</v>
      </c>
      <c r="I5" s="2">
        <v>0.61933115714616427</v>
      </c>
      <c r="J5">
        <v>456614</v>
      </c>
      <c r="K5">
        <v>45464</v>
      </c>
      <c r="L5">
        <v>13</v>
      </c>
      <c r="M5">
        <v>10</v>
      </c>
      <c r="N5" t="s">
        <v>29</v>
      </c>
    </row>
    <row r="6" spans="1:14" x14ac:dyDescent="0.2">
      <c r="A6" t="s">
        <v>30</v>
      </c>
      <c r="B6" t="s">
        <v>31</v>
      </c>
      <c r="C6">
        <v>1</v>
      </c>
      <c r="D6" s="1">
        <v>2</v>
      </c>
      <c r="E6">
        <v>1</v>
      </c>
      <c r="F6" t="s">
        <v>32</v>
      </c>
      <c r="G6" s="2">
        <v>0.60752439490842458</v>
      </c>
      <c r="H6" s="2">
        <v>0.64654374000168391</v>
      </c>
      <c r="I6" s="2">
        <v>0.61923019843640237</v>
      </c>
      <c r="J6">
        <v>899368</v>
      </c>
      <c r="K6">
        <v>89643</v>
      </c>
      <c r="L6">
        <v>12</v>
      </c>
      <c r="M6">
        <v>9</v>
      </c>
      <c r="N6" t="s">
        <v>33</v>
      </c>
    </row>
    <row r="7" spans="1:14" x14ac:dyDescent="0.2">
      <c r="A7" t="s">
        <v>34</v>
      </c>
      <c r="B7" t="s">
        <v>35</v>
      </c>
      <c r="C7">
        <v>2</v>
      </c>
      <c r="D7" s="1">
        <v>1</v>
      </c>
      <c r="E7">
        <v>5</v>
      </c>
      <c r="F7" t="s">
        <v>36</v>
      </c>
      <c r="G7" s="2">
        <v>0.60631567695392008</v>
      </c>
      <c r="H7" s="2">
        <v>0.64654374000168391</v>
      </c>
      <c r="I7" s="2">
        <v>0.61838409586824916</v>
      </c>
      <c r="J7">
        <v>916798</v>
      </c>
      <c r="K7">
        <v>92182</v>
      </c>
      <c r="L7">
        <v>14</v>
      </c>
      <c r="M7">
        <v>6</v>
      </c>
      <c r="N7" t="s">
        <v>37</v>
      </c>
    </row>
    <row r="8" spans="1:14" x14ac:dyDescent="0.2">
      <c r="A8" t="s">
        <v>38</v>
      </c>
      <c r="B8" t="s">
        <v>39</v>
      </c>
      <c r="C8">
        <v>5</v>
      </c>
      <c r="D8" s="1">
        <v>2</v>
      </c>
      <c r="E8">
        <v>3</v>
      </c>
      <c r="F8" t="s">
        <v>40</v>
      </c>
      <c r="G8" s="2">
        <v>0.60616078851519872</v>
      </c>
      <c r="H8" s="2">
        <v>0.64654374000168391</v>
      </c>
      <c r="I8" s="2">
        <v>0.61827567396114425</v>
      </c>
      <c r="J8">
        <v>924979</v>
      </c>
      <c r="K8">
        <v>93726</v>
      </c>
      <c r="L8">
        <v>17</v>
      </c>
      <c r="M8">
        <v>9</v>
      </c>
      <c r="N8" t="s">
        <v>41</v>
      </c>
    </row>
    <row r="9" spans="1:14" x14ac:dyDescent="0.2">
      <c r="A9" t="s">
        <v>42</v>
      </c>
      <c r="B9" t="s">
        <v>43</v>
      </c>
      <c r="C9">
        <v>3</v>
      </c>
      <c r="D9" s="1">
        <v>1.32</v>
      </c>
      <c r="E9">
        <v>3</v>
      </c>
      <c r="F9" t="s">
        <v>44</v>
      </c>
      <c r="G9" s="2">
        <v>0.60550579696384677</v>
      </c>
      <c r="H9" s="2">
        <v>0.64654374000168391</v>
      </c>
      <c r="I9" s="2">
        <v>0.61781717987519791</v>
      </c>
      <c r="J9">
        <v>758328</v>
      </c>
      <c r="K9">
        <v>83386</v>
      </c>
      <c r="L9">
        <v>25</v>
      </c>
      <c r="M9">
        <v>10</v>
      </c>
      <c r="N9" t="s">
        <v>45</v>
      </c>
    </row>
    <row r="10" spans="1:14" x14ac:dyDescent="0.2">
      <c r="A10" t="s">
        <v>46</v>
      </c>
      <c r="B10" t="s">
        <v>47</v>
      </c>
      <c r="C10">
        <v>3</v>
      </c>
      <c r="D10" s="1">
        <v>1.5238095238095239</v>
      </c>
      <c r="E10">
        <v>3</v>
      </c>
      <c r="F10" t="s">
        <v>48</v>
      </c>
      <c r="G10" s="2">
        <v>0.60490347818455126</v>
      </c>
      <c r="H10" s="2">
        <v>0.64654374000168391</v>
      </c>
      <c r="I10" s="2">
        <v>0.61739555672969104</v>
      </c>
      <c r="J10">
        <v>717817</v>
      </c>
      <c r="K10">
        <v>80935</v>
      </c>
      <c r="L10">
        <v>21</v>
      </c>
      <c r="M10">
        <v>6</v>
      </c>
      <c r="N10" t="s">
        <v>49</v>
      </c>
    </row>
    <row r="11" spans="1:14" x14ac:dyDescent="0.2">
      <c r="A11" t="s">
        <v>50</v>
      </c>
      <c r="B11" t="s">
        <v>51</v>
      </c>
      <c r="C11">
        <v>1</v>
      </c>
      <c r="D11" s="1">
        <v>1.966666666666667</v>
      </c>
      <c r="E11">
        <v>1</v>
      </c>
      <c r="F11" t="s">
        <v>52</v>
      </c>
      <c r="G11" s="2">
        <v>0.60434225753883208</v>
      </c>
      <c r="H11" s="2">
        <v>0.64654374000168391</v>
      </c>
      <c r="I11" s="2">
        <v>0.61700270227768761</v>
      </c>
      <c r="J11">
        <v>1020483</v>
      </c>
      <c r="K11">
        <v>111751</v>
      </c>
      <c r="L11">
        <v>30</v>
      </c>
      <c r="M11">
        <v>5</v>
      </c>
      <c r="N11" t="s">
        <v>53</v>
      </c>
    </row>
    <row r="12" spans="1:14" x14ac:dyDescent="0.2">
      <c r="A12" t="s">
        <v>54</v>
      </c>
      <c r="B12" t="s">
        <v>55</v>
      </c>
      <c r="C12">
        <v>3</v>
      </c>
      <c r="D12" s="1">
        <v>1.896551724137931</v>
      </c>
      <c r="E12">
        <v>3</v>
      </c>
      <c r="F12" t="s">
        <v>56</v>
      </c>
      <c r="G12" s="2">
        <v>0.60271468064755429</v>
      </c>
      <c r="H12" s="2">
        <v>0.64654374000168391</v>
      </c>
      <c r="I12" s="2">
        <v>0.61586339845379312</v>
      </c>
      <c r="J12">
        <v>838478</v>
      </c>
      <c r="K12">
        <v>95241</v>
      </c>
      <c r="L12">
        <v>29</v>
      </c>
      <c r="M12">
        <v>9</v>
      </c>
      <c r="N12" t="s">
        <v>57</v>
      </c>
    </row>
    <row r="13" spans="1:14" x14ac:dyDescent="0.2">
      <c r="A13" t="s">
        <v>58</v>
      </c>
      <c r="B13" t="s">
        <v>59</v>
      </c>
      <c r="C13">
        <v>1</v>
      </c>
      <c r="D13" s="1">
        <v>1.857142857142857</v>
      </c>
      <c r="E13">
        <v>1</v>
      </c>
      <c r="F13" t="s">
        <v>60</v>
      </c>
      <c r="G13" s="2">
        <v>0.60176991150442483</v>
      </c>
      <c r="H13" s="2">
        <v>0.64654374000168391</v>
      </c>
      <c r="I13" s="2">
        <v>0.61520206005360256</v>
      </c>
      <c r="J13">
        <v>824900</v>
      </c>
      <c r="K13">
        <v>95007</v>
      </c>
      <c r="L13">
        <v>28</v>
      </c>
      <c r="M13">
        <v>9</v>
      </c>
      <c r="N13" t="s">
        <v>61</v>
      </c>
    </row>
    <row r="14" spans="1:14" x14ac:dyDescent="0.2">
      <c r="A14" t="s">
        <v>62</v>
      </c>
      <c r="B14" t="s">
        <v>63</v>
      </c>
      <c r="C14">
        <v>3</v>
      </c>
      <c r="D14" s="1">
        <v>1.9130434782608701</v>
      </c>
      <c r="E14">
        <v>2</v>
      </c>
      <c r="F14" t="s">
        <v>64</v>
      </c>
      <c r="G14" s="2">
        <v>0.60159631482710918</v>
      </c>
      <c r="H14" s="2">
        <v>0.64654374000168391</v>
      </c>
      <c r="I14" s="2">
        <v>0.61508054237948162</v>
      </c>
      <c r="J14">
        <v>808863</v>
      </c>
      <c r="K14">
        <v>91740</v>
      </c>
      <c r="L14">
        <v>23</v>
      </c>
      <c r="M14">
        <v>10</v>
      </c>
      <c r="N14" t="s">
        <v>65</v>
      </c>
    </row>
    <row r="15" spans="1:14" x14ac:dyDescent="0.2">
      <c r="A15" t="s">
        <v>66</v>
      </c>
      <c r="B15" t="s">
        <v>67</v>
      </c>
      <c r="C15">
        <v>2</v>
      </c>
      <c r="D15" s="1">
        <v>1.8947368421052631</v>
      </c>
      <c r="E15">
        <v>3</v>
      </c>
      <c r="F15" t="s">
        <v>68</v>
      </c>
      <c r="G15" s="2">
        <v>0.60099178299423017</v>
      </c>
      <c r="H15" s="2">
        <v>0.64654374000168391</v>
      </c>
      <c r="I15" s="2">
        <v>0.61465737009646626</v>
      </c>
      <c r="J15">
        <v>1051843</v>
      </c>
      <c r="K15">
        <v>112415</v>
      </c>
      <c r="L15">
        <v>19</v>
      </c>
      <c r="M15">
        <v>10</v>
      </c>
      <c r="N15" t="s">
        <v>69</v>
      </c>
    </row>
    <row r="16" spans="1:14" x14ac:dyDescent="0.2">
      <c r="A16" t="s">
        <v>70</v>
      </c>
      <c r="B16" t="s">
        <v>71</v>
      </c>
      <c r="C16">
        <v>6</v>
      </c>
      <c r="D16" s="1">
        <v>1.967741935483871</v>
      </c>
      <c r="E16">
        <v>3</v>
      </c>
      <c r="F16" t="s">
        <v>72</v>
      </c>
      <c r="G16" s="2">
        <v>0.6007053414648621</v>
      </c>
      <c r="H16" s="2">
        <v>0.64654374000168391</v>
      </c>
      <c r="I16" s="2">
        <v>0.61445686102590857</v>
      </c>
      <c r="J16">
        <v>1145828</v>
      </c>
      <c r="K16">
        <v>127609</v>
      </c>
      <c r="L16">
        <v>31</v>
      </c>
      <c r="M16">
        <v>8</v>
      </c>
      <c r="N16" t="s">
        <v>73</v>
      </c>
    </row>
    <row r="17" spans="1:14" x14ac:dyDescent="0.2">
      <c r="A17" t="s">
        <v>74</v>
      </c>
      <c r="B17" t="s">
        <v>75</v>
      </c>
      <c r="C17">
        <v>2</v>
      </c>
      <c r="D17" s="1">
        <v>2</v>
      </c>
      <c r="E17">
        <v>1</v>
      </c>
      <c r="F17" t="s">
        <v>76</v>
      </c>
      <c r="G17" s="2">
        <v>0.60027093095360518</v>
      </c>
      <c r="H17" s="2">
        <v>0.64654374000168391</v>
      </c>
      <c r="I17" s="2">
        <v>0.61415277366802878</v>
      </c>
      <c r="J17">
        <v>1170778</v>
      </c>
      <c r="K17">
        <v>131004</v>
      </c>
      <c r="L17">
        <v>37</v>
      </c>
      <c r="M17">
        <v>10</v>
      </c>
      <c r="N17" t="s">
        <v>77</v>
      </c>
    </row>
    <row r="18" spans="1:14" x14ac:dyDescent="0.2">
      <c r="A18" t="s">
        <v>78</v>
      </c>
      <c r="B18" t="s">
        <v>79</v>
      </c>
      <c r="C18">
        <v>2</v>
      </c>
      <c r="D18" s="1">
        <v>1.9189189189189191</v>
      </c>
      <c r="E18">
        <v>1</v>
      </c>
      <c r="F18" t="s">
        <v>80</v>
      </c>
      <c r="G18" s="2">
        <v>0.60027093095360518</v>
      </c>
      <c r="H18" s="2">
        <v>0.64654374000168391</v>
      </c>
      <c r="I18" s="2">
        <v>0.61415277366802878</v>
      </c>
      <c r="J18">
        <v>1170778</v>
      </c>
      <c r="K18">
        <v>131004</v>
      </c>
      <c r="L18">
        <v>37</v>
      </c>
      <c r="M18">
        <v>8</v>
      </c>
      <c r="N18" t="s">
        <v>81</v>
      </c>
    </row>
    <row r="19" spans="1:14" x14ac:dyDescent="0.2">
      <c r="A19" t="s">
        <v>82</v>
      </c>
      <c r="B19" t="s">
        <v>83</v>
      </c>
      <c r="C19">
        <v>1</v>
      </c>
      <c r="D19" s="1">
        <v>1.7407407407407409</v>
      </c>
      <c r="E19">
        <v>1</v>
      </c>
      <c r="F19" t="s">
        <v>84</v>
      </c>
      <c r="G19" s="2">
        <v>0.59251541569211141</v>
      </c>
      <c r="H19" s="2">
        <v>0.64654374000168391</v>
      </c>
      <c r="I19" s="2">
        <v>0.60872391298498318</v>
      </c>
      <c r="J19">
        <v>634905</v>
      </c>
      <c r="K19">
        <v>77052</v>
      </c>
      <c r="L19">
        <v>27</v>
      </c>
      <c r="M19">
        <v>5</v>
      </c>
      <c r="N19" t="s">
        <v>85</v>
      </c>
    </row>
    <row r="20" spans="1:14" x14ac:dyDescent="0.2">
      <c r="A20" t="s">
        <v>86</v>
      </c>
      <c r="B20" t="s">
        <v>87</v>
      </c>
      <c r="C20">
        <v>3</v>
      </c>
      <c r="D20" s="1">
        <v>1.964285714285714</v>
      </c>
      <c r="E20">
        <v>1</v>
      </c>
      <c r="F20" t="s">
        <v>88</v>
      </c>
      <c r="G20" s="2">
        <v>0.59843175108824143</v>
      </c>
      <c r="H20" s="2">
        <v>0.63225786378768556</v>
      </c>
      <c r="I20" s="2">
        <v>0.60857958489807462</v>
      </c>
      <c r="J20">
        <v>1083629</v>
      </c>
      <c r="K20">
        <v>118337</v>
      </c>
      <c r="L20">
        <v>28</v>
      </c>
      <c r="M20">
        <v>10</v>
      </c>
      <c r="N20" t="s">
        <v>89</v>
      </c>
    </row>
    <row r="21" spans="1:14" x14ac:dyDescent="0.2">
      <c r="D21" s="1"/>
      <c r="G21" s="2"/>
      <c r="H21" s="2"/>
      <c r="I21" s="2"/>
    </row>
  </sheetData>
  <conditionalFormatting sqref="C2:C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{2FA95024-2365-6F4C-958F-21EF02A53CAC}</x14:id>
        </ext>
      </extLst>
    </cfRule>
  </conditionalFormatting>
  <conditionalFormatting sqref="K2:K20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{81CBE9FB-CA26-D142-AC5E-A81338A7326D}</x14:id>
        </ext>
      </extLst>
    </cfRule>
  </conditionalFormatting>
  <conditionalFormatting sqref="L2:L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{8A1D6AA0-60B5-AB46-ABDC-AF5B704ADCB3}</x14:id>
        </ext>
      </extLst>
    </cfRule>
  </conditionalFormatting>
  <conditionalFormatting sqref="M2:M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A95024-2365-6F4C-958F-21EF02A53C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J2:J20</xm:sqref>
        </x14:conditionalFormatting>
        <x14:conditionalFormatting xmlns:xm="http://schemas.microsoft.com/office/excel/2006/main">
          <x14:cfRule type="dataBar" id="{81CBE9FB-CA26-D142-AC5E-A81338A732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K2:K20</xm:sqref>
        </x14:conditionalFormatting>
        <x14:conditionalFormatting xmlns:xm="http://schemas.microsoft.com/office/excel/2006/main">
          <x14:cfRule type="dataBar" id="{8A1D6AA0-60B5-AB46-ABDC-AF5B704ADC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90</v>
      </c>
    </row>
    <row r="2" spans="1:1" x14ac:dyDescent="0.2">
      <c r="A2" t="s">
        <v>91</v>
      </c>
    </row>
    <row r="3" spans="1:1" x14ac:dyDescent="0.2">
      <c r="A3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90</v>
      </c>
    </row>
    <row r="2" spans="1:1" x14ac:dyDescent="0.2">
      <c r="A2" t="s">
        <v>91</v>
      </c>
    </row>
    <row r="3" spans="1:1" x14ac:dyDescent="0.2">
      <c r="A3" t="s">
        <v>92</v>
      </c>
    </row>
    <row r="4" spans="1:1" x14ac:dyDescent="0.2">
      <c r="A4" t="s">
        <v>93</v>
      </c>
    </row>
    <row r="5" spans="1:1" x14ac:dyDescent="0.2">
      <c r="A5" t="s">
        <v>94</v>
      </c>
    </row>
    <row r="6" spans="1:1" x14ac:dyDescent="0.2">
      <c r="A6" t="s">
        <v>95</v>
      </c>
    </row>
    <row r="7" spans="1:1" x14ac:dyDescent="0.2">
      <c r="A7" t="s">
        <v>96</v>
      </c>
    </row>
    <row r="8" spans="1:1" x14ac:dyDescent="0.2">
      <c r="A8" t="s">
        <v>97</v>
      </c>
    </row>
    <row r="9" spans="1:1" x14ac:dyDescent="0.2">
      <c r="A9" t="s">
        <v>98</v>
      </c>
    </row>
    <row r="10" spans="1:1" x14ac:dyDescent="0.2">
      <c r="A10" t="s">
        <v>99</v>
      </c>
    </row>
    <row r="11" spans="1:1" x14ac:dyDescent="0.2">
      <c r="A11" t="s">
        <v>100</v>
      </c>
    </row>
    <row r="12" spans="1:1" x14ac:dyDescent="0.2">
      <c r="A12" t="s">
        <v>101</v>
      </c>
    </row>
    <row r="13" spans="1:1" x14ac:dyDescent="0.2">
      <c r="A13" t="s">
        <v>102</v>
      </c>
    </row>
    <row r="14" spans="1:1" x14ac:dyDescent="0.2">
      <c r="A14" t="s">
        <v>103</v>
      </c>
    </row>
    <row r="15" spans="1:1" x14ac:dyDescent="0.2">
      <c r="A15" t="s">
        <v>104</v>
      </c>
    </row>
    <row r="16" spans="1:1" x14ac:dyDescent="0.2">
      <c r="A16" t="s">
        <v>105</v>
      </c>
    </row>
    <row r="17" spans="1:1" x14ac:dyDescent="0.2">
      <c r="A17" t="s">
        <v>106</v>
      </c>
    </row>
    <row r="18" spans="1:1" x14ac:dyDescent="0.2">
      <c r="A18" t="s">
        <v>107</v>
      </c>
    </row>
    <row r="19" spans="1:1" x14ac:dyDescent="0.2">
      <c r="A19" t="s">
        <v>108</v>
      </c>
    </row>
    <row r="20" spans="1:1" x14ac:dyDescent="0.2">
      <c r="A20" t="s">
        <v>109</v>
      </c>
    </row>
    <row r="21" spans="1:1" x14ac:dyDescent="0.2">
      <c r="A21" t="s">
        <v>110</v>
      </c>
    </row>
    <row r="22" spans="1:1" x14ac:dyDescent="0.2">
      <c r="A22" t="s">
        <v>111</v>
      </c>
    </row>
    <row r="23" spans="1:1" x14ac:dyDescent="0.2">
      <c r="A23" t="s">
        <v>112</v>
      </c>
    </row>
    <row r="24" spans="1:1" x14ac:dyDescent="0.2">
      <c r="A24" t="s">
        <v>113</v>
      </c>
    </row>
    <row r="25" spans="1:1" x14ac:dyDescent="0.2">
      <c r="A25" t="s">
        <v>114</v>
      </c>
    </row>
    <row r="26" spans="1:1" x14ac:dyDescent="0.2">
      <c r="A26" t="s">
        <v>115</v>
      </c>
    </row>
    <row r="27" spans="1:1" x14ac:dyDescent="0.2">
      <c r="A27" t="s">
        <v>116</v>
      </c>
    </row>
    <row r="28" spans="1:1" x14ac:dyDescent="0.2">
      <c r="A28" t="s">
        <v>117</v>
      </c>
    </row>
    <row r="29" spans="1:1" x14ac:dyDescent="0.2">
      <c r="A29" t="s">
        <v>118</v>
      </c>
    </row>
    <row r="30" spans="1:1" x14ac:dyDescent="0.2">
      <c r="A30" t="s">
        <v>119</v>
      </c>
    </row>
    <row r="31" spans="1:1" x14ac:dyDescent="0.2">
      <c r="A31" t="s">
        <v>120</v>
      </c>
    </row>
    <row r="32" spans="1:1" x14ac:dyDescent="0.2">
      <c r="A32" t="s">
        <v>121</v>
      </c>
    </row>
    <row r="33" spans="1:1" x14ac:dyDescent="0.2">
      <c r="A33" t="s">
        <v>122</v>
      </c>
    </row>
    <row r="34" spans="1:1" x14ac:dyDescent="0.2">
      <c r="A34" t="s">
        <v>123</v>
      </c>
    </row>
    <row r="35" spans="1:1" x14ac:dyDescent="0.2">
      <c r="A35" t="s">
        <v>124</v>
      </c>
    </row>
    <row r="36" spans="1:1" x14ac:dyDescent="0.2">
      <c r="A36" t="s">
        <v>125</v>
      </c>
    </row>
    <row r="37" spans="1:1" x14ac:dyDescent="0.2">
      <c r="A37" t="s">
        <v>126</v>
      </c>
    </row>
    <row r="38" spans="1:1" x14ac:dyDescent="0.2">
      <c r="A38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top_decks</vt:lpstr>
      <vt:lpstr>career_decks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2016-10-12T19:14:24Z</dcterms:created>
  <dcterms:modified xsi:type="dcterms:W3CDTF">2016-10-12T11:28:58Z</dcterms:modified>
</cp:coreProperties>
</file>