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5-03-2021" sheetId="2" state="visible" r:id="rId2"/>
    <sheet xmlns:r="http://schemas.openxmlformats.org/officeDocument/2006/relationships" name="08-03-2021" sheetId="3" state="visible" r:id="rId3"/>
    <sheet xmlns:r="http://schemas.openxmlformats.org/officeDocument/2006/relationships" name="12-03-2021" sheetId="4" state="visible" r:id="rId4"/>
    <sheet xmlns:r="http://schemas.openxmlformats.org/officeDocument/2006/relationships" name="15-03-2021" sheetId="5" state="visible" r:id="rId5"/>
    <sheet xmlns:r="http://schemas.openxmlformats.org/officeDocument/2006/relationships" name="16-03-2021" sheetId="6" state="visible" r:id="rId6"/>
    <sheet xmlns:r="http://schemas.openxmlformats.org/officeDocument/2006/relationships" name="17-03-2021" sheetId="7" state="visible" r:id="rId7"/>
    <sheet xmlns:r="http://schemas.openxmlformats.org/officeDocument/2006/relationships" name="18-03-2021" sheetId="8" state="visible" r:id="rId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44260.42013888889</v>
      </c>
      <c r="B2" s="0" t="n">
        <v>0</v>
      </c>
      <c r="C2" s="0" t="n">
        <v>0</v>
      </c>
      <c r="D2" s="0" t="n">
        <v>-303</v>
      </c>
      <c r="E2" s="0" t="n">
        <v>-243</v>
      </c>
      <c r="G2" s="0">
        <f>MAX(E:E)</f>
        <v/>
      </c>
      <c r="H2" s="0">
        <f>MIN(E:E)</f>
        <v/>
      </c>
      <c r="I2" s="0" t="n">
        <v>18040.5</v>
      </c>
    </row>
    <row r="3">
      <c r="A3" s="3" t="n">
        <v>44260.42083333333</v>
      </c>
      <c r="B3" s="0" t="n">
        <v>-333</v>
      </c>
      <c r="C3" s="0" t="n">
        <v>207</v>
      </c>
      <c r="D3" s="0" t="n">
        <v>-333</v>
      </c>
      <c r="E3" s="0" t="n">
        <v>207</v>
      </c>
    </row>
    <row r="4">
      <c r="A4" s="3" t="n">
        <v>44260.42152777778</v>
      </c>
      <c r="B4" s="0" t="n">
        <v>207</v>
      </c>
      <c r="C4" s="0" t="n">
        <v>267</v>
      </c>
      <c r="D4" s="0" t="n">
        <v>-333</v>
      </c>
      <c r="E4" s="0" t="n">
        <v>267</v>
      </c>
    </row>
    <row r="5">
      <c r="A5" s="3" t="n">
        <v>44260.42222222222</v>
      </c>
      <c r="B5" s="0" t="n">
        <v>267</v>
      </c>
      <c r="C5" s="0" t="n">
        <v>522</v>
      </c>
      <c r="D5" s="0" t="n">
        <v>222</v>
      </c>
      <c r="E5" s="0" t="n">
        <v>522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44260.42291666667</v>
      </c>
      <c r="B6" s="0" t="n">
        <v>522</v>
      </c>
      <c r="C6" s="0" t="n">
        <v>979.5</v>
      </c>
      <c r="D6" s="0" t="n">
        <v>87</v>
      </c>
      <c r="E6" s="0" t="n">
        <v>702</v>
      </c>
      <c r="H6" s="0" t="n">
        <v>41872</v>
      </c>
      <c r="I6" s="0" t="inlineStr">
        <is>
          <t>NIFTY2131014950CE</t>
        </is>
      </c>
      <c r="J6" s="0" t="n">
        <v>-225</v>
      </c>
      <c r="K6" s="0" t="n">
        <v>605.78</v>
      </c>
      <c r="L6" s="0" t="n">
        <v>-41052</v>
      </c>
      <c r="M6" s="0" t="n">
        <v>162.85</v>
      </c>
      <c r="N6" s="0" t="n">
        <v>-36641.25</v>
      </c>
      <c r="O6" s="0" t="n">
        <v>4410.75</v>
      </c>
    </row>
    <row r="7">
      <c r="A7" s="3" t="n">
        <v>44260.42361111111</v>
      </c>
      <c r="B7" s="0" t="n">
        <v>799.5</v>
      </c>
      <c r="C7" s="0" t="n">
        <v>2292</v>
      </c>
      <c r="D7" s="0" t="n">
        <v>799.5</v>
      </c>
      <c r="E7" s="0" t="n">
        <v>1534.5</v>
      </c>
      <c r="H7" s="0" t="n">
        <v>41874</v>
      </c>
      <c r="I7" s="0" t="inlineStr">
        <is>
          <t>NIFTY2131014950PE</t>
        </is>
      </c>
      <c r="J7" s="0" t="n">
        <v>-150</v>
      </c>
      <c r="K7" s="0" t="n">
        <v>820.85</v>
      </c>
      <c r="L7" s="0" t="n">
        <v>-33960</v>
      </c>
      <c r="M7" s="0" t="n">
        <v>203.9</v>
      </c>
      <c r="N7" s="0" t="n">
        <v>-30585</v>
      </c>
      <c r="O7" s="0" t="n">
        <v>3375</v>
      </c>
    </row>
    <row r="8">
      <c r="A8" s="3" t="n">
        <v>44260.42430555557</v>
      </c>
      <c r="B8" s="0" t="n">
        <v>1557</v>
      </c>
      <c r="C8" s="0" t="n">
        <v>1557</v>
      </c>
      <c r="D8" s="0" t="n">
        <v>582</v>
      </c>
      <c r="E8" s="0" t="n">
        <v>582</v>
      </c>
      <c r="H8" s="0" t="n">
        <v>41876</v>
      </c>
      <c r="I8" s="0" t="inlineStr">
        <is>
          <t>NIFTY2131015000CE</t>
        </is>
      </c>
      <c r="J8" s="0" t="n">
        <v>-150</v>
      </c>
      <c r="K8" s="0" t="n">
        <v>789.73</v>
      </c>
      <c r="L8" s="0" t="n">
        <v>-34073.25</v>
      </c>
      <c r="M8" s="0" t="n">
        <v>140.25</v>
      </c>
      <c r="N8" s="0" t="n">
        <v>-21037.5</v>
      </c>
      <c r="O8" s="0" t="n">
        <v>13035.75</v>
      </c>
    </row>
    <row r="9">
      <c r="A9" s="3" t="n">
        <v>44260.425</v>
      </c>
      <c r="B9" s="0" t="n">
        <v>784.5</v>
      </c>
      <c r="C9" s="0" t="n">
        <v>784.5</v>
      </c>
      <c r="D9" s="0" t="n">
        <v>42</v>
      </c>
      <c r="E9" s="0" t="n">
        <v>42</v>
      </c>
      <c r="H9" s="0" t="n">
        <v>41877</v>
      </c>
      <c r="I9" s="0" t="inlineStr">
        <is>
          <t>NIFTY2131015000PE</t>
        </is>
      </c>
      <c r="J9" s="0" t="n">
        <v>-150</v>
      </c>
      <c r="K9" s="0" t="n">
        <v>868.25</v>
      </c>
      <c r="L9" s="0" t="n">
        <v>-29122.5</v>
      </c>
      <c r="M9" s="0" t="n">
        <v>232.05</v>
      </c>
      <c r="N9" s="0" t="n">
        <v>-34807.5</v>
      </c>
      <c r="O9" s="0" t="n">
        <v>-5685</v>
      </c>
    </row>
    <row r="10">
      <c r="A10" s="3" t="n">
        <v>44260.42569444444</v>
      </c>
      <c r="B10" s="0" t="n">
        <v>372</v>
      </c>
      <c r="C10" s="0" t="n">
        <v>537</v>
      </c>
      <c r="D10" s="0" t="n">
        <v>109.5</v>
      </c>
      <c r="E10" s="0" t="n">
        <v>244.5</v>
      </c>
      <c r="H10" s="0" t="n">
        <v>41878</v>
      </c>
      <c r="I10" s="0" t="inlineStr">
        <is>
          <t>NIFTY2131015050CE</t>
        </is>
      </c>
      <c r="J10" s="0" t="n">
        <v>-150</v>
      </c>
      <c r="K10" s="0" t="n">
        <v>807.98</v>
      </c>
      <c r="L10" s="0" t="n">
        <v>-27507</v>
      </c>
      <c r="M10" s="0" t="n">
        <v>118.5</v>
      </c>
      <c r="N10" s="0" t="n">
        <v>-17775</v>
      </c>
      <c r="O10" s="0" t="n">
        <v>9732</v>
      </c>
    </row>
    <row r="11">
      <c r="A11" s="3" t="n">
        <v>44260.42638888889</v>
      </c>
      <c r="B11" s="0" t="n">
        <v>319.5</v>
      </c>
      <c r="C11" s="0" t="n">
        <v>394.5</v>
      </c>
      <c r="D11" s="0" t="n">
        <v>-190.5</v>
      </c>
      <c r="E11" s="0" t="n">
        <v>394.5</v>
      </c>
      <c r="H11" s="0" t="n">
        <v>41879</v>
      </c>
      <c r="I11" s="0" t="inlineStr">
        <is>
          <t>NIFTY2131015050PE</t>
        </is>
      </c>
      <c r="J11" s="0" t="n">
        <v>-1050</v>
      </c>
      <c r="K11" s="0" t="n">
        <v>2506.88</v>
      </c>
      <c r="L11" s="0" t="n">
        <v>-267222</v>
      </c>
      <c r="M11" s="0" t="n">
        <v>261</v>
      </c>
      <c r="N11" s="0" t="n">
        <v>-274050</v>
      </c>
      <c r="O11" s="0" t="n">
        <v>-6828</v>
      </c>
    </row>
    <row r="12">
      <c r="A12" s="3" t="n">
        <v>44260.42708333334</v>
      </c>
      <c r="B12" s="0" t="n">
        <v>-85.5</v>
      </c>
      <c r="C12" s="0" t="n">
        <v>-85.5</v>
      </c>
      <c r="D12" s="0" t="n">
        <v>-813</v>
      </c>
      <c r="E12" s="0" t="n">
        <v>-618</v>
      </c>
    </row>
    <row r="13">
      <c r="A13" s="3" t="n">
        <v>44260.42777777778</v>
      </c>
      <c r="B13" s="0" t="n">
        <v>-333</v>
      </c>
      <c r="C13" s="0" t="n">
        <v>282</v>
      </c>
      <c r="D13" s="0" t="n">
        <v>-333</v>
      </c>
      <c r="E13" s="0" t="n">
        <v>199.5</v>
      </c>
    </row>
    <row r="14">
      <c r="A14" s="3" t="n">
        <v>44260.42847222222</v>
      </c>
      <c r="B14" s="0" t="n">
        <v>94.5</v>
      </c>
      <c r="C14" s="0" t="n">
        <v>94.5</v>
      </c>
      <c r="D14" s="0" t="n">
        <v>-1323</v>
      </c>
      <c r="E14" s="0" t="n">
        <v>-1323</v>
      </c>
    </row>
    <row r="15">
      <c r="A15" s="3" t="n">
        <v>44260.42916666667</v>
      </c>
      <c r="B15" s="0" t="n">
        <v>-783</v>
      </c>
      <c r="C15" s="0" t="n">
        <v>-633</v>
      </c>
      <c r="D15" s="0" t="n">
        <v>-1263</v>
      </c>
      <c r="E15" s="0" t="n">
        <v>-1263</v>
      </c>
    </row>
    <row r="16">
      <c r="A16" s="3" t="n">
        <v>44260.42986111111</v>
      </c>
      <c r="B16" s="0" t="n">
        <v>-828</v>
      </c>
      <c r="C16" s="0" t="n">
        <v>-633</v>
      </c>
      <c r="D16" s="0" t="n">
        <v>-1578</v>
      </c>
      <c r="E16" s="0" t="n">
        <v>-1578</v>
      </c>
    </row>
    <row r="17">
      <c r="A17" s="3" t="n">
        <v>44260.43055555555</v>
      </c>
      <c r="B17" s="0" t="n">
        <v>-1615.5</v>
      </c>
      <c r="C17" s="0" t="n">
        <v>-1600.5</v>
      </c>
      <c r="D17" s="0" t="n">
        <v>-2155.5</v>
      </c>
      <c r="E17" s="0" t="n">
        <v>-2155.5</v>
      </c>
    </row>
    <row r="18">
      <c r="A18" s="3" t="n">
        <v>44260.43125</v>
      </c>
      <c r="B18" s="0" t="n">
        <v>-1413</v>
      </c>
      <c r="C18" s="0" t="n">
        <v>-888</v>
      </c>
      <c r="D18" s="0" t="n">
        <v>-1795.5</v>
      </c>
      <c r="E18" s="0" t="n">
        <v>-1428</v>
      </c>
    </row>
    <row r="19">
      <c r="A19" s="3" t="n">
        <v>44260.43194444444</v>
      </c>
      <c r="B19" s="0" t="n">
        <v>-1173</v>
      </c>
      <c r="C19" s="0" t="n">
        <v>-1173</v>
      </c>
      <c r="D19" s="0" t="n">
        <v>-1975.5</v>
      </c>
      <c r="E19" s="0" t="n">
        <v>-1975.5</v>
      </c>
    </row>
    <row r="20">
      <c r="A20" s="3" t="n">
        <v>44260.43263888889</v>
      </c>
      <c r="B20" s="0" t="n">
        <v>-1975.5</v>
      </c>
      <c r="C20" s="0" t="n">
        <v>-1555.5</v>
      </c>
      <c r="D20" s="0" t="n">
        <v>-1975.5</v>
      </c>
      <c r="E20" s="0" t="n">
        <v>-1555.5</v>
      </c>
    </row>
    <row r="21">
      <c r="A21" s="3" t="n">
        <v>44260.43333333332</v>
      </c>
      <c r="B21" s="0" t="n">
        <v>-1915.5</v>
      </c>
      <c r="C21" s="0" t="n">
        <v>-1915.5</v>
      </c>
      <c r="D21" s="0" t="n">
        <v>-2680.5</v>
      </c>
      <c r="E21" s="0" t="n">
        <v>-2358</v>
      </c>
    </row>
    <row r="22">
      <c r="A22" s="3" t="n">
        <v>44260.43402777778</v>
      </c>
      <c r="B22" s="0" t="n">
        <v>-2418</v>
      </c>
      <c r="C22" s="0" t="n">
        <v>-1593</v>
      </c>
      <c r="D22" s="0" t="n">
        <v>-2725.5</v>
      </c>
      <c r="E22" s="0" t="n">
        <v>-2725.5</v>
      </c>
    </row>
    <row r="23">
      <c r="A23" s="3" t="n">
        <v>44260.43472222222</v>
      </c>
      <c r="B23" s="0" t="n">
        <v>-2778</v>
      </c>
      <c r="C23" s="0" t="n">
        <v>-2170.5</v>
      </c>
      <c r="D23" s="0" t="n">
        <v>-2778</v>
      </c>
      <c r="E23" s="0" t="n">
        <v>-2590.5</v>
      </c>
    </row>
    <row r="24">
      <c r="A24" s="3" t="n">
        <v>44260.43541666667</v>
      </c>
      <c r="B24" s="0" t="n">
        <v>-2568</v>
      </c>
      <c r="C24" s="0" t="n">
        <v>-1623</v>
      </c>
      <c r="D24" s="0" t="n">
        <v>-3205.5</v>
      </c>
      <c r="E24" s="0" t="n">
        <v>-1623</v>
      </c>
    </row>
    <row r="25">
      <c r="A25" s="3" t="n">
        <v>44260.43611111111</v>
      </c>
      <c r="B25" s="0" t="n">
        <v>-2785.5</v>
      </c>
      <c r="C25" s="0" t="n">
        <v>-2013</v>
      </c>
      <c r="D25" s="0" t="n">
        <v>-2785.5</v>
      </c>
      <c r="E25" s="0" t="n">
        <v>-2463</v>
      </c>
    </row>
    <row r="26">
      <c r="A26" s="3" t="n">
        <v>44260.43680555555</v>
      </c>
      <c r="B26" s="0" t="n">
        <v>-2635.5</v>
      </c>
      <c r="C26" s="0" t="n">
        <v>-2635.5</v>
      </c>
      <c r="D26" s="0" t="n">
        <v>-4015.5</v>
      </c>
      <c r="E26" s="0" t="n">
        <v>-3588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tr_amount</t>
        </is>
      </c>
    </row>
    <row r="27">
      <c r="A27" s="3" t="n">
        <v>44260.4375</v>
      </c>
      <c r="B27" s="0" t="n">
        <v>-3910.5</v>
      </c>
      <c r="C27" s="0" t="n">
        <v>-3408</v>
      </c>
      <c r="D27" s="0" t="n">
        <v>-4278</v>
      </c>
      <c r="E27" s="0" t="n">
        <v>-3408</v>
      </c>
      <c r="H27" s="0" t="n">
        <v>4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PE</t>
        </is>
      </c>
      <c r="O27" s="0" t="inlineStr">
        <is>
          <t>NIFTY2131015050PE</t>
        </is>
      </c>
      <c r="P27" s="0" t="n">
        <v>41879</v>
      </c>
      <c r="Q27" s="0" t="n">
        <v>10025247</v>
      </c>
      <c r="R27" s="0" t="n">
        <v>225.55</v>
      </c>
      <c r="S27" s="0" t="inlineStr">
        <is>
          <t>2021-03-05 10:05:16</t>
        </is>
      </c>
      <c r="T27" s="0" t="inlineStr">
        <is>
          <t>Entry</t>
        </is>
      </c>
      <c r="U27" s="0" t="n">
        <v>-33832.5</v>
      </c>
    </row>
    <row r="28">
      <c r="A28" s="3" t="n">
        <v>44260.43819444445</v>
      </c>
      <c r="B28" s="0" t="n">
        <v>-3513</v>
      </c>
      <c r="C28" s="0" t="n">
        <v>-3513</v>
      </c>
      <c r="D28" s="0" t="n">
        <v>-4668</v>
      </c>
      <c r="E28" s="0" t="n">
        <v>-4668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10025245</v>
      </c>
      <c r="R28" s="0" t="n">
        <v>225.55</v>
      </c>
      <c r="S28" s="0" t="inlineStr">
        <is>
          <t>2021-03-05 10:05:16</t>
        </is>
      </c>
      <c r="T28" s="0" t="inlineStr">
        <is>
          <t>Entry</t>
        </is>
      </c>
      <c r="U28" s="0" t="n">
        <v>-33832.5</v>
      </c>
    </row>
    <row r="29">
      <c r="A29" s="3" t="n">
        <v>44260.43888888889</v>
      </c>
      <c r="B29" s="0" t="n">
        <v>-4488</v>
      </c>
      <c r="C29" s="0" t="n">
        <v>-4480.5</v>
      </c>
      <c r="D29" s="0" t="n">
        <v>-5035.5</v>
      </c>
      <c r="E29" s="0" t="n">
        <v>-4480.5</v>
      </c>
      <c r="H29" s="0" t="n">
        <v>1</v>
      </c>
      <c r="I29" s="0" t="inlineStr">
        <is>
          <t>sell</t>
        </is>
      </c>
      <c r="J29" s="0" t="n">
        <v>15050</v>
      </c>
      <c r="K29" s="0" t="n">
        <v>150</v>
      </c>
      <c r="L29" s="0" t="n">
        <v>-150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10025246</v>
      </c>
      <c r="R29" s="0" t="n">
        <v>195.7</v>
      </c>
      <c r="S29" s="0" t="inlineStr">
        <is>
          <t>2021-03-05 10:05:16</t>
        </is>
      </c>
      <c r="T29" s="0" t="inlineStr">
        <is>
          <t>Entry</t>
        </is>
      </c>
      <c r="U29" s="0" t="n">
        <v>-29355</v>
      </c>
    </row>
    <row r="30">
      <c r="A30" s="3" t="n">
        <v>44260.43958333333</v>
      </c>
      <c r="B30" s="0" t="n">
        <v>-4855.5</v>
      </c>
      <c r="C30" s="0" t="n">
        <v>-4191.75</v>
      </c>
      <c r="D30" s="0" t="n">
        <v>-5088</v>
      </c>
      <c r="E30" s="0" t="n">
        <v>-4300.5</v>
      </c>
      <c r="H30" s="0" t="n">
        <v>3</v>
      </c>
      <c r="I30" s="0" t="inlineStr">
        <is>
          <t>sell</t>
        </is>
      </c>
      <c r="J30" s="0" t="n">
        <v>15050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CE</t>
        </is>
      </c>
      <c r="O30" s="0" t="inlineStr">
        <is>
          <t>NIFTY2131015050CE</t>
        </is>
      </c>
      <c r="P30" s="0" t="n">
        <v>41878</v>
      </c>
      <c r="Q30" s="0" t="n">
        <v>10025248</v>
      </c>
      <c r="R30" s="0" t="n">
        <v>195.88</v>
      </c>
      <c r="S30" s="0" t="inlineStr">
        <is>
          <t>2021-03-05 10:05:20</t>
        </is>
      </c>
      <c r="T30" s="0" t="inlineStr">
        <is>
          <t>Entry</t>
        </is>
      </c>
      <c r="U30" s="0" t="n">
        <v>-29382</v>
      </c>
    </row>
    <row r="31">
      <c r="A31" s="3" t="n">
        <v>44260.44027777778</v>
      </c>
      <c r="B31" s="0" t="n">
        <v>-4765.5</v>
      </c>
      <c r="C31" s="0" t="n">
        <v>-3599.25</v>
      </c>
      <c r="D31" s="0" t="n">
        <v>-4765.5</v>
      </c>
      <c r="E31" s="0" t="n">
        <v>-3910.5</v>
      </c>
      <c r="H31" s="0" t="n">
        <v>3</v>
      </c>
      <c r="I31" s="0" t="inlineStr">
        <is>
          <t>buy</t>
        </is>
      </c>
      <c r="J31" s="0" t="n">
        <v>15050</v>
      </c>
      <c r="K31" s="0" t="n">
        <v>75</v>
      </c>
      <c r="L31" s="0" t="n">
        <v>75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NIFTY2131015050CE</t>
        </is>
      </c>
      <c r="P31" s="0" t="n">
        <v>41878</v>
      </c>
      <c r="Q31" s="0" t="n">
        <v>10025249</v>
      </c>
      <c r="R31" s="0" t="n">
        <v>208.05</v>
      </c>
      <c r="S31" s="0" t="inlineStr">
        <is>
          <t>2021-03-05 10:07:39</t>
        </is>
      </c>
      <c r="T31" s="0" t="inlineStr">
        <is>
          <t>Repair</t>
        </is>
      </c>
      <c r="U31" s="0" t="n">
        <v>15603.75</v>
      </c>
    </row>
    <row r="32">
      <c r="A32" s="3" t="n">
        <v>44260.44097222222</v>
      </c>
      <c r="B32" s="0" t="n">
        <v>-3989.25</v>
      </c>
      <c r="C32" s="0" t="n">
        <v>-3865.5</v>
      </c>
      <c r="D32" s="0" t="n">
        <v>-4086.75</v>
      </c>
      <c r="E32" s="0" t="n">
        <v>-3865.5</v>
      </c>
      <c r="H32" s="0" t="n">
        <v>1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ce</t>
        </is>
      </c>
      <c r="O32" s="0" t="inlineStr">
        <is>
          <t>NIFTY2131015050CE</t>
        </is>
      </c>
      <c r="P32" s="0" t="n">
        <v>41878</v>
      </c>
      <c r="Q32" s="0" t="n">
        <v>10025250</v>
      </c>
      <c r="R32" s="0" t="n">
        <v>208.35</v>
      </c>
      <c r="S32" s="0" t="inlineStr">
        <is>
          <t>2021-03-05 10:07:40</t>
        </is>
      </c>
      <c r="T32" s="0" t="inlineStr">
        <is>
          <t>Repair</t>
        </is>
      </c>
      <c r="U32" s="0" t="n">
        <v>15626.25</v>
      </c>
    </row>
    <row r="33">
      <c r="A33" s="3" t="n">
        <v>44260.44166666668</v>
      </c>
      <c r="B33" s="0" t="n">
        <v>-3599.25</v>
      </c>
      <c r="C33" s="0" t="n">
        <v>-3546.75</v>
      </c>
      <c r="D33" s="0" t="n">
        <v>-4660.5</v>
      </c>
      <c r="E33" s="0" t="n">
        <v>-4555.5</v>
      </c>
      <c r="H33" s="0" t="n">
        <v>4</v>
      </c>
      <c r="I33" s="0" t="inlineStr">
        <is>
          <t>buy</t>
        </is>
      </c>
      <c r="J33" s="0" t="n">
        <v>15050</v>
      </c>
      <c r="K33" s="0" t="n">
        <v>75</v>
      </c>
      <c r="L33" s="0" t="n">
        <v>75</v>
      </c>
      <c r="M33" s="0" t="inlineStr">
        <is>
          <t>10Mar2021</t>
        </is>
      </c>
      <c r="N33" s="0" t="inlineStr">
        <is>
          <t>pe</t>
        </is>
      </c>
      <c r="O33" s="0" t="inlineStr">
        <is>
          <t>NIFTY2131015050PE</t>
        </is>
      </c>
      <c r="P33" s="0" t="n">
        <v>41879</v>
      </c>
      <c r="Q33" s="0" t="n">
        <v>10025268</v>
      </c>
      <c r="R33" s="0" t="n">
        <v>241.8</v>
      </c>
      <c r="S33" s="0" t="inlineStr">
        <is>
          <t>2021-03-05 10:29:36</t>
        </is>
      </c>
      <c r="T33" s="0" t="inlineStr">
        <is>
          <t>Repair</t>
        </is>
      </c>
      <c r="U33" s="0" t="n">
        <v>18135</v>
      </c>
    </row>
    <row r="34">
      <c r="A34" s="3" t="n">
        <v>44260.44236111111</v>
      </c>
      <c r="B34" s="0" t="n">
        <v>-4439.25</v>
      </c>
      <c r="C34" s="0" t="n">
        <v>-4439.25</v>
      </c>
      <c r="D34" s="0" t="n">
        <v>-4791.75</v>
      </c>
      <c r="E34" s="0" t="n">
        <v>-4701.75</v>
      </c>
      <c r="H34" s="0" t="n">
        <v>2</v>
      </c>
      <c r="I34" s="0" t="inlineStr">
        <is>
          <t>buy</t>
        </is>
      </c>
      <c r="J34" s="0" t="n">
        <v>15050</v>
      </c>
      <c r="K34" s="0" t="n">
        <v>75</v>
      </c>
      <c r="L34" s="0" t="n">
        <v>75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10025269</v>
      </c>
      <c r="R34" s="0" t="n">
        <v>241.8</v>
      </c>
      <c r="S34" s="0" t="inlineStr">
        <is>
          <t>2021-03-05 10:29:36</t>
        </is>
      </c>
      <c r="T34" s="0" t="inlineStr">
        <is>
          <t>Repair</t>
        </is>
      </c>
      <c r="U34" s="0" t="n">
        <v>18135</v>
      </c>
    </row>
    <row r="35">
      <c r="A35" s="3" t="n">
        <v>44260.44305555556</v>
      </c>
      <c r="B35" s="0" t="n">
        <v>-4784.25</v>
      </c>
      <c r="C35" s="0" t="n">
        <v>-4784.25</v>
      </c>
      <c r="D35" s="0" t="n">
        <v>-5073</v>
      </c>
      <c r="E35" s="0" t="n">
        <v>-5035.5</v>
      </c>
      <c r="H35" s="0" t="n">
        <v>5</v>
      </c>
      <c r="I35" s="0" t="inlineStr">
        <is>
          <t>sell</t>
        </is>
      </c>
      <c r="J35" s="0" t="n">
        <v>15000</v>
      </c>
      <c r="K35" s="0" t="n">
        <v>150</v>
      </c>
      <c r="L35" s="0" t="n">
        <v>-150</v>
      </c>
      <c r="M35" s="0" t="inlineStr">
        <is>
          <t>10Mar2021</t>
        </is>
      </c>
      <c r="N35" s="0" t="inlineStr">
        <is>
          <t>CE</t>
        </is>
      </c>
      <c r="O35" s="0" t="inlineStr">
        <is>
          <t>NIFTY2131015000CE</t>
        </is>
      </c>
      <c r="P35" s="0" t="n">
        <v>41876</v>
      </c>
      <c r="Q35" s="0" t="n">
        <v>10025270</v>
      </c>
      <c r="R35" s="0" t="n">
        <v>200.4</v>
      </c>
      <c r="S35" s="0" t="inlineStr">
        <is>
          <t>2021-03-05 10:30:11</t>
        </is>
      </c>
      <c r="T35" s="0" t="inlineStr">
        <is>
          <t>Entry</t>
        </is>
      </c>
      <c r="U35" s="0" t="n">
        <v>-30060</v>
      </c>
    </row>
    <row r="36">
      <c r="A36" s="3" t="n">
        <v>44260.44375</v>
      </c>
      <c r="B36" s="0" t="n">
        <v>-4739.25</v>
      </c>
      <c r="C36" s="0" t="n">
        <v>-4739.25</v>
      </c>
      <c r="D36" s="0" t="n">
        <v>-5575.5</v>
      </c>
      <c r="E36" s="0" t="n">
        <v>-5568</v>
      </c>
      <c r="H36" s="0" t="n">
        <v>6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NIFTY2131015000PE</t>
        </is>
      </c>
      <c r="P36" s="0" t="n">
        <v>41877</v>
      </c>
      <c r="Q36" s="0" t="n">
        <v>10025271</v>
      </c>
      <c r="R36" s="0" t="n">
        <v>220.35</v>
      </c>
      <c r="S36" s="0" t="inlineStr">
        <is>
          <t>2021-03-05 10:30:11</t>
        </is>
      </c>
      <c r="T36" s="0" t="inlineStr">
        <is>
          <t>Entry</t>
        </is>
      </c>
      <c r="U36" s="0" t="n">
        <v>-33052.5</v>
      </c>
    </row>
    <row r="37">
      <c r="A37" s="3" t="n">
        <v>44260.44444444445</v>
      </c>
      <c r="B37" s="0" t="n">
        <v>-5568</v>
      </c>
      <c r="C37" s="0" t="n">
        <v>-5369.25</v>
      </c>
      <c r="D37" s="0" t="n">
        <v>-5995.5</v>
      </c>
      <c r="E37" s="0" t="n">
        <v>-5819.25</v>
      </c>
      <c r="H37" s="0" t="n">
        <v>5</v>
      </c>
      <c r="I37" s="0" t="inlineStr">
        <is>
          <t>buy</t>
        </is>
      </c>
      <c r="J37" s="0" t="n">
        <v>15000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NIFTY2131015000CE</t>
        </is>
      </c>
      <c r="P37" s="0" t="n">
        <v>41876</v>
      </c>
      <c r="Q37" s="0" t="n">
        <v>10025276</v>
      </c>
      <c r="R37" s="0" t="n">
        <v>220.05</v>
      </c>
      <c r="S37" s="0" t="inlineStr">
        <is>
          <t>2021-03-05 10:33:25</t>
        </is>
      </c>
      <c r="T37" s="0" t="inlineStr">
        <is>
          <t>Repair</t>
        </is>
      </c>
      <c r="U37" s="0" t="n">
        <v>16503.75</v>
      </c>
    </row>
    <row r="38">
      <c r="A38" s="3" t="n">
        <v>44260.44513888889</v>
      </c>
      <c r="B38" s="0" t="n">
        <v>-5931.75</v>
      </c>
      <c r="C38" s="0" t="n">
        <v>-5931.75</v>
      </c>
      <c r="D38" s="0" t="n">
        <v>-6520.5</v>
      </c>
      <c r="E38" s="0" t="n">
        <v>-5950.5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pe</t>
        </is>
      </c>
      <c r="O38" s="0" t="inlineStr">
        <is>
          <t>NIFTY2131015000PE</t>
        </is>
      </c>
      <c r="P38" s="0" t="n">
        <v>41877</v>
      </c>
      <c r="Q38" s="0" t="n">
        <v>10025284</v>
      </c>
      <c r="R38" s="0" t="n">
        <v>236.1</v>
      </c>
      <c r="S38" s="0" t="inlineStr">
        <is>
          <t>2021-03-05 10:55:10</t>
        </is>
      </c>
      <c r="T38" s="0" t="inlineStr">
        <is>
          <t>Repair</t>
        </is>
      </c>
      <c r="U38" s="0" t="n">
        <v>17707.5</v>
      </c>
    </row>
    <row r="39">
      <c r="A39" s="3" t="n">
        <v>44260.44583333333</v>
      </c>
      <c r="B39" s="0" t="n">
        <v>-6175.5</v>
      </c>
      <c r="C39" s="0" t="n">
        <v>-4968</v>
      </c>
      <c r="D39" s="0" t="n">
        <v>-6175.5</v>
      </c>
      <c r="E39" s="0" t="n">
        <v>-6029.25</v>
      </c>
      <c r="H39" s="0" t="n">
        <v>8</v>
      </c>
      <c r="I39" s="0" t="inlineStr">
        <is>
          <t>sell</t>
        </is>
      </c>
      <c r="J39" s="0" t="n">
        <v>14950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NIFTY2131014950PE</t>
        </is>
      </c>
      <c r="P39" s="0" t="n">
        <v>41874</v>
      </c>
      <c r="Q39" s="0" t="n">
        <v>10025285</v>
      </c>
      <c r="R39" s="0" t="n">
        <v>216.3</v>
      </c>
      <c r="S39" s="0" t="inlineStr">
        <is>
          <t>2021-03-05 11:00:10</t>
        </is>
      </c>
      <c r="T39" s="0" t="inlineStr">
        <is>
          <t>Entry</t>
        </is>
      </c>
      <c r="U39" s="0" t="n">
        <v>-32445</v>
      </c>
    </row>
    <row r="40">
      <c r="A40" s="3" t="n">
        <v>44260.44652777778</v>
      </c>
      <c r="B40" s="0" t="n">
        <v>-6235.5</v>
      </c>
      <c r="C40" s="0" t="n">
        <v>-6036.75</v>
      </c>
      <c r="D40" s="0" t="n">
        <v>-6625.5</v>
      </c>
      <c r="E40" s="0" t="n">
        <v>-6036.75</v>
      </c>
      <c r="H40" s="0" t="n">
        <v>7</v>
      </c>
      <c r="I40" s="0" t="inlineStr">
        <is>
          <t>sell</t>
        </is>
      </c>
      <c r="J40" s="0" t="n">
        <v>14950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NIFTY2131014950CE</t>
        </is>
      </c>
      <c r="P40" s="0" t="n">
        <v>41872</v>
      </c>
      <c r="Q40" s="0" t="n">
        <v>10025286</v>
      </c>
      <c r="R40" s="0" t="n">
        <v>205.88</v>
      </c>
      <c r="S40" s="0" t="inlineStr">
        <is>
          <t>2021-03-05 11:00:10</t>
        </is>
      </c>
      <c r="T40" s="0" t="inlineStr">
        <is>
          <t>Entry</t>
        </is>
      </c>
      <c r="U40" s="0" t="n">
        <v>-30882</v>
      </c>
    </row>
    <row r="41">
      <c r="A41" s="3" t="n">
        <v>44260.44722222222</v>
      </c>
      <c r="B41" s="0" t="n">
        <v>-6198</v>
      </c>
      <c r="C41" s="0" t="n">
        <v>-5849.25</v>
      </c>
      <c r="D41" s="0" t="n">
        <v>-6595.5</v>
      </c>
      <c r="E41" s="0" t="n">
        <v>-5849.25</v>
      </c>
      <c r="H41" s="0" t="n">
        <v>7</v>
      </c>
      <c r="I41" s="0" t="inlineStr">
        <is>
          <t>buy</t>
        </is>
      </c>
      <c r="J41" s="0" t="n">
        <v>14950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ce</t>
        </is>
      </c>
      <c r="O41" s="0" t="inlineStr">
        <is>
          <t>NIFTY2131014950CE</t>
        </is>
      </c>
      <c r="P41" s="0" t="n">
        <v>41872</v>
      </c>
      <c r="Q41" s="0" t="n">
        <v>10025293</v>
      </c>
      <c r="R41" s="0" t="n">
        <v>221.4</v>
      </c>
      <c r="S41" s="0" t="inlineStr">
        <is>
          <t>2021-03-05 11:02:13</t>
        </is>
      </c>
      <c r="T41" s="0" t="inlineStr">
        <is>
          <t>Repair</t>
        </is>
      </c>
      <c r="U41" s="0" t="n">
        <v>16605</v>
      </c>
    </row>
    <row r="42">
      <c r="A42" s="3" t="n">
        <v>44260.44791666666</v>
      </c>
      <c r="B42" s="0" t="n">
        <v>-5264.25</v>
      </c>
      <c r="C42" s="0" t="n">
        <v>-5264.25</v>
      </c>
      <c r="D42" s="0" t="n">
        <v>-6104.25</v>
      </c>
      <c r="E42" s="0" t="n">
        <v>-5804.25</v>
      </c>
      <c r="H42" s="0" t="n">
        <v>10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PE</t>
        </is>
      </c>
      <c r="O42" s="0" t="inlineStr">
        <is>
          <t>NIFTY2131015000PE</t>
        </is>
      </c>
      <c r="P42" s="0" t="n">
        <v>41877</v>
      </c>
      <c r="Q42" s="0" t="n">
        <v>10025299</v>
      </c>
      <c r="R42" s="0" t="n">
        <v>198.5</v>
      </c>
      <c r="S42" s="0" t="inlineStr">
        <is>
          <t>2021-03-05 11:30:10</t>
        </is>
      </c>
      <c r="T42" s="0" t="inlineStr">
        <is>
          <t>Entry</t>
        </is>
      </c>
      <c r="U42" s="0" t="n">
        <v>-29775</v>
      </c>
    </row>
    <row r="43">
      <c r="A43" s="3" t="n">
        <v>44260.44861111111</v>
      </c>
      <c r="B43" s="0" t="n">
        <v>-6141.75</v>
      </c>
      <c r="C43" s="0" t="n">
        <v>-6141.75</v>
      </c>
      <c r="D43" s="0" t="n">
        <v>-6603</v>
      </c>
      <c r="E43" s="0" t="n">
        <v>-6580.5</v>
      </c>
      <c r="H43" s="0" t="n">
        <v>9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CE</t>
        </is>
      </c>
      <c r="O43" s="0" t="inlineStr">
        <is>
          <t>NIFTY2131015000CE</t>
        </is>
      </c>
      <c r="P43" s="0" t="n">
        <v>41876</v>
      </c>
      <c r="Q43" s="0" t="n">
        <v>10025298</v>
      </c>
      <c r="R43" s="0" t="n">
        <v>214.28</v>
      </c>
      <c r="S43" s="0" t="inlineStr">
        <is>
          <t>2021-03-05 11:30:10</t>
        </is>
      </c>
      <c r="T43" s="0" t="inlineStr">
        <is>
          <t>Entry</t>
        </is>
      </c>
      <c r="U43" s="0" t="n">
        <v>-32142</v>
      </c>
    </row>
    <row r="44">
      <c r="A44" s="3" t="n">
        <v>44260.44930555556</v>
      </c>
      <c r="B44" s="0" t="n">
        <v>-6580.5</v>
      </c>
      <c r="C44" s="0" t="n">
        <v>-6363</v>
      </c>
      <c r="D44" s="0" t="n">
        <v>-6981.75</v>
      </c>
      <c r="E44" s="0" t="n">
        <v>-6981.75</v>
      </c>
      <c r="H44" s="0" t="n">
        <v>8</v>
      </c>
      <c r="I44" s="0" t="inlineStr">
        <is>
          <t>buy</t>
        </is>
      </c>
      <c r="J44" s="0" t="n">
        <v>14950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pe</t>
        </is>
      </c>
      <c r="O44" s="0" t="inlineStr">
        <is>
          <t>NIFTY2131014950PE</t>
        </is>
      </c>
      <c r="P44" s="0" t="n">
        <v>41874</v>
      </c>
      <c r="Q44" s="0" t="n">
        <v>10025300</v>
      </c>
      <c r="R44" s="0" t="n">
        <v>171.3</v>
      </c>
      <c r="S44" s="0" t="inlineStr">
        <is>
          <t>2021-03-05 11:32:39</t>
        </is>
      </c>
      <c r="T44" s="0" t="inlineStr">
        <is>
          <t>Repair</t>
        </is>
      </c>
      <c r="U44" s="0" t="n">
        <v>12847.5</v>
      </c>
    </row>
    <row r="45">
      <c r="A45" s="3" t="n">
        <v>44260.45</v>
      </c>
      <c r="B45" s="0" t="n">
        <v>-6441.75</v>
      </c>
      <c r="C45" s="0" t="n">
        <v>-5718</v>
      </c>
      <c r="D45" s="0" t="n">
        <v>-6441.75</v>
      </c>
      <c r="E45" s="0" t="n">
        <v>-5853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10025306</v>
      </c>
      <c r="R45" s="0" t="n">
        <v>213.3</v>
      </c>
      <c r="S45" s="0" t="inlineStr">
        <is>
          <t>2021-03-05 12:00:57</t>
        </is>
      </c>
      <c r="T45" s="0" t="inlineStr">
        <is>
          <t>Repair</t>
        </is>
      </c>
      <c r="U45" s="0" t="n">
        <v>15997.5</v>
      </c>
    </row>
    <row r="46">
      <c r="A46" s="3" t="n">
        <v>44260.45069444443</v>
      </c>
      <c r="B46" s="0" t="n">
        <v>-5609.25</v>
      </c>
      <c r="C46" s="0" t="n">
        <v>-3378</v>
      </c>
      <c r="D46" s="0" t="n">
        <v>-5609.25</v>
      </c>
      <c r="E46" s="0" t="n">
        <v>-4293</v>
      </c>
      <c r="H46" s="0" t="n">
        <v>9</v>
      </c>
      <c r="I46" s="0" t="inlineStr">
        <is>
          <t>buy</t>
        </is>
      </c>
      <c r="J46" s="0" t="n">
        <v>15000</v>
      </c>
      <c r="K46" s="0" t="n">
        <v>75</v>
      </c>
      <c r="L46" s="0" t="n">
        <v>75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10025341</v>
      </c>
      <c r="R46" s="0" t="n">
        <v>155</v>
      </c>
      <c r="S46" s="0" t="inlineStr">
        <is>
          <t>2021-03-05 13:59:03</t>
        </is>
      </c>
      <c r="T46" s="0" t="inlineStr">
        <is>
          <t>Repair</t>
        </is>
      </c>
      <c r="U46" s="0" t="n">
        <v>11625</v>
      </c>
    </row>
    <row r="47">
      <c r="A47" s="3" t="n">
        <v>44260.45138888889</v>
      </c>
      <c r="B47" s="0" t="n">
        <v>-4139.25</v>
      </c>
      <c r="C47" s="0" t="n">
        <v>-3895.5</v>
      </c>
      <c r="D47" s="0" t="n">
        <v>-4529.25</v>
      </c>
      <c r="E47" s="0" t="n">
        <v>-4409.25</v>
      </c>
      <c r="H47" s="0" t="n">
        <v>11</v>
      </c>
      <c r="I47" s="0" t="inlineStr">
        <is>
          <t>sell</t>
        </is>
      </c>
      <c r="J47" s="0" t="n">
        <v>14950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CE</t>
        </is>
      </c>
      <c r="O47" s="0" t="inlineStr">
        <is>
          <t>NIFTY2131014950CE</t>
        </is>
      </c>
      <c r="P47" s="0" t="n">
        <v>41872</v>
      </c>
      <c r="Q47" s="0" t="n">
        <v>10025342</v>
      </c>
      <c r="R47" s="0" t="n">
        <v>178.5</v>
      </c>
      <c r="S47" s="0" t="inlineStr">
        <is>
          <t>2021-03-05 13:59:05</t>
        </is>
      </c>
      <c r="T47" s="0" t="inlineStr">
        <is>
          <t>Entry</t>
        </is>
      </c>
      <c r="U47" s="0" t="n">
        <v>-26775</v>
      </c>
    </row>
    <row r="48">
      <c r="A48" s="3" t="n">
        <v>44260.45208333333</v>
      </c>
      <c r="B48" s="0" t="n">
        <v>-4735.5</v>
      </c>
      <c r="C48" s="0" t="n">
        <v>-4735.5</v>
      </c>
      <c r="D48" s="0" t="n">
        <v>-5504.25</v>
      </c>
      <c r="E48" s="0" t="n">
        <v>-5163</v>
      </c>
      <c r="H48" s="0" t="n">
        <v>12</v>
      </c>
      <c r="I48" s="0" t="inlineStr">
        <is>
          <t>sell</t>
        </is>
      </c>
      <c r="J48" s="0" t="n">
        <v>14950</v>
      </c>
      <c r="K48" s="0" t="n">
        <v>150</v>
      </c>
      <c r="L48" s="0" t="n">
        <v>-150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NIFTY2131014950PE</t>
        </is>
      </c>
      <c r="P48" s="0" t="n">
        <v>41874</v>
      </c>
      <c r="Q48" s="0" t="n">
        <v>10025343</v>
      </c>
      <c r="R48" s="0" t="n">
        <v>208.25</v>
      </c>
      <c r="S48" s="0" t="inlineStr">
        <is>
          <t>2021-03-05 13:59:05</t>
        </is>
      </c>
      <c r="T48" s="0" t="inlineStr">
        <is>
          <t>Entry</t>
        </is>
      </c>
      <c r="U48" s="0" t="n">
        <v>-31237.5</v>
      </c>
    </row>
    <row r="49">
      <c r="A49" s="3" t="n">
        <v>44260.45277777778</v>
      </c>
      <c r="B49" s="0" t="n">
        <v>-5650.5</v>
      </c>
      <c r="C49" s="0" t="n">
        <v>-4851.75</v>
      </c>
      <c r="D49" s="0" t="n">
        <v>-5793</v>
      </c>
      <c r="E49" s="0" t="n">
        <v>-5793</v>
      </c>
      <c r="H49" s="0" t="n">
        <v>12</v>
      </c>
      <c r="I49" s="0" t="inlineStr">
        <is>
          <t>buy</t>
        </is>
      </c>
      <c r="J49" s="0" t="n">
        <v>14950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pe</t>
        </is>
      </c>
      <c r="O49" s="0" t="inlineStr">
        <is>
          <t>NIFTY2131014950PE</t>
        </is>
      </c>
      <c r="P49" s="0" t="n">
        <v>41874</v>
      </c>
      <c r="Q49" s="0" t="n">
        <v>10025344</v>
      </c>
      <c r="R49" s="0" t="n">
        <v>225</v>
      </c>
      <c r="S49" s="0" t="inlineStr">
        <is>
          <t>2021-03-05 14:03:31</t>
        </is>
      </c>
      <c r="T49" s="0" t="inlineStr">
        <is>
          <t>Repair</t>
        </is>
      </c>
      <c r="U49" s="0" t="n">
        <v>16875</v>
      </c>
    </row>
    <row r="50">
      <c r="A50" s="3" t="n">
        <v>44260.45347222222</v>
      </c>
      <c r="B50" s="0" t="n">
        <v>-6160.5</v>
      </c>
      <c r="C50" s="0" t="n">
        <v>-5763</v>
      </c>
      <c r="D50" s="0" t="n">
        <v>-6258</v>
      </c>
      <c r="E50" s="0" t="n">
        <v>-5811.75</v>
      </c>
      <c r="H50" s="0" t="n">
        <v>0</v>
      </c>
      <c r="I50" s="0" t="inlineStr">
        <is>
          <t>buy</t>
        </is>
      </c>
      <c r="J50" s="0" t="n">
        <v>0</v>
      </c>
      <c r="K50" s="0" t="n">
        <v>150</v>
      </c>
      <c r="L50" s="0" t="n">
        <v>-150</v>
      </c>
      <c r="M50" s="0" t="inlineStr">
        <is>
          <t>0</t>
        </is>
      </c>
      <c r="N50" s="0" t="inlineStr">
        <is>
          <t>0</t>
        </is>
      </c>
      <c r="O50" s="0" t="inlineStr">
        <is>
          <t>NIFTY2131015050PE</t>
        </is>
      </c>
      <c r="P50" s="0" t="n">
        <v>41879</v>
      </c>
      <c r="Q50" s="0" t="n">
        <v>10025370</v>
      </c>
      <c r="R50" s="0" t="n">
        <v>262.03</v>
      </c>
      <c r="S50" s="0" t="inlineStr">
        <is>
          <t>2021-03-05 15:05:39</t>
        </is>
      </c>
      <c r="T50" s="0" t="inlineStr">
        <is>
          <t>Universal_Exit</t>
        </is>
      </c>
      <c r="U50" s="0" t="n">
        <v>-39304.49999999999</v>
      </c>
    </row>
    <row r="51">
      <c r="A51" s="3" t="n">
        <v>44260.45416666667</v>
      </c>
      <c r="B51" s="0" t="n">
        <v>-6044.25</v>
      </c>
      <c r="C51" s="0" t="n">
        <v>-5279.25</v>
      </c>
      <c r="D51" s="0" t="n">
        <v>-6385.5</v>
      </c>
      <c r="E51" s="0" t="n">
        <v>-5778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-150</v>
      </c>
      <c r="M51" s="0" t="inlineStr">
        <is>
          <t>0</t>
        </is>
      </c>
      <c r="N51" s="0" t="inlineStr">
        <is>
          <t>0</t>
        </is>
      </c>
      <c r="O51" s="0" t="inlineStr">
        <is>
          <t>NIFTY2131015050PE</t>
        </is>
      </c>
      <c r="P51" s="0" t="n">
        <v>41879</v>
      </c>
      <c r="Q51" s="0" t="n">
        <v>10025370</v>
      </c>
      <c r="R51" s="0" t="n">
        <v>262.03</v>
      </c>
      <c r="S51" s="0" t="inlineStr">
        <is>
          <t>2021-03-05 15:05:39</t>
        </is>
      </c>
      <c r="T51" s="0" t="inlineStr">
        <is>
          <t>Universal_Exit</t>
        </is>
      </c>
      <c r="U51" s="0" t="n">
        <v>-39304.49999999999</v>
      </c>
    </row>
    <row r="52">
      <c r="A52" s="3" t="n">
        <v>44260.45486111111</v>
      </c>
      <c r="B52" s="0" t="n">
        <v>-5841.75</v>
      </c>
      <c r="C52" s="0" t="n">
        <v>-5121.75</v>
      </c>
      <c r="D52" s="0" t="n">
        <v>-6336.75</v>
      </c>
      <c r="E52" s="0" t="n">
        <v>-5121.75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-150</v>
      </c>
      <c r="M52" s="0" t="inlineStr">
        <is>
          <t>0</t>
        </is>
      </c>
      <c r="N52" s="0" t="inlineStr">
        <is>
          <t>0</t>
        </is>
      </c>
      <c r="O52" s="0" t="inlineStr">
        <is>
          <t>NIFTY2131015050PE</t>
        </is>
      </c>
      <c r="P52" s="0" t="n">
        <v>41879</v>
      </c>
      <c r="Q52" s="0" t="n">
        <v>10025370</v>
      </c>
      <c r="R52" s="0" t="n">
        <v>262.03</v>
      </c>
      <c r="S52" s="0" t="inlineStr">
        <is>
          <t>2021-03-05 15:05:39</t>
        </is>
      </c>
      <c r="T52" s="0" t="inlineStr">
        <is>
          <t>Universal_Exit</t>
        </is>
      </c>
      <c r="U52" s="0" t="n">
        <v>-39304.49999999999</v>
      </c>
    </row>
    <row r="53">
      <c r="A53" s="3" t="n">
        <v>44260.45555555557</v>
      </c>
      <c r="B53" s="0" t="n">
        <v>-5024.25</v>
      </c>
      <c r="C53" s="0" t="n">
        <v>-5024.25</v>
      </c>
      <c r="D53" s="0" t="n">
        <v>-6081.75</v>
      </c>
      <c r="E53" s="0" t="n">
        <v>-5984.25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0</t>
        </is>
      </c>
      <c r="O53" s="0" t="inlineStr">
        <is>
          <t>NIFTY2131015050PE</t>
        </is>
      </c>
      <c r="P53" s="0" t="n">
        <v>41879</v>
      </c>
      <c r="Q53" s="0" t="n">
        <v>10025370</v>
      </c>
      <c r="R53" s="0" t="n">
        <v>262.03</v>
      </c>
      <c r="S53" s="0" t="inlineStr">
        <is>
          <t>2021-03-05 15:05:39</t>
        </is>
      </c>
      <c r="T53" s="0" t="inlineStr">
        <is>
          <t>Universal_Exit</t>
        </is>
      </c>
      <c r="U53" s="0" t="n">
        <v>-39304.49999999999</v>
      </c>
    </row>
    <row r="54">
      <c r="A54" s="3" t="n">
        <v>44260.45625</v>
      </c>
      <c r="B54" s="0" t="n">
        <v>-6051.75</v>
      </c>
      <c r="C54" s="0" t="n">
        <v>-5650.5</v>
      </c>
      <c r="D54" s="0" t="n">
        <v>-6351.75</v>
      </c>
      <c r="E54" s="0" t="n">
        <v>-5650.5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0</t>
        </is>
      </c>
      <c r="O54" s="0" t="inlineStr">
        <is>
          <t>NIFTY2131015050PE</t>
        </is>
      </c>
      <c r="P54" s="0" t="n">
        <v>41879</v>
      </c>
      <c r="Q54" s="0" t="n">
        <v>10025370</v>
      </c>
      <c r="R54" s="0" t="n">
        <v>262.03</v>
      </c>
      <c r="S54" s="0" t="inlineStr">
        <is>
          <t>2021-03-05 15:05:39</t>
        </is>
      </c>
      <c r="T54" s="0" t="inlineStr">
        <is>
          <t>Universal_Exit</t>
        </is>
      </c>
      <c r="U54" s="0" t="n">
        <v>-39304.49999999999</v>
      </c>
    </row>
    <row r="55">
      <c r="A55" s="3" t="n">
        <v>44260.45694444444</v>
      </c>
      <c r="B55" s="0" t="n">
        <v>-5905.5</v>
      </c>
      <c r="C55" s="0" t="n">
        <v>-5905.5</v>
      </c>
      <c r="D55" s="0" t="n">
        <v>-6543</v>
      </c>
      <c r="E55" s="0" t="n">
        <v>-6543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-150</v>
      </c>
      <c r="M55" s="0" t="inlineStr">
        <is>
          <t>0</t>
        </is>
      </c>
      <c r="N55" s="0" t="inlineStr">
        <is>
          <t>0</t>
        </is>
      </c>
      <c r="O55" s="0" t="inlineStr">
        <is>
          <t>NIFTY2131015050PE</t>
        </is>
      </c>
      <c r="P55" s="0" t="n">
        <v>41879</v>
      </c>
      <c r="Q55" s="0" t="n">
        <v>10025370</v>
      </c>
      <c r="R55" s="0" t="n">
        <v>262.03</v>
      </c>
      <c r="S55" s="0" t="inlineStr">
        <is>
          <t>2021-03-05 15:05:39</t>
        </is>
      </c>
      <c r="T55" s="0" t="inlineStr">
        <is>
          <t>Universal_Exit</t>
        </is>
      </c>
      <c r="U55" s="0" t="n">
        <v>-39304.49999999999</v>
      </c>
    </row>
    <row r="56">
      <c r="A56" s="3" t="n">
        <v>44260.45763888889</v>
      </c>
      <c r="B56" s="0" t="n">
        <v>-6636.75</v>
      </c>
      <c r="C56" s="0" t="n">
        <v>-6636.75</v>
      </c>
      <c r="D56" s="0" t="n">
        <v>-6873</v>
      </c>
      <c r="E56" s="0" t="n">
        <v>-6756.75</v>
      </c>
    </row>
    <row r="57">
      <c r="A57" s="3" t="n">
        <v>44260.45833333334</v>
      </c>
      <c r="B57" s="0" t="n">
        <v>-6820.5</v>
      </c>
      <c r="C57" s="0" t="n">
        <v>-6152.25</v>
      </c>
      <c r="D57" s="0" t="n">
        <v>-6962.25</v>
      </c>
      <c r="E57" s="0" t="n">
        <v>-6643.5</v>
      </c>
    </row>
    <row r="58">
      <c r="A58" s="3" t="n">
        <v>44260.45902777778</v>
      </c>
      <c r="B58" s="0" t="n">
        <v>-7326</v>
      </c>
      <c r="C58" s="0" t="n">
        <v>-6197.25</v>
      </c>
      <c r="D58" s="0" t="n">
        <v>-7326</v>
      </c>
      <c r="E58" s="0" t="n">
        <v>-6609.75</v>
      </c>
    </row>
    <row r="59">
      <c r="A59" s="3" t="n">
        <v>44260.45972222222</v>
      </c>
      <c r="B59" s="0" t="n">
        <v>-5698.5</v>
      </c>
      <c r="C59" s="0" t="n">
        <v>-4952.25</v>
      </c>
      <c r="D59" s="0" t="n">
        <v>-7239.75</v>
      </c>
      <c r="E59" s="0" t="n">
        <v>-7239.75</v>
      </c>
    </row>
    <row r="60">
      <c r="A60" s="3" t="n">
        <v>44260.46041666667</v>
      </c>
      <c r="B60" s="0" t="n">
        <v>-7446</v>
      </c>
      <c r="C60" s="0" t="n">
        <v>-6568.5</v>
      </c>
      <c r="D60" s="0" t="n">
        <v>-7446</v>
      </c>
      <c r="E60" s="0" t="n">
        <v>-7138.5</v>
      </c>
    </row>
    <row r="61">
      <c r="A61" s="3" t="n">
        <v>44260.46111111111</v>
      </c>
      <c r="B61" s="0" t="n">
        <v>-6939.75</v>
      </c>
      <c r="C61" s="0" t="n">
        <v>-6474.75</v>
      </c>
      <c r="D61" s="0" t="n">
        <v>-7037.25</v>
      </c>
      <c r="E61" s="0" t="n">
        <v>-7029.75</v>
      </c>
    </row>
    <row r="62">
      <c r="A62" s="3" t="n">
        <v>44260.46180555555</v>
      </c>
      <c r="B62" s="0" t="n">
        <v>-6924.75</v>
      </c>
      <c r="C62" s="0" t="n">
        <v>-5893.5</v>
      </c>
      <c r="D62" s="0" t="n">
        <v>-7052.25</v>
      </c>
      <c r="E62" s="0" t="n">
        <v>-6538.5</v>
      </c>
    </row>
    <row r="63">
      <c r="A63" s="3" t="n">
        <v>44260.4625</v>
      </c>
      <c r="B63" s="0" t="n">
        <v>-6966</v>
      </c>
      <c r="C63" s="0" t="n">
        <v>-6279.75</v>
      </c>
      <c r="D63" s="0" t="n">
        <v>-7262.25</v>
      </c>
      <c r="E63" s="0" t="n">
        <v>-6332.25</v>
      </c>
    </row>
    <row r="64">
      <c r="A64" s="3" t="n">
        <v>44260.46319444444</v>
      </c>
      <c r="B64" s="0" t="n">
        <v>-5072.25</v>
      </c>
      <c r="C64" s="0" t="n">
        <v>-5072.25</v>
      </c>
      <c r="D64" s="0" t="n">
        <v>-6216</v>
      </c>
      <c r="E64" s="0" t="n">
        <v>-5481</v>
      </c>
    </row>
    <row r="65">
      <c r="A65" s="3" t="n">
        <v>44260.46388888889</v>
      </c>
      <c r="B65" s="0" t="n">
        <v>-5687.25</v>
      </c>
      <c r="C65" s="0" t="n">
        <v>-5687.25</v>
      </c>
      <c r="D65" s="0" t="n">
        <v>-6497.25</v>
      </c>
      <c r="E65" s="0" t="n">
        <v>-6324.75</v>
      </c>
    </row>
    <row r="66">
      <c r="A66" s="3" t="n">
        <v>44260.46458333332</v>
      </c>
      <c r="B66" s="0" t="n">
        <v>-6111</v>
      </c>
      <c r="C66" s="0" t="n">
        <v>-5661</v>
      </c>
      <c r="D66" s="0" t="n">
        <v>-6111</v>
      </c>
      <c r="E66" s="0" t="n">
        <v>-5976</v>
      </c>
    </row>
    <row r="67">
      <c r="A67" s="3" t="n">
        <v>44260.46527777778</v>
      </c>
      <c r="B67" s="0" t="n">
        <v>-5919.75</v>
      </c>
      <c r="C67" s="0" t="n">
        <v>-5372.25</v>
      </c>
      <c r="D67" s="0" t="n">
        <v>-6073.5</v>
      </c>
      <c r="E67" s="0" t="n">
        <v>-5372.25</v>
      </c>
    </row>
    <row r="68">
      <c r="A68" s="3" t="n">
        <v>44260.46597222222</v>
      </c>
      <c r="B68" s="0" t="n">
        <v>-5957.25</v>
      </c>
      <c r="C68" s="0" t="n">
        <v>-5458.5</v>
      </c>
      <c r="D68" s="0" t="n">
        <v>-6234.75</v>
      </c>
      <c r="E68" s="0" t="n">
        <v>-5709.75</v>
      </c>
    </row>
    <row r="69">
      <c r="A69" s="3" t="n">
        <v>44260.46666666667</v>
      </c>
      <c r="B69" s="0" t="n">
        <v>-5653.5</v>
      </c>
      <c r="C69" s="0" t="n">
        <v>-5162.25</v>
      </c>
      <c r="D69" s="0" t="n">
        <v>-5874.75</v>
      </c>
      <c r="E69" s="0" t="n">
        <v>-5769.75</v>
      </c>
    </row>
    <row r="70">
      <c r="A70" s="3" t="n">
        <v>44260.46736111111</v>
      </c>
      <c r="B70" s="0" t="n">
        <v>-5769.75</v>
      </c>
      <c r="C70" s="0" t="n">
        <v>-4119.75</v>
      </c>
      <c r="D70" s="0" t="n">
        <v>-5769.75</v>
      </c>
      <c r="E70" s="0" t="n">
        <v>-4119.75</v>
      </c>
    </row>
    <row r="71">
      <c r="A71" s="3" t="n">
        <v>44260.46805555555</v>
      </c>
      <c r="B71" s="0" t="n">
        <v>-3913.5</v>
      </c>
      <c r="C71" s="0" t="n">
        <v>-3838.5</v>
      </c>
      <c r="D71" s="0" t="n">
        <v>-4311</v>
      </c>
      <c r="E71" s="0" t="n">
        <v>-4311</v>
      </c>
    </row>
    <row r="72">
      <c r="A72" s="3" t="n">
        <v>44260.46875</v>
      </c>
      <c r="B72" s="0" t="n">
        <v>-4288.5</v>
      </c>
      <c r="C72" s="0" t="n">
        <v>-4097.25</v>
      </c>
      <c r="D72" s="0" t="n">
        <v>-4843.5</v>
      </c>
      <c r="E72" s="0" t="n">
        <v>-4097.25</v>
      </c>
    </row>
    <row r="73">
      <c r="A73" s="3" t="n">
        <v>44260.46944444445</v>
      </c>
      <c r="B73" s="0" t="n">
        <v>-3797.25</v>
      </c>
      <c r="C73" s="0" t="n">
        <v>-1509.75</v>
      </c>
      <c r="D73" s="0" t="n">
        <v>-3797.25</v>
      </c>
      <c r="E73" s="0" t="n">
        <v>-1509.75</v>
      </c>
    </row>
    <row r="74">
      <c r="A74" s="3" t="n">
        <v>44260.47013888889</v>
      </c>
      <c r="B74" s="0" t="n">
        <v>-1858.5</v>
      </c>
      <c r="C74" s="0" t="n">
        <v>-1858.5</v>
      </c>
      <c r="D74" s="0" t="n">
        <v>-2994.75</v>
      </c>
      <c r="E74" s="0" t="n">
        <v>-2432.25</v>
      </c>
    </row>
    <row r="75">
      <c r="A75" s="3" t="n">
        <v>44260.47083333333</v>
      </c>
      <c r="B75" s="0" t="n">
        <v>-2676</v>
      </c>
      <c r="C75" s="0" t="n">
        <v>-2544.75</v>
      </c>
      <c r="D75" s="0" t="n">
        <v>-2934.75</v>
      </c>
      <c r="E75" s="0" t="n">
        <v>-2859.75</v>
      </c>
    </row>
    <row r="76">
      <c r="A76" s="3" t="n">
        <v>44260.47152777778</v>
      </c>
      <c r="B76" s="0" t="n">
        <v>-2916</v>
      </c>
      <c r="C76" s="0" t="n">
        <v>-2916</v>
      </c>
      <c r="D76" s="0" t="n">
        <v>-3336</v>
      </c>
      <c r="E76" s="0" t="n">
        <v>-3186</v>
      </c>
    </row>
    <row r="77">
      <c r="A77" s="3" t="n">
        <v>44260.47222222222</v>
      </c>
      <c r="B77" s="0" t="n">
        <v>-3126</v>
      </c>
      <c r="C77" s="0" t="n">
        <v>-2766</v>
      </c>
      <c r="D77" s="0" t="n">
        <v>-3231</v>
      </c>
      <c r="E77" s="0" t="n">
        <v>-3231</v>
      </c>
    </row>
    <row r="78">
      <c r="A78" s="3" t="n">
        <v>44260.47291666668</v>
      </c>
      <c r="B78" s="0" t="n">
        <v>-3231</v>
      </c>
      <c r="C78" s="0" t="n">
        <v>-3231</v>
      </c>
      <c r="D78" s="0" t="n">
        <v>-3572.25</v>
      </c>
      <c r="E78" s="0" t="n">
        <v>-3347.25</v>
      </c>
    </row>
    <row r="79">
      <c r="A79" s="3" t="n">
        <v>44260.47361111111</v>
      </c>
      <c r="B79" s="0" t="n">
        <v>-3448.5</v>
      </c>
      <c r="C79" s="0" t="n">
        <v>-2777.25</v>
      </c>
      <c r="D79" s="0" t="n">
        <v>-3872.25</v>
      </c>
      <c r="E79" s="0" t="n">
        <v>-3872.25</v>
      </c>
    </row>
    <row r="80">
      <c r="A80" s="3" t="n">
        <v>44260.47430555556</v>
      </c>
      <c r="B80" s="0" t="n">
        <v>-3283.5</v>
      </c>
      <c r="C80" s="0" t="n">
        <v>-3144.75</v>
      </c>
      <c r="D80" s="0" t="n">
        <v>-3403.5</v>
      </c>
      <c r="E80" s="0" t="n">
        <v>-3403.5</v>
      </c>
    </row>
    <row r="81">
      <c r="A81" s="3" t="n">
        <v>44260.475</v>
      </c>
      <c r="B81" s="0" t="n">
        <v>-3302.25</v>
      </c>
      <c r="C81" s="0" t="n">
        <v>-2398.5</v>
      </c>
      <c r="D81" s="0" t="n">
        <v>-3729.75</v>
      </c>
      <c r="E81" s="0" t="n">
        <v>-2398.5</v>
      </c>
    </row>
    <row r="82">
      <c r="A82" s="3" t="n">
        <v>44260.47569444445</v>
      </c>
      <c r="B82" s="0" t="n">
        <v>-3219.75</v>
      </c>
      <c r="C82" s="0" t="n">
        <v>-3219.75</v>
      </c>
      <c r="D82" s="0" t="n">
        <v>-4419.75</v>
      </c>
      <c r="E82" s="0" t="n">
        <v>-4419.75</v>
      </c>
    </row>
    <row r="83">
      <c r="A83" s="3" t="n">
        <v>44260.47638888889</v>
      </c>
      <c r="B83" s="0" t="n">
        <v>-4258.5</v>
      </c>
      <c r="C83" s="0" t="n">
        <v>-2994.75</v>
      </c>
      <c r="D83" s="0" t="n">
        <v>-4258.5</v>
      </c>
      <c r="E83" s="0" t="n">
        <v>-2994.75</v>
      </c>
    </row>
    <row r="84">
      <c r="A84" s="3" t="n">
        <v>44260.47708333333</v>
      </c>
      <c r="B84" s="0" t="n">
        <v>-3456</v>
      </c>
      <c r="C84" s="0" t="n">
        <v>-1967.25</v>
      </c>
      <c r="D84" s="0" t="n">
        <v>-3621</v>
      </c>
      <c r="E84" s="0" t="n">
        <v>-2121</v>
      </c>
    </row>
    <row r="85">
      <c r="A85" s="3" t="n">
        <v>44260.47777777778</v>
      </c>
      <c r="B85" s="0" t="n">
        <v>-2698.5</v>
      </c>
      <c r="C85" s="0" t="n">
        <v>-2589.75</v>
      </c>
      <c r="D85" s="0" t="n">
        <v>-3077.25</v>
      </c>
      <c r="E85" s="0" t="n">
        <v>-2589.75</v>
      </c>
    </row>
    <row r="86">
      <c r="A86" s="3" t="n">
        <v>44260.47847222222</v>
      </c>
      <c r="B86" s="0" t="n">
        <v>-2642.25</v>
      </c>
      <c r="C86" s="0" t="n">
        <v>-2642.25</v>
      </c>
      <c r="D86" s="0" t="n">
        <v>-3336</v>
      </c>
      <c r="E86" s="0" t="n">
        <v>-3201</v>
      </c>
    </row>
    <row r="87">
      <c r="A87" s="3" t="n">
        <v>44260.47916666666</v>
      </c>
      <c r="B87" s="0" t="n">
        <v>-2724.75</v>
      </c>
      <c r="C87" s="0" t="n">
        <v>-2724.75</v>
      </c>
      <c r="D87" s="0" t="n">
        <v>-3759</v>
      </c>
      <c r="E87" s="0" t="n">
        <v>-3417.75</v>
      </c>
    </row>
    <row r="88">
      <c r="A88" s="3" t="n">
        <v>44260.47986111111</v>
      </c>
      <c r="B88" s="0" t="n">
        <v>-3417.75</v>
      </c>
      <c r="C88" s="0" t="n">
        <v>-1055.25</v>
      </c>
      <c r="D88" s="0" t="n">
        <v>-3417.75</v>
      </c>
      <c r="E88" s="0" t="n">
        <v>-1501.5</v>
      </c>
    </row>
    <row r="89">
      <c r="A89" s="3" t="n">
        <v>44260.48055555556</v>
      </c>
      <c r="B89" s="0" t="n">
        <v>-1865.25</v>
      </c>
      <c r="C89" s="0" t="n">
        <v>-549</v>
      </c>
      <c r="D89" s="0" t="n">
        <v>-1865.25</v>
      </c>
      <c r="E89" s="0" t="n">
        <v>-549</v>
      </c>
    </row>
    <row r="90">
      <c r="A90" s="3" t="n">
        <v>44260.48125</v>
      </c>
      <c r="B90" s="0" t="n">
        <v>-747.75</v>
      </c>
      <c r="C90" s="0" t="n">
        <v>-132.75</v>
      </c>
      <c r="D90" s="0" t="n">
        <v>-830.25</v>
      </c>
      <c r="E90" s="0" t="n">
        <v>-597.75</v>
      </c>
    </row>
    <row r="91">
      <c r="A91" s="3" t="n">
        <v>44260.48194444443</v>
      </c>
      <c r="B91" s="0" t="n">
        <v>-159</v>
      </c>
      <c r="C91" s="0" t="n">
        <v>-159</v>
      </c>
      <c r="D91" s="0" t="n">
        <v>-564</v>
      </c>
      <c r="E91" s="0" t="n">
        <v>-376.5</v>
      </c>
    </row>
    <row r="92">
      <c r="A92" s="3" t="n">
        <v>44260.48263888889</v>
      </c>
      <c r="B92" s="0" t="n">
        <v>-470.25</v>
      </c>
      <c r="C92" s="0" t="n">
        <v>-12.75</v>
      </c>
      <c r="D92" s="0" t="n">
        <v>-470.25</v>
      </c>
      <c r="E92" s="0" t="n">
        <v>-114</v>
      </c>
    </row>
    <row r="93">
      <c r="A93" s="3" t="n">
        <v>44260.48333333333</v>
      </c>
      <c r="B93" s="0" t="n">
        <v>51</v>
      </c>
      <c r="C93" s="0" t="n">
        <v>51</v>
      </c>
      <c r="D93" s="0" t="n">
        <v>-942.75</v>
      </c>
      <c r="E93" s="0" t="n">
        <v>-256.5</v>
      </c>
    </row>
    <row r="94">
      <c r="A94" s="3" t="n">
        <v>44260.48402777778</v>
      </c>
      <c r="B94" s="0" t="n">
        <v>-432.75</v>
      </c>
      <c r="C94" s="0" t="n">
        <v>-159</v>
      </c>
      <c r="D94" s="0" t="n">
        <v>-762.75</v>
      </c>
      <c r="E94" s="0" t="n">
        <v>-324</v>
      </c>
    </row>
    <row r="95">
      <c r="A95" s="3" t="n">
        <v>44260.48472222222</v>
      </c>
      <c r="B95" s="0" t="n">
        <v>-305.25</v>
      </c>
      <c r="C95" s="0" t="n">
        <v>-305.25</v>
      </c>
      <c r="D95" s="0" t="n">
        <v>-1051.5</v>
      </c>
      <c r="E95" s="0" t="n">
        <v>-1051.5</v>
      </c>
    </row>
    <row r="96">
      <c r="A96" s="3" t="n">
        <v>44260.48541666667</v>
      </c>
      <c r="B96" s="0" t="n">
        <v>-815.25</v>
      </c>
      <c r="C96" s="0" t="n">
        <v>-140.25</v>
      </c>
      <c r="D96" s="0" t="n">
        <v>-1032.75</v>
      </c>
      <c r="E96" s="0" t="n">
        <v>-140.25</v>
      </c>
    </row>
    <row r="97">
      <c r="A97" s="3" t="n">
        <v>44260.48611111111</v>
      </c>
      <c r="B97" s="0" t="n">
        <v>66</v>
      </c>
      <c r="C97" s="0" t="n">
        <v>81</v>
      </c>
      <c r="D97" s="0" t="n">
        <v>-226.5</v>
      </c>
      <c r="E97" s="0" t="n">
        <v>81</v>
      </c>
    </row>
    <row r="98">
      <c r="A98" s="3" t="n">
        <v>44260.48680555557</v>
      </c>
      <c r="B98" s="0" t="n">
        <v>81</v>
      </c>
      <c r="C98" s="0" t="n">
        <v>1026</v>
      </c>
      <c r="D98" s="0" t="n">
        <v>81</v>
      </c>
      <c r="E98" s="0" t="n">
        <v>1026</v>
      </c>
    </row>
    <row r="99">
      <c r="A99" s="3" t="n">
        <v>44260.4875</v>
      </c>
      <c r="B99" s="0" t="n">
        <v>504.75</v>
      </c>
      <c r="C99" s="0" t="n">
        <v>639.75</v>
      </c>
      <c r="D99" s="0" t="n">
        <v>92.25</v>
      </c>
      <c r="E99" s="0" t="n">
        <v>328.5</v>
      </c>
    </row>
    <row r="100">
      <c r="A100" s="3" t="n">
        <v>44260.48819444444</v>
      </c>
      <c r="B100" s="0" t="n">
        <v>366</v>
      </c>
      <c r="C100" s="0" t="n">
        <v>636</v>
      </c>
      <c r="D100" s="0" t="n">
        <v>77.25</v>
      </c>
      <c r="E100" s="0" t="n">
        <v>508.5</v>
      </c>
    </row>
    <row r="101">
      <c r="A101" s="3" t="n">
        <v>44260.48888888889</v>
      </c>
      <c r="B101" s="0" t="n">
        <v>332.25</v>
      </c>
      <c r="C101" s="0" t="n">
        <v>399.75</v>
      </c>
      <c r="D101" s="0" t="n">
        <v>313.5</v>
      </c>
      <c r="E101" s="0" t="n">
        <v>399.75</v>
      </c>
    </row>
    <row r="102">
      <c r="A102" s="3" t="n">
        <v>44260.48958333334</v>
      </c>
      <c r="B102" s="0" t="n">
        <v>493.5</v>
      </c>
      <c r="C102" s="0" t="n">
        <v>752.25</v>
      </c>
      <c r="D102" s="0" t="n">
        <v>493.5</v>
      </c>
      <c r="E102" s="0" t="n">
        <v>752.25</v>
      </c>
    </row>
    <row r="103">
      <c r="A103" s="3" t="n">
        <v>44260.49027777778</v>
      </c>
      <c r="B103" s="0" t="n">
        <v>752.25</v>
      </c>
      <c r="C103" s="0" t="n">
        <v>752.25</v>
      </c>
      <c r="D103" s="0" t="n">
        <v>752.25</v>
      </c>
      <c r="E103" s="0" t="n">
        <v>752.25</v>
      </c>
    </row>
    <row r="104">
      <c r="A104" s="3" t="n">
        <v>44260.49097222222</v>
      </c>
      <c r="B104" s="0" t="n">
        <v>441</v>
      </c>
      <c r="C104" s="0" t="n">
        <v>441</v>
      </c>
      <c r="D104" s="0" t="n">
        <v>32.25</v>
      </c>
      <c r="E104" s="0" t="n">
        <v>126</v>
      </c>
    </row>
    <row r="105">
      <c r="A105" s="3" t="n">
        <v>44260.49166666667</v>
      </c>
      <c r="B105" s="0" t="n">
        <v>-151.5</v>
      </c>
      <c r="C105" s="0" t="n">
        <v>583.5</v>
      </c>
      <c r="D105" s="0" t="n">
        <v>-151.5</v>
      </c>
      <c r="E105" s="0" t="n">
        <v>583.5</v>
      </c>
    </row>
    <row r="106">
      <c r="A106" s="3" t="n">
        <v>44260.49236111111</v>
      </c>
      <c r="B106" s="0" t="n">
        <v>122.25</v>
      </c>
      <c r="C106" s="0" t="n">
        <v>767.25</v>
      </c>
      <c r="D106" s="0" t="n">
        <v>51</v>
      </c>
      <c r="E106" s="0" t="n">
        <v>767.25</v>
      </c>
    </row>
    <row r="107">
      <c r="A107" s="3" t="n">
        <v>44260.49305555555</v>
      </c>
      <c r="B107" s="0" t="n">
        <v>662.25</v>
      </c>
      <c r="C107" s="0" t="n">
        <v>741</v>
      </c>
      <c r="D107" s="0" t="n">
        <v>313.5</v>
      </c>
      <c r="E107" s="0" t="n">
        <v>519.75</v>
      </c>
    </row>
    <row r="108">
      <c r="A108" s="3" t="n">
        <v>44260.49375</v>
      </c>
      <c r="B108" s="0" t="n">
        <v>1037.25</v>
      </c>
      <c r="C108" s="0" t="n">
        <v>1254.75</v>
      </c>
      <c r="D108" s="0" t="n">
        <v>1033.5</v>
      </c>
      <c r="E108" s="0" t="n">
        <v>1033.5</v>
      </c>
    </row>
    <row r="109">
      <c r="A109" s="3" t="n">
        <v>44260.49444444444</v>
      </c>
      <c r="B109" s="0" t="n">
        <v>906</v>
      </c>
      <c r="C109" s="0" t="n">
        <v>1029.75</v>
      </c>
      <c r="D109" s="0" t="n">
        <v>906</v>
      </c>
      <c r="E109" s="0" t="n">
        <v>999.75</v>
      </c>
    </row>
    <row r="110">
      <c r="A110" s="3" t="n">
        <v>44260.49513888889</v>
      </c>
      <c r="B110" s="0" t="n">
        <v>1221</v>
      </c>
      <c r="C110" s="0" t="n">
        <v>1221</v>
      </c>
      <c r="D110" s="0" t="n">
        <v>324.75</v>
      </c>
      <c r="E110" s="0" t="n">
        <v>324.75</v>
      </c>
    </row>
    <row r="111">
      <c r="A111" s="3" t="n">
        <v>44260.49583333332</v>
      </c>
      <c r="B111" s="0" t="n">
        <v>613.5</v>
      </c>
      <c r="C111" s="0" t="n">
        <v>613.5</v>
      </c>
      <c r="D111" s="0" t="n">
        <v>39.75</v>
      </c>
      <c r="E111" s="0" t="n">
        <v>39.75</v>
      </c>
    </row>
    <row r="112">
      <c r="A112" s="3" t="n">
        <v>44260.49652777778</v>
      </c>
      <c r="B112" s="0" t="n">
        <v>39.75</v>
      </c>
      <c r="C112" s="0" t="n">
        <v>512.25</v>
      </c>
      <c r="D112" s="0" t="n">
        <v>-429</v>
      </c>
      <c r="E112" s="0" t="n">
        <v>-429</v>
      </c>
    </row>
    <row r="113">
      <c r="A113" s="3" t="n">
        <v>44260.49722222222</v>
      </c>
      <c r="B113" s="0" t="n">
        <v>-219</v>
      </c>
      <c r="C113" s="0" t="n">
        <v>-31.5</v>
      </c>
      <c r="D113" s="0" t="n">
        <v>-219</v>
      </c>
      <c r="E113" s="0" t="n">
        <v>-177.75</v>
      </c>
    </row>
    <row r="114">
      <c r="A114" s="3" t="n">
        <v>44260.49791666667</v>
      </c>
      <c r="B114" s="0" t="n">
        <v>-252.75</v>
      </c>
      <c r="C114" s="0" t="n">
        <v>-1.5</v>
      </c>
      <c r="D114" s="0" t="n">
        <v>-267.75</v>
      </c>
      <c r="E114" s="0" t="n">
        <v>-177.75</v>
      </c>
    </row>
    <row r="115">
      <c r="A115" s="3" t="n">
        <v>44260.49861111111</v>
      </c>
      <c r="B115" s="0" t="n">
        <v>-177.75</v>
      </c>
      <c r="C115" s="0" t="n">
        <v>643.5</v>
      </c>
      <c r="D115" s="0" t="n">
        <v>-177.75</v>
      </c>
      <c r="E115" s="0" t="n">
        <v>486</v>
      </c>
    </row>
    <row r="116">
      <c r="A116" s="3" t="n">
        <v>44260.49930555555</v>
      </c>
      <c r="B116" s="0" t="n">
        <v>463.5</v>
      </c>
      <c r="C116" s="0" t="n">
        <v>463.5</v>
      </c>
      <c r="D116" s="0" t="n">
        <v>32.25</v>
      </c>
      <c r="E116" s="0" t="n">
        <v>223.5</v>
      </c>
    </row>
    <row r="117">
      <c r="A117" s="3" t="n">
        <v>44260.5</v>
      </c>
      <c r="B117" s="0" t="n">
        <v>553.5</v>
      </c>
      <c r="C117" s="0" t="n">
        <v>594.75</v>
      </c>
      <c r="D117" s="0" t="n">
        <v>92.25</v>
      </c>
      <c r="E117" s="0" t="n">
        <v>403.5</v>
      </c>
    </row>
    <row r="118">
      <c r="A118" s="3" t="n">
        <v>44260.50069444445</v>
      </c>
      <c r="B118" s="0" t="n">
        <v>-384</v>
      </c>
      <c r="C118" s="0" t="n">
        <v>-114</v>
      </c>
      <c r="D118" s="0" t="n">
        <v>-676.5</v>
      </c>
      <c r="E118" s="0" t="n">
        <v>-114</v>
      </c>
    </row>
    <row r="119">
      <c r="A119" s="3" t="n">
        <v>44260.50138888889</v>
      </c>
      <c r="B119" s="0" t="n">
        <v>-222.75</v>
      </c>
      <c r="C119" s="0" t="n">
        <v>-102.75</v>
      </c>
      <c r="D119" s="0" t="n">
        <v>-620.25</v>
      </c>
      <c r="E119" s="0" t="n">
        <v>-620.25</v>
      </c>
    </row>
    <row r="120">
      <c r="A120" s="3" t="n">
        <v>44260.50208333333</v>
      </c>
      <c r="B120" s="0" t="n">
        <v>-732.75</v>
      </c>
      <c r="C120" s="0" t="n">
        <v>84.75</v>
      </c>
      <c r="D120" s="0" t="n">
        <v>-732.75</v>
      </c>
      <c r="E120" s="0" t="n">
        <v>84.75</v>
      </c>
    </row>
    <row r="121">
      <c r="A121" s="3" t="n">
        <v>44260.50277777778</v>
      </c>
      <c r="B121" s="0" t="n">
        <v>51</v>
      </c>
      <c r="C121" s="0" t="n">
        <v>388.5</v>
      </c>
      <c r="D121" s="0" t="n">
        <v>51</v>
      </c>
      <c r="E121" s="0" t="n">
        <v>388.5</v>
      </c>
    </row>
    <row r="122">
      <c r="A122" s="3" t="n">
        <v>44260.50347222222</v>
      </c>
      <c r="B122" s="0" t="n">
        <v>264.75</v>
      </c>
      <c r="C122" s="0" t="n">
        <v>264.75</v>
      </c>
      <c r="D122" s="0" t="n">
        <v>-91.5</v>
      </c>
      <c r="E122" s="0" t="n">
        <v>-87.75</v>
      </c>
    </row>
    <row r="123">
      <c r="A123" s="3" t="n">
        <v>44260.50416666668</v>
      </c>
      <c r="B123" s="0" t="n">
        <v>144.75</v>
      </c>
      <c r="C123" s="0" t="n">
        <v>651</v>
      </c>
      <c r="D123" s="0" t="n">
        <v>66</v>
      </c>
      <c r="E123" s="0" t="n">
        <v>264.75</v>
      </c>
    </row>
    <row r="124">
      <c r="A124" s="3" t="n">
        <v>44260.50486111111</v>
      </c>
      <c r="B124" s="0" t="n">
        <v>103.5</v>
      </c>
      <c r="C124" s="0" t="n">
        <v>103.5</v>
      </c>
      <c r="D124" s="0" t="n">
        <v>-114</v>
      </c>
      <c r="E124" s="0" t="n">
        <v>51</v>
      </c>
    </row>
    <row r="125">
      <c r="A125" s="3" t="n">
        <v>44260.50555555556</v>
      </c>
      <c r="B125" s="0" t="n">
        <v>201</v>
      </c>
      <c r="C125" s="0" t="n">
        <v>201</v>
      </c>
      <c r="D125" s="0" t="n">
        <v>-312.75</v>
      </c>
      <c r="E125" s="0" t="n">
        <v>-196.5</v>
      </c>
    </row>
    <row r="126">
      <c r="A126" s="3" t="n">
        <v>44260.50625</v>
      </c>
      <c r="B126" s="0" t="n">
        <v>-155.25</v>
      </c>
      <c r="C126" s="0" t="n">
        <v>103.5</v>
      </c>
      <c r="D126" s="0" t="n">
        <v>-766.5</v>
      </c>
      <c r="E126" s="0" t="n">
        <v>-766.5</v>
      </c>
    </row>
    <row r="127">
      <c r="A127" s="3" t="n">
        <v>44260.50694444445</v>
      </c>
      <c r="B127" s="0" t="n">
        <v>-1224</v>
      </c>
      <c r="C127" s="0" t="n">
        <v>-20.25</v>
      </c>
      <c r="D127" s="0" t="n">
        <v>-1224</v>
      </c>
      <c r="E127" s="0" t="n">
        <v>-20.25</v>
      </c>
    </row>
    <row r="128">
      <c r="A128" s="3" t="n">
        <v>44260.50763888889</v>
      </c>
      <c r="B128" s="0" t="n">
        <v>-144</v>
      </c>
      <c r="C128" s="0" t="n">
        <v>152.25</v>
      </c>
      <c r="D128" s="0" t="n">
        <v>-526.5</v>
      </c>
      <c r="E128" s="0" t="n">
        <v>-526.5</v>
      </c>
    </row>
    <row r="129">
      <c r="A129" s="3" t="n">
        <v>44260.50833333333</v>
      </c>
      <c r="B129" s="0" t="n">
        <v>-481.5</v>
      </c>
      <c r="C129" s="0" t="n">
        <v>-432.75</v>
      </c>
      <c r="D129" s="0" t="n">
        <v>-684</v>
      </c>
      <c r="E129" s="0" t="n">
        <v>-549</v>
      </c>
    </row>
    <row r="130">
      <c r="A130" s="3" t="n">
        <v>44260.50902777778</v>
      </c>
      <c r="B130" s="0" t="n">
        <v>-417.75</v>
      </c>
      <c r="C130" s="0" t="n">
        <v>-245.25</v>
      </c>
      <c r="D130" s="0" t="n">
        <v>-1115.25</v>
      </c>
      <c r="E130" s="0" t="n">
        <v>-1115.25</v>
      </c>
    </row>
    <row r="131">
      <c r="A131" s="3" t="n">
        <v>44260.50972222222</v>
      </c>
      <c r="B131" s="0" t="n">
        <v>-882.75</v>
      </c>
      <c r="C131" s="0" t="n">
        <v>-534</v>
      </c>
      <c r="D131" s="0" t="n">
        <v>-927.75</v>
      </c>
      <c r="E131" s="0" t="n">
        <v>-534</v>
      </c>
    </row>
    <row r="132">
      <c r="A132" s="3" t="n">
        <v>44260.51041666666</v>
      </c>
      <c r="B132" s="0" t="n">
        <v>-264</v>
      </c>
      <c r="C132" s="0" t="n">
        <v>-264</v>
      </c>
      <c r="D132" s="0" t="n">
        <v>-597.75</v>
      </c>
      <c r="E132" s="0" t="n">
        <v>-271.5</v>
      </c>
    </row>
    <row r="133">
      <c r="A133" s="3" t="n">
        <v>44260.51111111111</v>
      </c>
      <c r="B133" s="0" t="n">
        <v>-275.25</v>
      </c>
      <c r="C133" s="0" t="n">
        <v>212.25</v>
      </c>
      <c r="D133" s="0" t="n">
        <v>-639</v>
      </c>
      <c r="E133" s="0" t="n">
        <v>-294</v>
      </c>
    </row>
    <row r="134">
      <c r="A134" s="3" t="n">
        <v>44260.51180555556</v>
      </c>
      <c r="B134" s="0" t="n">
        <v>-387.75</v>
      </c>
      <c r="C134" s="0" t="n">
        <v>-61.5</v>
      </c>
      <c r="D134" s="0" t="n">
        <v>-597.75</v>
      </c>
      <c r="E134" s="0" t="n">
        <v>-597.75</v>
      </c>
    </row>
    <row r="135">
      <c r="A135" s="3" t="n">
        <v>44260.5125</v>
      </c>
      <c r="B135" s="0" t="n">
        <v>-766.5</v>
      </c>
      <c r="C135" s="0" t="n">
        <v>-24</v>
      </c>
      <c r="D135" s="0" t="n">
        <v>-766.5</v>
      </c>
      <c r="E135" s="0" t="n">
        <v>-102.75</v>
      </c>
    </row>
    <row r="136">
      <c r="A136" s="3" t="n">
        <v>44260.51319444443</v>
      </c>
      <c r="B136" s="0" t="n">
        <v>-234</v>
      </c>
      <c r="C136" s="0" t="n">
        <v>66</v>
      </c>
      <c r="D136" s="0" t="n">
        <v>-421.5</v>
      </c>
      <c r="E136" s="0" t="n">
        <v>-421.5</v>
      </c>
    </row>
    <row r="137">
      <c r="A137" s="3" t="n">
        <v>44260.51388888889</v>
      </c>
      <c r="B137" s="0" t="n">
        <v>-252.75</v>
      </c>
      <c r="C137" s="0" t="n">
        <v>-5.25</v>
      </c>
      <c r="D137" s="0" t="n">
        <v>-534</v>
      </c>
      <c r="E137" s="0" t="n">
        <v>-140.25</v>
      </c>
    </row>
    <row r="138">
      <c r="A138" s="3" t="n">
        <v>44260.51458333333</v>
      </c>
      <c r="B138" s="0" t="n">
        <v>-207.75</v>
      </c>
      <c r="C138" s="0" t="n">
        <v>489.75</v>
      </c>
      <c r="D138" s="0" t="n">
        <v>-462.75</v>
      </c>
      <c r="E138" s="0" t="n">
        <v>182.25</v>
      </c>
    </row>
    <row r="139">
      <c r="A139" s="3" t="n">
        <v>44260.51527777778</v>
      </c>
      <c r="B139" s="0" t="n">
        <v>144.75</v>
      </c>
      <c r="C139" s="0" t="n">
        <v>868.5</v>
      </c>
      <c r="D139" s="0" t="n">
        <v>144.75</v>
      </c>
      <c r="E139" s="0" t="n">
        <v>602.25</v>
      </c>
    </row>
    <row r="140">
      <c r="A140" s="3" t="n">
        <v>44260.51597222222</v>
      </c>
      <c r="B140" s="0" t="n">
        <v>463.5</v>
      </c>
      <c r="C140" s="0" t="n">
        <v>1288.5</v>
      </c>
      <c r="D140" s="0" t="n">
        <v>463.5</v>
      </c>
      <c r="E140" s="0" t="n">
        <v>1288.5</v>
      </c>
    </row>
    <row r="141">
      <c r="A141" s="3" t="n">
        <v>44260.51666666667</v>
      </c>
      <c r="B141" s="0" t="n">
        <v>1101</v>
      </c>
      <c r="C141" s="0" t="n">
        <v>1277.25</v>
      </c>
      <c r="D141" s="0" t="n">
        <v>542.25</v>
      </c>
      <c r="E141" s="0" t="n">
        <v>729.75</v>
      </c>
    </row>
    <row r="142">
      <c r="A142" s="3" t="n">
        <v>44260.51736111111</v>
      </c>
      <c r="B142" s="0" t="n">
        <v>699.75</v>
      </c>
      <c r="C142" s="0" t="n">
        <v>1359.75</v>
      </c>
      <c r="D142" s="0" t="n">
        <v>699.75</v>
      </c>
      <c r="E142" s="0" t="n">
        <v>804.75</v>
      </c>
    </row>
    <row r="143">
      <c r="A143" s="3" t="n">
        <v>44260.51805555557</v>
      </c>
      <c r="B143" s="0" t="n">
        <v>1071</v>
      </c>
      <c r="C143" s="0" t="n">
        <v>1089.75</v>
      </c>
      <c r="D143" s="0" t="n">
        <v>639.75</v>
      </c>
      <c r="E143" s="0" t="n">
        <v>707.25</v>
      </c>
    </row>
    <row r="144">
      <c r="A144" s="3" t="n">
        <v>44260.51875</v>
      </c>
      <c r="B144" s="0" t="n">
        <v>1086</v>
      </c>
      <c r="C144" s="0" t="n">
        <v>1086</v>
      </c>
      <c r="D144" s="0" t="n">
        <v>549.75</v>
      </c>
      <c r="E144" s="0" t="n">
        <v>789.75</v>
      </c>
    </row>
    <row r="145">
      <c r="A145" s="3" t="n">
        <v>44260.51944444444</v>
      </c>
      <c r="B145" s="0" t="n">
        <v>921</v>
      </c>
      <c r="C145" s="0" t="n">
        <v>1059.75</v>
      </c>
      <c r="D145" s="0" t="n">
        <v>414.75</v>
      </c>
      <c r="E145" s="0" t="n">
        <v>414.75</v>
      </c>
    </row>
    <row r="146">
      <c r="A146" s="3" t="n">
        <v>44260.52013888889</v>
      </c>
      <c r="B146" s="0" t="n">
        <v>786</v>
      </c>
      <c r="C146" s="0" t="n">
        <v>1026</v>
      </c>
      <c r="D146" s="0" t="n">
        <v>403.5</v>
      </c>
      <c r="E146" s="0" t="n">
        <v>403.5</v>
      </c>
    </row>
    <row r="147">
      <c r="A147" s="3" t="n">
        <v>44260.52083333334</v>
      </c>
      <c r="B147" s="0" t="n">
        <v>178.5</v>
      </c>
      <c r="C147" s="0" t="n">
        <v>1003.5</v>
      </c>
      <c r="D147" s="0" t="n">
        <v>152.25</v>
      </c>
      <c r="E147" s="0" t="n">
        <v>429.75</v>
      </c>
    </row>
    <row r="148">
      <c r="A148" s="3" t="n">
        <v>44260.52152777778</v>
      </c>
      <c r="B148" s="0" t="n">
        <v>407.25</v>
      </c>
      <c r="C148" s="0" t="n">
        <v>1431</v>
      </c>
      <c r="D148" s="0" t="n">
        <v>407.25</v>
      </c>
      <c r="E148" s="0" t="n">
        <v>677.25</v>
      </c>
    </row>
    <row r="149">
      <c r="A149" s="3" t="n">
        <v>44260.52222222222</v>
      </c>
      <c r="B149" s="0" t="n">
        <v>684.75</v>
      </c>
      <c r="C149" s="0" t="n">
        <v>1363.5</v>
      </c>
      <c r="D149" s="0" t="n">
        <v>666</v>
      </c>
      <c r="E149" s="0" t="n">
        <v>666</v>
      </c>
    </row>
    <row r="150">
      <c r="A150" s="3" t="n">
        <v>44260.52291666667</v>
      </c>
      <c r="B150" s="0" t="n">
        <v>553.5</v>
      </c>
      <c r="C150" s="0" t="n">
        <v>1292.25</v>
      </c>
      <c r="D150" s="0" t="n">
        <v>553.5</v>
      </c>
      <c r="E150" s="0" t="n">
        <v>628.5</v>
      </c>
    </row>
    <row r="151">
      <c r="A151" s="3" t="n">
        <v>44260.52361111111</v>
      </c>
      <c r="B151" s="0" t="n">
        <v>816</v>
      </c>
      <c r="C151" s="0" t="n">
        <v>1074.75</v>
      </c>
      <c r="D151" s="0" t="n">
        <v>279.75</v>
      </c>
      <c r="E151" s="0" t="n">
        <v>1074.75</v>
      </c>
    </row>
    <row r="152">
      <c r="A152" s="3" t="n">
        <v>44260.52430555555</v>
      </c>
      <c r="B152" s="0" t="n">
        <v>962.25</v>
      </c>
      <c r="C152" s="0" t="n">
        <v>2492.25</v>
      </c>
      <c r="D152" s="0" t="n">
        <v>793.5</v>
      </c>
      <c r="E152" s="0" t="n">
        <v>2492.25</v>
      </c>
    </row>
    <row r="153">
      <c r="A153" s="3" t="n">
        <v>44260.525</v>
      </c>
      <c r="B153" s="0" t="n">
        <v>2844.75</v>
      </c>
      <c r="C153" s="0" t="n">
        <v>2923.5</v>
      </c>
      <c r="D153" s="0" t="n">
        <v>1948.5</v>
      </c>
      <c r="E153" s="0" t="n">
        <v>2856</v>
      </c>
    </row>
    <row r="154">
      <c r="A154" s="3" t="n">
        <v>44260.52569444444</v>
      </c>
      <c r="B154" s="0" t="n">
        <v>2589.75</v>
      </c>
      <c r="C154" s="0" t="n">
        <v>3902.25</v>
      </c>
      <c r="D154" s="0" t="n">
        <v>2589.75</v>
      </c>
      <c r="E154" s="0" t="n">
        <v>3696</v>
      </c>
    </row>
    <row r="155">
      <c r="A155" s="3" t="n">
        <v>44260.52638888889</v>
      </c>
      <c r="B155" s="0" t="n">
        <v>3767.25</v>
      </c>
      <c r="C155" s="0" t="n">
        <v>3767.25</v>
      </c>
      <c r="D155" s="0" t="n">
        <v>3343.5</v>
      </c>
      <c r="E155" s="0" t="n">
        <v>3343.5</v>
      </c>
    </row>
    <row r="156">
      <c r="A156" s="3" t="n">
        <v>44260.52708333332</v>
      </c>
      <c r="B156" s="0" t="n">
        <v>3381</v>
      </c>
      <c r="C156" s="0" t="n">
        <v>4101</v>
      </c>
      <c r="D156" s="0" t="n">
        <v>3212.25</v>
      </c>
      <c r="E156" s="0" t="n">
        <v>3568.5</v>
      </c>
    </row>
    <row r="157">
      <c r="A157" s="3" t="n">
        <v>44260.52777777778</v>
      </c>
      <c r="B157" s="0" t="n">
        <v>3519.75</v>
      </c>
      <c r="C157" s="0" t="n">
        <v>3519.75</v>
      </c>
      <c r="D157" s="0" t="n">
        <v>3174.75</v>
      </c>
      <c r="E157" s="0" t="n">
        <v>3508.5</v>
      </c>
    </row>
    <row r="158">
      <c r="A158" s="3" t="n">
        <v>44260.52847222222</v>
      </c>
      <c r="B158" s="0" t="n">
        <v>3647.25</v>
      </c>
      <c r="C158" s="0" t="n">
        <v>4044.75</v>
      </c>
      <c r="D158" s="0" t="n">
        <v>3639.75</v>
      </c>
      <c r="E158" s="0" t="n">
        <v>4044.75</v>
      </c>
    </row>
    <row r="159">
      <c r="A159" s="3" t="n">
        <v>44260.52916666667</v>
      </c>
      <c r="B159" s="0" t="n">
        <v>4067.25</v>
      </c>
      <c r="C159" s="0" t="n">
        <v>4191</v>
      </c>
      <c r="D159" s="0" t="n">
        <v>3913.5</v>
      </c>
      <c r="E159" s="0" t="n">
        <v>4134.75</v>
      </c>
    </row>
    <row r="160">
      <c r="A160" s="3" t="n">
        <v>44260.52986111111</v>
      </c>
      <c r="B160" s="0" t="n">
        <v>4063.5</v>
      </c>
      <c r="C160" s="0" t="n">
        <v>4063.5</v>
      </c>
      <c r="D160" s="0" t="n">
        <v>3733.5</v>
      </c>
      <c r="E160" s="0" t="n">
        <v>3733.5</v>
      </c>
    </row>
    <row r="161">
      <c r="A161" s="3" t="n">
        <v>44260.53055555555</v>
      </c>
      <c r="B161" s="0" t="n">
        <v>3992.25</v>
      </c>
      <c r="C161" s="0" t="n">
        <v>4041</v>
      </c>
      <c r="D161" s="0" t="n">
        <v>3692.25</v>
      </c>
      <c r="E161" s="0" t="n">
        <v>3692.25</v>
      </c>
    </row>
    <row r="162">
      <c r="A162" s="3" t="n">
        <v>44260.53125</v>
      </c>
      <c r="B162" s="0" t="n">
        <v>3812.25</v>
      </c>
      <c r="C162" s="0" t="n">
        <v>3812.25</v>
      </c>
      <c r="D162" s="0" t="n">
        <v>3692.25</v>
      </c>
      <c r="E162" s="0" t="n">
        <v>3763.5</v>
      </c>
    </row>
    <row r="163">
      <c r="A163" s="3" t="n">
        <v>44260.53194444445</v>
      </c>
      <c r="B163" s="0" t="n">
        <v>3666</v>
      </c>
      <c r="C163" s="0" t="n">
        <v>4134.75</v>
      </c>
      <c r="D163" s="0" t="n">
        <v>3527.25</v>
      </c>
      <c r="E163" s="0" t="n">
        <v>3958.5</v>
      </c>
    </row>
    <row r="164">
      <c r="A164" s="3" t="n">
        <v>44260.53263888889</v>
      </c>
      <c r="B164" s="0" t="n">
        <v>3857.25</v>
      </c>
      <c r="C164" s="0" t="n">
        <v>3958.5</v>
      </c>
      <c r="D164" s="0" t="n">
        <v>3654.75</v>
      </c>
      <c r="E164" s="0" t="n">
        <v>3838.5</v>
      </c>
    </row>
    <row r="165">
      <c r="A165" s="3" t="n">
        <v>44260.53333333333</v>
      </c>
      <c r="B165" s="0" t="n">
        <v>3966</v>
      </c>
      <c r="C165" s="0" t="n">
        <v>4194.75</v>
      </c>
      <c r="D165" s="0" t="n">
        <v>3591</v>
      </c>
      <c r="E165" s="0" t="n">
        <v>3602.25</v>
      </c>
    </row>
    <row r="166">
      <c r="A166" s="3" t="n">
        <v>44260.53402777778</v>
      </c>
      <c r="B166" s="0" t="n">
        <v>3658.5</v>
      </c>
      <c r="C166" s="0" t="n">
        <v>3711</v>
      </c>
      <c r="D166" s="0" t="n">
        <v>3467.25</v>
      </c>
      <c r="E166" s="0" t="n">
        <v>3711</v>
      </c>
    </row>
    <row r="167">
      <c r="A167" s="3" t="n">
        <v>44260.53472222222</v>
      </c>
      <c r="B167" s="0" t="n">
        <v>3658.5</v>
      </c>
      <c r="C167" s="0" t="n">
        <v>4074.75</v>
      </c>
      <c r="D167" s="0" t="n">
        <v>3624.75</v>
      </c>
      <c r="E167" s="0" t="n">
        <v>3632.25</v>
      </c>
    </row>
    <row r="168">
      <c r="A168" s="3" t="n">
        <v>44260.53541666668</v>
      </c>
      <c r="B168" s="0" t="n">
        <v>3632.25</v>
      </c>
      <c r="C168" s="0" t="n">
        <v>4772.25</v>
      </c>
      <c r="D168" s="0" t="n">
        <v>3632.25</v>
      </c>
      <c r="E168" s="0" t="n">
        <v>4614.75</v>
      </c>
    </row>
    <row r="169">
      <c r="A169" s="3" t="n">
        <v>44260.53611111111</v>
      </c>
      <c r="B169" s="0" t="n">
        <v>4569.75</v>
      </c>
      <c r="C169" s="0" t="n">
        <v>5473.5</v>
      </c>
      <c r="D169" s="0" t="n">
        <v>4371</v>
      </c>
      <c r="E169" s="0" t="n">
        <v>5473.5</v>
      </c>
    </row>
    <row r="170">
      <c r="A170" s="3" t="n">
        <v>44260.53680555556</v>
      </c>
      <c r="B170" s="0" t="n">
        <v>5019.75</v>
      </c>
      <c r="C170" s="0" t="n">
        <v>5203.5</v>
      </c>
      <c r="D170" s="0" t="n">
        <v>4671</v>
      </c>
      <c r="E170" s="0" t="n">
        <v>4727.25</v>
      </c>
    </row>
    <row r="171">
      <c r="A171" s="3" t="n">
        <v>44260.5375</v>
      </c>
      <c r="B171" s="0" t="n">
        <v>4509.75</v>
      </c>
      <c r="C171" s="0" t="n">
        <v>4794.75</v>
      </c>
      <c r="D171" s="0" t="n">
        <v>4101</v>
      </c>
      <c r="E171" s="0" t="n">
        <v>4794.75</v>
      </c>
    </row>
    <row r="172">
      <c r="A172" s="3" t="n">
        <v>44260.53819444445</v>
      </c>
      <c r="B172" s="0" t="n">
        <v>4408.5</v>
      </c>
      <c r="C172" s="0" t="n">
        <v>4408.5</v>
      </c>
      <c r="D172" s="0" t="n">
        <v>4078.5</v>
      </c>
      <c r="E172" s="0" t="n">
        <v>4183.5</v>
      </c>
    </row>
    <row r="173">
      <c r="A173" s="3" t="n">
        <v>44260.53888888889</v>
      </c>
      <c r="B173" s="0" t="n">
        <v>3767.25</v>
      </c>
      <c r="C173" s="0" t="n">
        <v>4303.5</v>
      </c>
      <c r="D173" s="0" t="n">
        <v>3767.25</v>
      </c>
      <c r="E173" s="0" t="n">
        <v>4206</v>
      </c>
    </row>
    <row r="174">
      <c r="A174" s="3" t="n">
        <v>44260.53958333333</v>
      </c>
      <c r="B174" s="0" t="n">
        <v>4363.5</v>
      </c>
      <c r="C174" s="0" t="n">
        <v>4558.5</v>
      </c>
      <c r="D174" s="0" t="n">
        <v>3831</v>
      </c>
      <c r="E174" s="0" t="n">
        <v>3831</v>
      </c>
    </row>
    <row r="175">
      <c r="A175" s="3" t="n">
        <v>44260.54027777778</v>
      </c>
      <c r="B175" s="0" t="n">
        <v>3831</v>
      </c>
      <c r="C175" s="0" t="n">
        <v>4656</v>
      </c>
      <c r="D175" s="0" t="n">
        <v>3831</v>
      </c>
      <c r="E175" s="0" t="n">
        <v>4656</v>
      </c>
    </row>
    <row r="176">
      <c r="A176" s="3" t="n">
        <v>44260.54097222222</v>
      </c>
      <c r="B176" s="0" t="n">
        <v>4948.5</v>
      </c>
      <c r="C176" s="0" t="n">
        <v>4952.25</v>
      </c>
      <c r="D176" s="0" t="n">
        <v>4618.5</v>
      </c>
      <c r="E176" s="0" t="n">
        <v>4944.75</v>
      </c>
    </row>
    <row r="177">
      <c r="A177" s="3" t="n">
        <v>44260.54166666666</v>
      </c>
      <c r="B177" s="0" t="n">
        <v>4944.75</v>
      </c>
      <c r="C177" s="0" t="n">
        <v>4944.75</v>
      </c>
      <c r="D177" s="0" t="n">
        <v>4944.75</v>
      </c>
      <c r="E177" s="0" t="n">
        <v>4944.75</v>
      </c>
    </row>
    <row r="178">
      <c r="A178" s="3" t="n">
        <v>44260.54236111111</v>
      </c>
      <c r="B178" s="0" t="n">
        <v>4944.75</v>
      </c>
      <c r="C178" s="0" t="n">
        <v>4944.75</v>
      </c>
      <c r="D178" s="0" t="n">
        <v>4944.75</v>
      </c>
      <c r="E178" s="0" t="n">
        <v>4944.75</v>
      </c>
    </row>
    <row r="179">
      <c r="A179" s="3" t="n">
        <v>44260.54305555556</v>
      </c>
      <c r="B179" s="0" t="n">
        <v>4944.75</v>
      </c>
      <c r="C179" s="0" t="n">
        <v>4944.75</v>
      </c>
      <c r="D179" s="0" t="n">
        <v>4944.75</v>
      </c>
      <c r="E179" s="0" t="n">
        <v>4944.75</v>
      </c>
    </row>
    <row r="180">
      <c r="A180" s="3" t="n">
        <v>44260.54375</v>
      </c>
      <c r="B180" s="0" t="n">
        <v>4944.75</v>
      </c>
      <c r="C180" s="0" t="n">
        <v>4944.75</v>
      </c>
      <c r="D180" s="0" t="n">
        <v>4944.75</v>
      </c>
      <c r="E180" s="0" t="n">
        <v>4944.75</v>
      </c>
    </row>
    <row r="181">
      <c r="A181" s="3" t="n">
        <v>44260.54444444443</v>
      </c>
      <c r="B181" s="0" t="n">
        <v>4944.75</v>
      </c>
      <c r="C181" s="0" t="n">
        <v>4944.75</v>
      </c>
      <c r="D181" s="0" t="n">
        <v>4944.75</v>
      </c>
      <c r="E181" s="0" t="n">
        <v>4944.75</v>
      </c>
    </row>
    <row r="182">
      <c r="A182" s="3" t="n">
        <v>44260.54513888889</v>
      </c>
      <c r="B182" s="0" t="n">
        <v>4944.75</v>
      </c>
      <c r="C182" s="0" t="n">
        <v>4944.75</v>
      </c>
      <c r="D182" s="0" t="n">
        <v>4944.75</v>
      </c>
      <c r="E182" s="0" t="n">
        <v>4944.75</v>
      </c>
    </row>
    <row r="183">
      <c r="A183" s="3" t="n">
        <v>44260.54583333333</v>
      </c>
      <c r="B183" s="0" t="n">
        <v>4944.75</v>
      </c>
      <c r="C183" s="0" t="n">
        <v>4944.75</v>
      </c>
      <c r="D183" s="0" t="n">
        <v>4944.75</v>
      </c>
      <c r="E183" s="0" t="n">
        <v>4944.75</v>
      </c>
    </row>
    <row r="184">
      <c r="A184" s="3" t="n">
        <v>44260.54652777778</v>
      </c>
      <c r="B184" s="0" t="n">
        <v>4944.75</v>
      </c>
      <c r="C184" s="0" t="n">
        <v>4944.75</v>
      </c>
      <c r="D184" s="0" t="n">
        <v>4944.75</v>
      </c>
      <c r="E184" s="0" t="n">
        <v>4944.75</v>
      </c>
    </row>
    <row r="185">
      <c r="A185" s="3" t="n">
        <v>44260.54722222222</v>
      </c>
      <c r="B185" s="0" t="n">
        <v>4944.75</v>
      </c>
      <c r="C185" s="0" t="n">
        <v>4944.75</v>
      </c>
      <c r="D185" s="0" t="n">
        <v>4944.75</v>
      </c>
      <c r="E185" s="0" t="n">
        <v>4944.75</v>
      </c>
    </row>
    <row r="186">
      <c r="A186" s="3" t="n">
        <v>44260.54791666667</v>
      </c>
      <c r="B186" s="0" t="n">
        <v>4944.75</v>
      </c>
      <c r="C186" s="0" t="n">
        <v>4944.75</v>
      </c>
      <c r="D186" s="0" t="n">
        <v>4944.75</v>
      </c>
      <c r="E186" s="0" t="n">
        <v>4944.75</v>
      </c>
    </row>
    <row r="187">
      <c r="A187" s="3" t="n">
        <v>44260.54861111111</v>
      </c>
      <c r="B187" s="0" t="n">
        <v>4944.75</v>
      </c>
      <c r="C187" s="0" t="n">
        <v>4944.75</v>
      </c>
      <c r="D187" s="0" t="n">
        <v>4944.75</v>
      </c>
      <c r="E187" s="0" t="n">
        <v>4944.75</v>
      </c>
    </row>
    <row r="188">
      <c r="A188" s="3" t="n">
        <v>44260.54930555557</v>
      </c>
      <c r="B188" s="0" t="n">
        <v>4944.75</v>
      </c>
      <c r="C188" s="0" t="n">
        <v>4944.75</v>
      </c>
      <c r="D188" s="0" t="n">
        <v>4944.75</v>
      </c>
      <c r="E188" s="0" t="n">
        <v>4944.75</v>
      </c>
    </row>
    <row r="189">
      <c r="A189" s="3" t="n">
        <v>44260.55</v>
      </c>
      <c r="B189" s="0" t="n">
        <v>4944.75</v>
      </c>
      <c r="C189" s="0" t="n">
        <v>4944.75</v>
      </c>
      <c r="D189" s="0" t="n">
        <v>4944.75</v>
      </c>
      <c r="E189" s="0" t="n">
        <v>4944.75</v>
      </c>
    </row>
    <row r="190">
      <c r="A190" s="3" t="n">
        <v>44260.55069444444</v>
      </c>
      <c r="B190" s="0" t="n">
        <v>4944.75</v>
      </c>
      <c r="C190" s="0" t="n">
        <v>4944.75</v>
      </c>
      <c r="D190" s="0" t="n">
        <v>4944.75</v>
      </c>
      <c r="E190" s="0" t="n">
        <v>4944.75</v>
      </c>
    </row>
    <row r="191">
      <c r="A191" s="3" t="n">
        <v>44260.55138888889</v>
      </c>
      <c r="B191" s="0" t="n">
        <v>4944.75</v>
      </c>
      <c r="C191" s="0" t="n">
        <v>4944.75</v>
      </c>
      <c r="D191" s="0" t="n">
        <v>4944.75</v>
      </c>
      <c r="E191" s="0" t="n">
        <v>4944.75</v>
      </c>
    </row>
    <row r="192">
      <c r="A192" s="3" t="n">
        <v>44260.55208333334</v>
      </c>
      <c r="B192" s="0" t="n">
        <v>4944.75</v>
      </c>
      <c r="C192" s="0" t="n">
        <v>4944.75</v>
      </c>
      <c r="D192" s="0" t="n">
        <v>4944.75</v>
      </c>
      <c r="E192" s="0" t="n">
        <v>4944.75</v>
      </c>
    </row>
    <row r="193">
      <c r="A193" s="3" t="n">
        <v>44260.55277777778</v>
      </c>
      <c r="B193" s="0" t="n">
        <v>4944.75</v>
      </c>
      <c r="C193" s="0" t="n">
        <v>4944.75</v>
      </c>
      <c r="D193" s="0" t="n">
        <v>4944.75</v>
      </c>
      <c r="E193" s="0" t="n">
        <v>4944.75</v>
      </c>
    </row>
    <row r="194">
      <c r="A194" s="3" t="n">
        <v>44260.55347222222</v>
      </c>
      <c r="B194" s="0" t="n">
        <v>4944.75</v>
      </c>
      <c r="C194" s="0" t="n">
        <v>4944.75</v>
      </c>
      <c r="D194" s="0" t="n">
        <v>4944.75</v>
      </c>
      <c r="E194" s="0" t="n">
        <v>4944.75</v>
      </c>
    </row>
    <row r="195">
      <c r="A195" s="3" t="n">
        <v>44260.55416666667</v>
      </c>
      <c r="B195" s="0" t="n">
        <v>4944.75</v>
      </c>
      <c r="C195" s="0" t="n">
        <v>4944.75</v>
      </c>
      <c r="D195" s="0" t="n">
        <v>4944.75</v>
      </c>
      <c r="E195" s="0" t="n">
        <v>4944.75</v>
      </c>
    </row>
    <row r="196">
      <c r="A196" s="3" t="n">
        <v>44260.55486111111</v>
      </c>
      <c r="B196" s="0" t="n">
        <v>4944.75</v>
      </c>
      <c r="C196" s="0" t="n">
        <v>4944.75</v>
      </c>
      <c r="D196" s="0" t="n">
        <v>4944.75</v>
      </c>
      <c r="E196" s="0" t="n">
        <v>4944.75</v>
      </c>
    </row>
    <row r="197">
      <c r="A197" s="3" t="n">
        <v>44260.55555555555</v>
      </c>
      <c r="B197" s="0" t="n">
        <v>4944.75</v>
      </c>
      <c r="C197" s="0" t="n">
        <v>4944.75</v>
      </c>
      <c r="D197" s="0" t="n">
        <v>4944.75</v>
      </c>
      <c r="E197" s="0" t="n">
        <v>4944.75</v>
      </c>
    </row>
    <row r="198">
      <c r="A198" s="3" t="n">
        <v>44260.55625</v>
      </c>
      <c r="B198" s="0" t="n">
        <v>4944.75</v>
      </c>
      <c r="C198" s="0" t="n">
        <v>4944.75</v>
      </c>
      <c r="D198" s="0" t="n">
        <v>4944.75</v>
      </c>
      <c r="E198" s="0" t="n">
        <v>4944.75</v>
      </c>
    </row>
    <row r="199">
      <c r="A199" s="3" t="n">
        <v>44260.55694444444</v>
      </c>
      <c r="B199" s="0" t="n">
        <v>4944.75</v>
      </c>
      <c r="C199" s="0" t="n">
        <v>4944.75</v>
      </c>
      <c r="D199" s="0" t="n">
        <v>4944.75</v>
      </c>
      <c r="E199" s="0" t="n">
        <v>4944.75</v>
      </c>
    </row>
    <row r="200">
      <c r="A200" s="3" t="n">
        <v>44260.55763888889</v>
      </c>
      <c r="B200" s="0" t="n">
        <v>4944.75</v>
      </c>
      <c r="C200" s="0" t="n">
        <v>4944.75</v>
      </c>
      <c r="D200" s="0" t="n">
        <v>4944.75</v>
      </c>
      <c r="E200" s="0" t="n">
        <v>4944.75</v>
      </c>
    </row>
    <row r="201">
      <c r="A201" s="3" t="n">
        <v>44260.55833333332</v>
      </c>
      <c r="B201" s="0" t="n">
        <v>4944.75</v>
      </c>
      <c r="C201" s="0" t="n">
        <v>4944.75</v>
      </c>
      <c r="D201" s="0" t="n">
        <v>4944.75</v>
      </c>
      <c r="E201" s="0" t="n">
        <v>4944.75</v>
      </c>
    </row>
    <row r="202">
      <c r="A202" s="3" t="n">
        <v>44260.55902777778</v>
      </c>
      <c r="B202" s="0" t="n">
        <v>4944.75</v>
      </c>
      <c r="C202" s="0" t="n">
        <v>4944.75</v>
      </c>
      <c r="D202" s="0" t="n">
        <v>4944.75</v>
      </c>
      <c r="E202" s="0" t="n">
        <v>4944.75</v>
      </c>
    </row>
    <row r="203">
      <c r="A203" s="3" t="n">
        <v>44260.55972222222</v>
      </c>
      <c r="B203" s="0" t="n">
        <v>4944.75</v>
      </c>
      <c r="C203" s="0" t="n">
        <v>4944.75</v>
      </c>
      <c r="D203" s="0" t="n">
        <v>4944.75</v>
      </c>
      <c r="E203" s="0" t="n">
        <v>4944.75</v>
      </c>
    </row>
    <row r="204">
      <c r="A204" s="3" t="n">
        <v>44260.56041666667</v>
      </c>
      <c r="B204" s="0" t="n">
        <v>4944.75</v>
      </c>
      <c r="C204" s="0" t="n">
        <v>4944.75</v>
      </c>
      <c r="D204" s="0" t="n">
        <v>4944.75</v>
      </c>
      <c r="E204" s="0" t="n">
        <v>4944.75</v>
      </c>
    </row>
    <row r="205">
      <c r="A205" s="3" t="n">
        <v>44260.56111111111</v>
      </c>
      <c r="B205" s="0" t="n">
        <v>4944.75</v>
      </c>
      <c r="C205" s="0" t="n">
        <v>4944.75</v>
      </c>
      <c r="D205" s="0" t="n">
        <v>4944.75</v>
      </c>
      <c r="E205" s="0" t="n">
        <v>4944.75</v>
      </c>
    </row>
    <row r="206">
      <c r="A206" s="3" t="n">
        <v>44260.56180555555</v>
      </c>
      <c r="B206" s="0" t="n">
        <v>4944.75</v>
      </c>
      <c r="C206" s="0" t="n">
        <v>4944.75</v>
      </c>
      <c r="D206" s="0" t="n">
        <v>4944.75</v>
      </c>
      <c r="E206" s="0" t="n">
        <v>4944.75</v>
      </c>
    </row>
    <row r="207">
      <c r="A207" s="3" t="n">
        <v>44260.5625</v>
      </c>
      <c r="B207" s="0" t="n">
        <v>4944.75</v>
      </c>
      <c r="C207" s="0" t="n">
        <v>4944.75</v>
      </c>
      <c r="D207" s="0" t="n">
        <v>4944.75</v>
      </c>
      <c r="E207" s="0" t="n">
        <v>4944.75</v>
      </c>
    </row>
    <row r="208">
      <c r="A208" s="3" t="n">
        <v>44260.56319444445</v>
      </c>
      <c r="B208" s="0" t="n">
        <v>4944.75</v>
      </c>
      <c r="C208" s="0" t="n">
        <v>4944.75</v>
      </c>
      <c r="D208" s="0" t="n">
        <v>4944.75</v>
      </c>
      <c r="E208" s="0" t="n">
        <v>4944.75</v>
      </c>
    </row>
    <row r="209">
      <c r="A209" s="3" t="n">
        <v>44260.56388888889</v>
      </c>
      <c r="B209" s="0" t="n">
        <v>4944.75</v>
      </c>
      <c r="C209" s="0" t="n">
        <v>4944.75</v>
      </c>
      <c r="D209" s="0" t="n">
        <v>4944.75</v>
      </c>
      <c r="E209" s="0" t="n">
        <v>4944.75</v>
      </c>
    </row>
    <row r="210">
      <c r="A210" s="3" t="n">
        <v>44260.56458333333</v>
      </c>
      <c r="B210" s="0" t="n">
        <v>4944.75</v>
      </c>
      <c r="C210" s="0" t="n">
        <v>4944.75</v>
      </c>
      <c r="D210" s="0" t="n">
        <v>4944.75</v>
      </c>
      <c r="E210" s="0" t="n">
        <v>4944.75</v>
      </c>
    </row>
    <row r="211">
      <c r="A211" s="3" t="n">
        <v>44260.56527777778</v>
      </c>
      <c r="B211" s="0" t="n">
        <v>4944.75</v>
      </c>
      <c r="C211" s="0" t="n">
        <v>4944.75</v>
      </c>
      <c r="D211" s="0" t="n">
        <v>4944.75</v>
      </c>
      <c r="E211" s="0" t="n">
        <v>4944.75</v>
      </c>
    </row>
    <row r="212">
      <c r="A212" s="3" t="n">
        <v>44260.56597222222</v>
      </c>
      <c r="B212" s="0" t="n">
        <v>4944.75</v>
      </c>
      <c r="C212" s="0" t="n">
        <v>4944.75</v>
      </c>
      <c r="D212" s="0" t="n">
        <v>4944.75</v>
      </c>
      <c r="E212" s="0" t="n">
        <v>4944.75</v>
      </c>
    </row>
    <row r="213">
      <c r="A213" s="3" t="n">
        <v>44260.56666666668</v>
      </c>
      <c r="B213" s="0" t="n">
        <v>4944.75</v>
      </c>
      <c r="C213" s="0" t="n">
        <v>4944.75</v>
      </c>
      <c r="D213" s="0" t="n">
        <v>4944.75</v>
      </c>
      <c r="E213" s="0" t="n">
        <v>4944.75</v>
      </c>
    </row>
    <row r="214">
      <c r="A214" s="3" t="n">
        <v>44260.56736111111</v>
      </c>
      <c r="B214" s="0" t="n">
        <v>4944.75</v>
      </c>
      <c r="C214" s="0" t="n">
        <v>4944.75</v>
      </c>
      <c r="D214" s="0" t="n">
        <v>4944.75</v>
      </c>
      <c r="E214" s="0" t="n">
        <v>4944.75</v>
      </c>
    </row>
    <row r="215">
      <c r="A215" s="3" t="n">
        <v>44260.56805555556</v>
      </c>
      <c r="B215" s="0" t="n">
        <v>4944.75</v>
      </c>
      <c r="C215" s="0" t="n">
        <v>4944.75</v>
      </c>
      <c r="D215" s="0" t="n">
        <v>4944.75</v>
      </c>
      <c r="E215" s="0" t="n">
        <v>4944.75</v>
      </c>
    </row>
    <row r="216">
      <c r="A216" s="3" t="n">
        <v>44260.56875</v>
      </c>
      <c r="B216" s="0" t="n">
        <v>4944.75</v>
      </c>
      <c r="C216" s="0" t="n">
        <v>4944.75</v>
      </c>
      <c r="D216" s="0" t="n">
        <v>4944.75</v>
      </c>
      <c r="E216" s="0" t="n">
        <v>4944.75</v>
      </c>
    </row>
    <row r="217">
      <c r="A217" s="3" t="n">
        <v>44260.56944444445</v>
      </c>
      <c r="B217" s="0" t="n">
        <v>4944.75</v>
      </c>
      <c r="C217" s="0" t="n">
        <v>4944.75</v>
      </c>
      <c r="D217" s="0" t="n">
        <v>4944.75</v>
      </c>
      <c r="E217" s="0" t="n">
        <v>4944.75</v>
      </c>
    </row>
    <row r="218">
      <c r="A218" s="3" t="n">
        <v>44260.57013888889</v>
      </c>
      <c r="B218" s="0" t="n">
        <v>4944.75</v>
      </c>
      <c r="C218" s="0" t="n">
        <v>4944.75</v>
      </c>
      <c r="D218" s="0" t="n">
        <v>4944.75</v>
      </c>
      <c r="E218" s="0" t="n">
        <v>4944.75</v>
      </c>
    </row>
    <row r="219">
      <c r="A219" s="3" t="n">
        <v>44260.57083333333</v>
      </c>
      <c r="B219" s="0" t="n">
        <v>4944.75</v>
      </c>
      <c r="C219" s="0" t="n">
        <v>4944.75</v>
      </c>
      <c r="D219" s="0" t="n">
        <v>4944.75</v>
      </c>
      <c r="E219" s="0" t="n">
        <v>4944.75</v>
      </c>
    </row>
    <row r="220">
      <c r="A220" s="3" t="n">
        <v>44260.57152777778</v>
      </c>
      <c r="B220" s="0" t="n">
        <v>4944.75</v>
      </c>
      <c r="C220" s="0" t="n">
        <v>4944.75</v>
      </c>
      <c r="D220" s="0" t="n">
        <v>4944.75</v>
      </c>
      <c r="E220" s="0" t="n">
        <v>4944.75</v>
      </c>
    </row>
    <row r="221">
      <c r="A221" s="3" t="n">
        <v>44260.57222222222</v>
      </c>
      <c r="B221" s="0" t="n">
        <v>4944.75</v>
      </c>
      <c r="C221" s="0" t="n">
        <v>4944.75</v>
      </c>
      <c r="D221" s="0" t="n">
        <v>4944.75</v>
      </c>
      <c r="E221" s="0" t="n">
        <v>4944.75</v>
      </c>
    </row>
    <row r="222">
      <c r="A222" s="3" t="n">
        <v>44260.57291666666</v>
      </c>
      <c r="B222" s="0" t="n">
        <v>4944.75</v>
      </c>
      <c r="C222" s="0" t="n">
        <v>4944.75</v>
      </c>
      <c r="D222" s="0" t="n">
        <v>4944.75</v>
      </c>
      <c r="E222" s="0" t="n">
        <v>4944.75</v>
      </c>
    </row>
    <row r="223">
      <c r="A223" s="3" t="n">
        <v>44260.57361111111</v>
      </c>
      <c r="B223" s="0" t="n">
        <v>4944.75</v>
      </c>
      <c r="C223" s="0" t="n">
        <v>4944.75</v>
      </c>
      <c r="D223" s="0" t="n">
        <v>4944.75</v>
      </c>
      <c r="E223" s="0" t="n">
        <v>4944.75</v>
      </c>
    </row>
    <row r="224">
      <c r="A224" s="3" t="n">
        <v>44260.57430555556</v>
      </c>
      <c r="B224" s="0" t="n">
        <v>4944.75</v>
      </c>
      <c r="C224" s="0" t="n">
        <v>4944.75</v>
      </c>
      <c r="D224" s="0" t="n">
        <v>4944.75</v>
      </c>
      <c r="E224" s="0" t="n">
        <v>4944.75</v>
      </c>
    </row>
    <row r="225">
      <c r="A225" s="3" t="n">
        <v>44260.575</v>
      </c>
      <c r="B225" s="0" t="n">
        <v>4944.75</v>
      </c>
      <c r="C225" s="0" t="n">
        <v>4944.75</v>
      </c>
      <c r="D225" s="0" t="n">
        <v>4944.75</v>
      </c>
      <c r="E225" s="0" t="n">
        <v>4944.75</v>
      </c>
    </row>
    <row r="226">
      <c r="A226" s="3" t="n">
        <v>44260.57569444443</v>
      </c>
      <c r="B226" s="0" t="n">
        <v>4944.75</v>
      </c>
      <c r="C226" s="0" t="n">
        <v>4944.75</v>
      </c>
      <c r="D226" s="0" t="n">
        <v>4944.75</v>
      </c>
      <c r="E226" s="0" t="n">
        <v>4944.75</v>
      </c>
    </row>
    <row r="227">
      <c r="A227" s="3" t="n">
        <v>44260.57638888889</v>
      </c>
      <c r="B227" s="0" t="n">
        <v>4944.75</v>
      </c>
      <c r="C227" s="0" t="n">
        <v>4944.75</v>
      </c>
      <c r="D227" s="0" t="n">
        <v>4944.75</v>
      </c>
      <c r="E227" s="0" t="n">
        <v>4944.75</v>
      </c>
    </row>
    <row r="228">
      <c r="A228" s="3" t="n">
        <v>44260.57708333333</v>
      </c>
      <c r="B228" s="0" t="n">
        <v>4944.75</v>
      </c>
      <c r="C228" s="0" t="n">
        <v>4944.75</v>
      </c>
      <c r="D228" s="0" t="n">
        <v>4944.75</v>
      </c>
      <c r="E228" s="0" t="n">
        <v>4944.75</v>
      </c>
    </row>
    <row r="229">
      <c r="A229" s="3" t="n">
        <v>44260.57777777778</v>
      </c>
      <c r="B229" s="0" t="n">
        <v>4944.75</v>
      </c>
      <c r="C229" s="0" t="n">
        <v>4944.75</v>
      </c>
      <c r="D229" s="0" t="n">
        <v>4944.75</v>
      </c>
      <c r="E229" s="0" t="n">
        <v>4944.75</v>
      </c>
    </row>
    <row r="230">
      <c r="A230" s="3" t="n">
        <v>44260.57847222222</v>
      </c>
      <c r="B230" s="0" t="n">
        <v>4944.75</v>
      </c>
      <c r="C230" s="0" t="n">
        <v>4944.75</v>
      </c>
      <c r="D230" s="0" t="n">
        <v>4944.75</v>
      </c>
      <c r="E230" s="0" t="n">
        <v>4944.75</v>
      </c>
    </row>
    <row r="231">
      <c r="A231" s="3" t="n">
        <v>44260.57916666667</v>
      </c>
      <c r="B231" s="0" t="n">
        <v>4944.75</v>
      </c>
      <c r="C231" s="0" t="n">
        <v>4944.75</v>
      </c>
      <c r="D231" s="0" t="n">
        <v>4944.75</v>
      </c>
      <c r="E231" s="0" t="n">
        <v>4944.75</v>
      </c>
    </row>
    <row r="232">
      <c r="A232" s="3" t="n">
        <v>44260.57986111111</v>
      </c>
      <c r="B232" s="0" t="n">
        <v>4944.75</v>
      </c>
      <c r="C232" s="0" t="n">
        <v>4944.75</v>
      </c>
      <c r="D232" s="0" t="n">
        <v>4944.75</v>
      </c>
      <c r="E232" s="0" t="n">
        <v>4944.75</v>
      </c>
    </row>
    <row r="233">
      <c r="A233" s="3" t="n">
        <v>44260.58055555557</v>
      </c>
      <c r="B233" s="0" t="n">
        <v>4944.75</v>
      </c>
      <c r="C233" s="0" t="n">
        <v>4944.75</v>
      </c>
      <c r="D233" s="0" t="n">
        <v>4944.75</v>
      </c>
      <c r="E233" s="0" t="n">
        <v>4944.75</v>
      </c>
    </row>
    <row r="234">
      <c r="A234" s="3" t="n">
        <v>44260.58125</v>
      </c>
      <c r="B234" s="0" t="n">
        <v>4944.75</v>
      </c>
      <c r="C234" s="0" t="n">
        <v>4944.75</v>
      </c>
      <c r="D234" s="0" t="n">
        <v>4944.75</v>
      </c>
      <c r="E234" s="0" t="n">
        <v>4944.75</v>
      </c>
    </row>
    <row r="235">
      <c r="A235" s="3" t="n">
        <v>44260.58194444444</v>
      </c>
      <c r="B235" s="0" t="n">
        <v>4944.75</v>
      </c>
      <c r="C235" s="0" t="n">
        <v>8402.25</v>
      </c>
      <c r="D235" s="0" t="n">
        <v>4944.75</v>
      </c>
      <c r="E235" s="0" t="n">
        <v>8402.25</v>
      </c>
    </row>
    <row r="236">
      <c r="A236" s="3" t="n">
        <v>44260.58263888889</v>
      </c>
      <c r="B236" s="0" t="n">
        <v>8154.75</v>
      </c>
      <c r="C236" s="0" t="n">
        <v>8638.5</v>
      </c>
      <c r="D236" s="0" t="n">
        <v>7472.25</v>
      </c>
      <c r="E236" s="0" t="n">
        <v>7749.75</v>
      </c>
    </row>
    <row r="237">
      <c r="A237" s="3" t="n">
        <v>44260.58333333334</v>
      </c>
      <c r="B237" s="0" t="n">
        <v>7749.75</v>
      </c>
      <c r="C237" s="0" t="n">
        <v>7749.75</v>
      </c>
      <c r="D237" s="0" t="n">
        <v>5627.25</v>
      </c>
      <c r="E237" s="0" t="n">
        <v>5627.25</v>
      </c>
    </row>
    <row r="238">
      <c r="A238" s="3" t="n">
        <v>44260.58402777778</v>
      </c>
      <c r="B238" s="0" t="n">
        <v>5638.5</v>
      </c>
      <c r="C238" s="0" t="n">
        <v>7697.25</v>
      </c>
      <c r="D238" s="0" t="n">
        <v>5511</v>
      </c>
      <c r="E238" s="0" t="n">
        <v>6403.5</v>
      </c>
    </row>
    <row r="239">
      <c r="A239" s="3" t="n">
        <v>44260.58472222222</v>
      </c>
      <c r="B239" s="0" t="n">
        <v>6996</v>
      </c>
      <c r="C239" s="0" t="n">
        <v>7476</v>
      </c>
      <c r="D239" s="0" t="n">
        <v>4851</v>
      </c>
      <c r="E239" s="0" t="n">
        <v>4851</v>
      </c>
    </row>
    <row r="240">
      <c r="A240" s="3" t="n">
        <v>44260.58541666667</v>
      </c>
      <c r="B240" s="0" t="n">
        <v>4828.5</v>
      </c>
      <c r="C240" s="0" t="n">
        <v>5432.25</v>
      </c>
      <c r="D240" s="0" t="n">
        <v>4517.25</v>
      </c>
      <c r="E240" s="0" t="n">
        <v>5432.25</v>
      </c>
    </row>
    <row r="241">
      <c r="A241" s="3" t="n">
        <v>44260.58611111111</v>
      </c>
      <c r="B241" s="0" t="n">
        <v>6088.5</v>
      </c>
      <c r="C241" s="0" t="n">
        <v>6088.5</v>
      </c>
      <c r="D241" s="0" t="n">
        <v>4809.75</v>
      </c>
      <c r="E241" s="0" t="n">
        <v>5113.5</v>
      </c>
    </row>
    <row r="242">
      <c r="A242" s="3" t="n">
        <v>44260.58680555555</v>
      </c>
      <c r="B242" s="0" t="n">
        <v>5049.75</v>
      </c>
      <c r="C242" s="0" t="n">
        <v>5072.25</v>
      </c>
      <c r="D242" s="0" t="n">
        <v>4644.75</v>
      </c>
      <c r="E242" s="0" t="n">
        <v>4892.25</v>
      </c>
    </row>
    <row r="243">
      <c r="A243" s="3" t="n">
        <v>44260.5875</v>
      </c>
      <c r="B243" s="0" t="n">
        <v>4438.5</v>
      </c>
      <c r="C243" s="0" t="n">
        <v>6062.25</v>
      </c>
      <c r="D243" s="0" t="n">
        <v>4419.75</v>
      </c>
      <c r="E243" s="0" t="n">
        <v>5106</v>
      </c>
    </row>
    <row r="244">
      <c r="A244" s="3" t="n">
        <v>44260.58819444444</v>
      </c>
      <c r="B244" s="0" t="n">
        <v>5541</v>
      </c>
      <c r="C244" s="0" t="n">
        <v>6763.5</v>
      </c>
      <c r="D244" s="0" t="n">
        <v>4093.5</v>
      </c>
      <c r="E244" s="0" t="n">
        <v>6763.5</v>
      </c>
    </row>
    <row r="245">
      <c r="A245" s="3" t="n">
        <v>44260.58888888889</v>
      </c>
      <c r="B245" s="0" t="n">
        <v>7929.75</v>
      </c>
      <c r="C245" s="0" t="n">
        <v>7929.75</v>
      </c>
      <c r="D245" s="0" t="n">
        <v>6309.75</v>
      </c>
      <c r="E245" s="0" t="n">
        <v>6309.75</v>
      </c>
    </row>
    <row r="246">
      <c r="A246" s="3" t="n">
        <v>44260.58958333332</v>
      </c>
      <c r="B246" s="0" t="n">
        <v>5706</v>
      </c>
      <c r="C246" s="0" t="n">
        <v>7851</v>
      </c>
      <c r="D246" s="0" t="n">
        <v>5706</v>
      </c>
      <c r="E246" s="0" t="n">
        <v>7048.5</v>
      </c>
    </row>
    <row r="247">
      <c r="A247" s="3" t="n">
        <v>44260.59027777778</v>
      </c>
      <c r="B247" s="0" t="n">
        <v>6227.25</v>
      </c>
      <c r="C247" s="0" t="n">
        <v>6227.25</v>
      </c>
      <c r="D247" s="0" t="n">
        <v>4944.75</v>
      </c>
      <c r="E247" s="0" t="n">
        <v>5604.75</v>
      </c>
    </row>
    <row r="248">
      <c r="A248" s="3" t="n">
        <v>44260.59097222222</v>
      </c>
      <c r="B248" s="0" t="n">
        <v>4892.25</v>
      </c>
      <c r="C248" s="0" t="n">
        <v>6868.5</v>
      </c>
      <c r="D248" s="0" t="n">
        <v>4644.75</v>
      </c>
      <c r="E248" s="0" t="n">
        <v>6373.5</v>
      </c>
    </row>
    <row r="249">
      <c r="A249" s="3" t="n">
        <v>44260.59166666667</v>
      </c>
      <c r="B249" s="0" t="n">
        <v>7937.25</v>
      </c>
      <c r="C249" s="0" t="n">
        <v>7937.25</v>
      </c>
      <c r="D249" s="0" t="n">
        <v>5619.75</v>
      </c>
      <c r="E249" s="0" t="n">
        <v>6081</v>
      </c>
    </row>
    <row r="250">
      <c r="A250" s="3" t="n">
        <v>44260.59236111111</v>
      </c>
      <c r="B250" s="0" t="n">
        <v>5848.5</v>
      </c>
      <c r="C250" s="0" t="n">
        <v>6223.5</v>
      </c>
      <c r="D250" s="0" t="n">
        <v>4581</v>
      </c>
      <c r="E250" s="0" t="n">
        <v>6223.5</v>
      </c>
    </row>
    <row r="251">
      <c r="A251" s="3" t="n">
        <v>44260.59305555555</v>
      </c>
      <c r="B251" s="0" t="n">
        <v>6441</v>
      </c>
      <c r="C251" s="0" t="n">
        <v>7281</v>
      </c>
      <c r="D251" s="0" t="n">
        <v>6126</v>
      </c>
      <c r="E251" s="0" t="n">
        <v>7086</v>
      </c>
    </row>
    <row r="252">
      <c r="A252" s="3" t="n">
        <v>44260.59375</v>
      </c>
      <c r="B252" s="0" t="n">
        <v>5882.25</v>
      </c>
      <c r="C252" s="0" t="n">
        <v>5882.25</v>
      </c>
      <c r="D252" s="0" t="n">
        <v>5004.75</v>
      </c>
      <c r="E252" s="0" t="n">
        <v>5496</v>
      </c>
    </row>
    <row r="253">
      <c r="A253" s="3" t="n">
        <v>44260.59444444445</v>
      </c>
      <c r="B253" s="0" t="n">
        <v>5496</v>
      </c>
      <c r="C253" s="0" t="n">
        <v>6838.5</v>
      </c>
      <c r="D253" s="0" t="n">
        <v>5117.25</v>
      </c>
      <c r="E253" s="0" t="n">
        <v>6838.5</v>
      </c>
    </row>
    <row r="254">
      <c r="A254" s="3" t="n">
        <v>44260.59513888889</v>
      </c>
      <c r="B254" s="0" t="n">
        <v>6688.5</v>
      </c>
      <c r="C254" s="0" t="n">
        <v>8432.25</v>
      </c>
      <c r="D254" s="0" t="n">
        <v>6688.5</v>
      </c>
      <c r="E254" s="0" t="n">
        <v>7318.5</v>
      </c>
    </row>
    <row r="255">
      <c r="A255" s="3" t="n">
        <v>44260.59583333333</v>
      </c>
      <c r="B255" s="0" t="n">
        <v>7581</v>
      </c>
      <c r="C255" s="0" t="n">
        <v>10611</v>
      </c>
      <c r="D255" s="0" t="n">
        <v>7333.5</v>
      </c>
      <c r="E255" s="0" t="n">
        <v>10611</v>
      </c>
    </row>
    <row r="256">
      <c r="A256" s="3" t="n">
        <v>44260.59652777778</v>
      </c>
      <c r="B256" s="0" t="n">
        <v>10119.75</v>
      </c>
      <c r="C256" s="0" t="n">
        <v>10337.25</v>
      </c>
      <c r="D256" s="0" t="n">
        <v>10119.75</v>
      </c>
      <c r="E256" s="0" t="n">
        <v>10337.25</v>
      </c>
    </row>
    <row r="257">
      <c r="A257" s="3" t="n">
        <v>44260.59722222222</v>
      </c>
      <c r="B257" s="0" t="n">
        <v>10337.25</v>
      </c>
      <c r="C257" s="0" t="n">
        <v>10813.5</v>
      </c>
      <c r="D257" s="0" t="n">
        <v>9752.25</v>
      </c>
      <c r="E257" s="0" t="n">
        <v>10813.5</v>
      </c>
    </row>
    <row r="258">
      <c r="A258" s="3" t="n">
        <v>44260.59791666668</v>
      </c>
      <c r="B258" s="0" t="n">
        <v>10798.5</v>
      </c>
      <c r="C258" s="0" t="n">
        <v>13884.75</v>
      </c>
      <c r="D258" s="0" t="n">
        <v>10798.5</v>
      </c>
      <c r="E258" s="0" t="n">
        <v>13884.75</v>
      </c>
    </row>
    <row r="259">
      <c r="A259" s="3" t="n">
        <v>44260.59861111111</v>
      </c>
      <c r="B259" s="0" t="n">
        <v>12534.75</v>
      </c>
      <c r="C259" s="0" t="n">
        <v>13033.5</v>
      </c>
      <c r="D259" s="0" t="n">
        <v>10862.25</v>
      </c>
      <c r="E259" s="0" t="n">
        <v>10862.25</v>
      </c>
    </row>
    <row r="260">
      <c r="A260" s="3" t="n">
        <v>44260.59930555556</v>
      </c>
      <c r="B260" s="0" t="n">
        <v>10929.75</v>
      </c>
      <c r="C260" s="0" t="n">
        <v>10929.75</v>
      </c>
      <c r="D260" s="0" t="n">
        <v>9182.25</v>
      </c>
      <c r="E260" s="0" t="n">
        <v>9182.25</v>
      </c>
    </row>
    <row r="261">
      <c r="A261" s="3" t="n">
        <v>44260.6</v>
      </c>
      <c r="B261" s="0" t="n">
        <v>9156</v>
      </c>
      <c r="C261" s="0" t="n">
        <v>10543.5</v>
      </c>
      <c r="D261" s="0" t="n">
        <v>9156</v>
      </c>
      <c r="E261" s="0" t="n">
        <v>9748.5</v>
      </c>
    </row>
    <row r="262">
      <c r="A262" s="3" t="n">
        <v>44260.60069444445</v>
      </c>
      <c r="B262" s="0" t="n">
        <v>9017.25</v>
      </c>
      <c r="C262" s="0" t="n">
        <v>9422.25</v>
      </c>
      <c r="D262" s="0" t="n">
        <v>8259.75</v>
      </c>
      <c r="E262" s="0" t="n">
        <v>9422.25</v>
      </c>
    </row>
    <row r="263">
      <c r="A263" s="3" t="n">
        <v>44260.60138888889</v>
      </c>
      <c r="B263" s="0" t="n">
        <v>9969.75</v>
      </c>
      <c r="C263" s="0" t="n">
        <v>12696</v>
      </c>
      <c r="D263" s="0" t="n">
        <v>9969.75</v>
      </c>
      <c r="E263" s="0" t="n">
        <v>11469.75</v>
      </c>
    </row>
    <row r="264">
      <c r="A264" s="3" t="n">
        <v>44260.60208333333</v>
      </c>
      <c r="B264" s="0" t="n">
        <v>10779.75</v>
      </c>
      <c r="C264" s="0" t="n">
        <v>12842.25</v>
      </c>
      <c r="D264" s="0" t="n">
        <v>10779.75</v>
      </c>
      <c r="E264" s="0" t="n">
        <v>11931</v>
      </c>
    </row>
    <row r="265">
      <c r="A265" s="3" t="n">
        <v>44260.60277777778</v>
      </c>
      <c r="B265" s="0" t="n">
        <v>11908.5</v>
      </c>
      <c r="C265" s="0" t="n">
        <v>12786</v>
      </c>
      <c r="D265" s="0" t="n">
        <v>11537.25</v>
      </c>
      <c r="E265" s="0" t="n">
        <v>12677.25</v>
      </c>
    </row>
    <row r="266">
      <c r="A266" s="3" t="n">
        <v>44260.60347222222</v>
      </c>
      <c r="B266" s="0" t="n">
        <v>12328.5</v>
      </c>
      <c r="C266" s="0" t="n">
        <v>12384.75</v>
      </c>
      <c r="D266" s="0" t="n">
        <v>11751</v>
      </c>
      <c r="E266" s="0" t="n">
        <v>12174.75</v>
      </c>
    </row>
    <row r="267">
      <c r="A267" s="3" t="n">
        <v>44260.60416666666</v>
      </c>
      <c r="B267" s="0" t="n">
        <v>12021</v>
      </c>
      <c r="C267" s="0" t="n">
        <v>12654.75</v>
      </c>
      <c r="D267" s="0" t="n">
        <v>11357.25</v>
      </c>
      <c r="E267" s="0" t="n">
        <v>12654.75</v>
      </c>
    </row>
    <row r="268">
      <c r="A268" s="3" t="n">
        <v>44260.60486111111</v>
      </c>
      <c r="B268" s="0" t="n">
        <v>13228.5</v>
      </c>
      <c r="C268" s="0" t="n">
        <v>13577.25</v>
      </c>
      <c r="D268" s="0" t="n">
        <v>12789.75</v>
      </c>
      <c r="E268" s="0" t="n">
        <v>13577.25</v>
      </c>
    </row>
    <row r="269">
      <c r="A269" s="3" t="n">
        <v>44260.60555555556</v>
      </c>
      <c r="B269" s="0" t="n">
        <v>13633.5</v>
      </c>
      <c r="C269" s="0" t="n">
        <v>13757.25</v>
      </c>
      <c r="D269" s="0" t="n">
        <v>12966</v>
      </c>
      <c r="E269" s="0" t="n">
        <v>12966</v>
      </c>
    </row>
    <row r="270">
      <c r="A270" s="3" t="n">
        <v>44260.60625</v>
      </c>
      <c r="B270" s="0" t="n">
        <v>13648.5</v>
      </c>
      <c r="C270" s="0" t="n">
        <v>14053.5</v>
      </c>
      <c r="D270" s="0" t="n">
        <v>13547.25</v>
      </c>
      <c r="E270" s="0" t="n">
        <v>13779.75</v>
      </c>
    </row>
    <row r="271">
      <c r="A271" s="3" t="n">
        <v>44260.60694444443</v>
      </c>
      <c r="B271" s="0" t="n">
        <v>14691</v>
      </c>
      <c r="C271" s="0" t="n">
        <v>15669.75</v>
      </c>
      <c r="D271" s="0" t="n">
        <v>14233.5</v>
      </c>
      <c r="E271" s="0" t="n">
        <v>14679.75</v>
      </c>
    </row>
    <row r="272">
      <c r="A272" s="3" t="n">
        <v>44260.60763888889</v>
      </c>
      <c r="B272" s="0" t="n">
        <v>14372.25</v>
      </c>
      <c r="C272" s="0" t="n">
        <v>14372.25</v>
      </c>
      <c r="D272" s="0" t="n">
        <v>13734.75</v>
      </c>
      <c r="E272" s="0" t="n">
        <v>13798.5</v>
      </c>
    </row>
    <row r="273">
      <c r="A273" s="3" t="n">
        <v>44260.60833333333</v>
      </c>
      <c r="B273" s="0" t="n">
        <v>15347.25</v>
      </c>
      <c r="C273" s="0" t="n">
        <v>15714.75</v>
      </c>
      <c r="D273" s="0" t="n">
        <v>13884.75</v>
      </c>
      <c r="E273" s="0" t="n">
        <v>13884.75</v>
      </c>
    </row>
    <row r="274">
      <c r="A274" s="3" t="n">
        <v>44260.60902777778</v>
      </c>
      <c r="B274" s="0" t="n">
        <v>14019.75</v>
      </c>
      <c r="C274" s="0" t="n">
        <v>14019.75</v>
      </c>
      <c r="D274" s="0" t="n">
        <v>13551</v>
      </c>
      <c r="E274" s="0" t="n">
        <v>13551</v>
      </c>
    </row>
    <row r="275">
      <c r="A275" s="3" t="n">
        <v>44260.60972222222</v>
      </c>
      <c r="B275" s="0" t="n">
        <v>14514.75</v>
      </c>
      <c r="C275" s="0" t="n">
        <v>15752.25</v>
      </c>
      <c r="D275" s="0" t="n">
        <v>13532.25</v>
      </c>
      <c r="E275" s="0" t="n">
        <v>15021</v>
      </c>
    </row>
    <row r="276">
      <c r="A276" s="3" t="n">
        <v>44260.61041666667</v>
      </c>
      <c r="B276" s="0" t="n">
        <v>14758.5</v>
      </c>
      <c r="C276" s="0" t="n">
        <v>14919.75</v>
      </c>
      <c r="D276" s="0" t="n">
        <v>14293.5</v>
      </c>
      <c r="E276" s="0" t="n">
        <v>14556</v>
      </c>
    </row>
    <row r="277">
      <c r="A277" s="3" t="n">
        <v>44260.61111111111</v>
      </c>
      <c r="B277" s="0" t="n">
        <v>14368.5</v>
      </c>
      <c r="C277" s="0" t="n">
        <v>14447.25</v>
      </c>
      <c r="D277" s="0" t="n">
        <v>13584.75</v>
      </c>
      <c r="E277" s="0" t="n">
        <v>14008.5</v>
      </c>
    </row>
    <row r="278">
      <c r="A278" s="3" t="n">
        <v>44260.61180555557</v>
      </c>
      <c r="B278" s="0" t="n">
        <v>13678.5</v>
      </c>
      <c r="C278" s="0" t="n">
        <v>14267.25</v>
      </c>
      <c r="D278" s="0" t="n">
        <v>13449.75</v>
      </c>
      <c r="E278" s="0" t="n">
        <v>14267.25</v>
      </c>
    </row>
    <row r="279">
      <c r="A279" s="3" t="n">
        <v>44260.6125</v>
      </c>
      <c r="B279" s="0" t="n">
        <v>13896</v>
      </c>
      <c r="C279" s="0" t="n">
        <v>13896</v>
      </c>
      <c r="D279" s="0" t="n">
        <v>12883.5</v>
      </c>
      <c r="E279" s="0" t="n">
        <v>13629.75</v>
      </c>
    </row>
    <row r="280">
      <c r="A280" s="3" t="n">
        <v>44260.61319444444</v>
      </c>
      <c r="B280" s="0" t="n">
        <v>13127.25</v>
      </c>
      <c r="C280" s="0" t="n">
        <v>13127.25</v>
      </c>
      <c r="D280" s="0" t="n">
        <v>11814.75</v>
      </c>
      <c r="E280" s="0" t="n">
        <v>12013.5</v>
      </c>
    </row>
    <row r="281">
      <c r="A281" s="3" t="n">
        <v>44260.61388888889</v>
      </c>
      <c r="B281" s="0" t="n">
        <v>12639.75</v>
      </c>
      <c r="C281" s="0" t="n">
        <v>13026</v>
      </c>
      <c r="D281" s="0" t="n">
        <v>12527.25</v>
      </c>
      <c r="E281" s="0" t="n">
        <v>12602.25</v>
      </c>
    </row>
    <row r="282">
      <c r="A282" s="3" t="n">
        <v>44260.61458333334</v>
      </c>
      <c r="B282" s="0" t="n">
        <v>13374.75</v>
      </c>
      <c r="C282" s="0" t="n">
        <v>13374.75</v>
      </c>
      <c r="D282" s="0" t="n">
        <v>12129.75</v>
      </c>
      <c r="E282" s="0" t="n">
        <v>12129.75</v>
      </c>
    </row>
    <row r="283">
      <c r="A283" s="3" t="n">
        <v>44260.61527777778</v>
      </c>
      <c r="B283" s="0" t="n">
        <v>11867.25</v>
      </c>
      <c r="C283" s="0" t="n">
        <v>13423.5</v>
      </c>
      <c r="D283" s="0" t="n">
        <v>11867.25</v>
      </c>
      <c r="E283" s="0" t="n">
        <v>13187.25</v>
      </c>
    </row>
    <row r="284">
      <c r="A284" s="3" t="n">
        <v>44260.61597222222</v>
      </c>
      <c r="B284" s="0" t="n">
        <v>13648.5</v>
      </c>
      <c r="C284" s="0" t="n">
        <v>13648.5</v>
      </c>
      <c r="D284" s="0" t="n">
        <v>12013.5</v>
      </c>
      <c r="E284" s="0" t="n">
        <v>12013.5</v>
      </c>
    </row>
    <row r="285">
      <c r="A285" s="3" t="n">
        <v>44260.61666666667</v>
      </c>
      <c r="B285" s="0" t="n">
        <v>12553.5</v>
      </c>
      <c r="C285" s="0" t="n">
        <v>12988.5</v>
      </c>
      <c r="D285" s="0" t="n">
        <v>12324.75</v>
      </c>
      <c r="E285" s="0" t="n">
        <v>12988.5</v>
      </c>
    </row>
    <row r="286">
      <c r="A286" s="3" t="n">
        <v>44260.61736111111</v>
      </c>
      <c r="B286" s="0" t="n">
        <v>13723.5</v>
      </c>
      <c r="C286" s="0" t="n">
        <v>13723.5</v>
      </c>
      <c r="D286" s="0" t="n">
        <v>12377.25</v>
      </c>
      <c r="E286" s="0" t="n">
        <v>12696</v>
      </c>
    </row>
    <row r="287">
      <c r="A287" s="3" t="n">
        <v>44260.61805555555</v>
      </c>
      <c r="B287" s="0" t="n">
        <v>12684.75</v>
      </c>
      <c r="C287" s="0" t="n">
        <v>13453.5</v>
      </c>
      <c r="D287" s="0" t="n">
        <v>12684.75</v>
      </c>
      <c r="E287" s="0" t="n">
        <v>13356</v>
      </c>
    </row>
    <row r="288">
      <c r="A288" s="3" t="n">
        <v>44260.61875</v>
      </c>
      <c r="B288" s="0" t="n">
        <v>12733.5</v>
      </c>
      <c r="C288" s="0" t="n">
        <v>15291</v>
      </c>
      <c r="D288" s="0" t="n">
        <v>12463.5</v>
      </c>
      <c r="E288" s="0" t="n">
        <v>15291</v>
      </c>
    </row>
    <row r="289">
      <c r="A289" s="3" t="n">
        <v>44260.61944444444</v>
      </c>
      <c r="B289" s="0" t="n">
        <v>16221</v>
      </c>
      <c r="C289" s="0" t="n">
        <v>17484.75</v>
      </c>
      <c r="D289" s="0" t="n">
        <v>15812.25</v>
      </c>
      <c r="E289" s="0" t="n">
        <v>17484.75</v>
      </c>
    </row>
    <row r="290">
      <c r="A290" s="3" t="n">
        <v>44260.62013888889</v>
      </c>
      <c r="B290" s="0" t="n">
        <v>17001</v>
      </c>
      <c r="C290" s="0" t="n">
        <v>17001</v>
      </c>
      <c r="D290" s="0" t="n">
        <v>15977.25</v>
      </c>
      <c r="E290" s="0" t="n">
        <v>16206</v>
      </c>
    </row>
    <row r="291">
      <c r="A291" s="3" t="n">
        <v>44260.62083333332</v>
      </c>
      <c r="B291" s="0" t="n">
        <v>15572.25</v>
      </c>
      <c r="C291" s="0" t="n">
        <v>16461</v>
      </c>
      <c r="D291" s="0" t="n">
        <v>15253.5</v>
      </c>
      <c r="E291" s="0" t="n">
        <v>15624.75</v>
      </c>
    </row>
    <row r="292">
      <c r="A292" s="3" t="n">
        <v>44260.62152777778</v>
      </c>
      <c r="B292" s="0" t="n">
        <v>16112.25</v>
      </c>
      <c r="C292" s="0" t="n">
        <v>16112.25</v>
      </c>
      <c r="D292" s="0" t="n">
        <v>14342.25</v>
      </c>
      <c r="E292" s="0" t="n">
        <v>14942.25</v>
      </c>
    </row>
    <row r="293">
      <c r="A293" s="3" t="n">
        <v>44260.62222222222</v>
      </c>
      <c r="B293" s="0" t="n">
        <v>14259.75</v>
      </c>
      <c r="C293" s="0" t="n">
        <v>14589.75</v>
      </c>
      <c r="D293" s="0" t="n">
        <v>13779.75</v>
      </c>
      <c r="E293" s="0" t="n">
        <v>13978.5</v>
      </c>
    </row>
    <row r="294">
      <c r="A294" s="3" t="n">
        <v>44260.62291666667</v>
      </c>
      <c r="B294" s="0" t="n">
        <v>15602.25</v>
      </c>
      <c r="C294" s="0" t="n">
        <v>16614.75</v>
      </c>
      <c r="D294" s="0" t="n">
        <v>15302.25</v>
      </c>
      <c r="E294" s="0" t="n">
        <v>15902.25</v>
      </c>
    </row>
    <row r="295">
      <c r="A295" s="3" t="n">
        <v>44260.62361111111</v>
      </c>
      <c r="B295" s="0" t="n">
        <v>15414.75</v>
      </c>
      <c r="C295" s="0" t="n">
        <v>15414.75</v>
      </c>
      <c r="D295" s="0" t="n">
        <v>14143.5</v>
      </c>
      <c r="E295" s="0" t="n">
        <v>14998.5</v>
      </c>
    </row>
    <row r="296">
      <c r="A296" s="3" t="n">
        <v>44260.62430555555</v>
      </c>
      <c r="B296" s="0" t="n">
        <v>14612.25</v>
      </c>
      <c r="C296" s="0" t="n">
        <v>14612.25</v>
      </c>
      <c r="D296" s="0" t="n">
        <v>13723.5</v>
      </c>
      <c r="E296" s="0" t="n">
        <v>14049.75</v>
      </c>
    </row>
    <row r="297">
      <c r="A297" s="3" t="n">
        <v>44260.625</v>
      </c>
      <c r="B297" s="0" t="n">
        <v>13956</v>
      </c>
      <c r="C297" s="0" t="n">
        <v>15748.5</v>
      </c>
      <c r="D297" s="0" t="n">
        <v>13956</v>
      </c>
      <c r="E297" s="0" t="n">
        <v>14252.25</v>
      </c>
    </row>
    <row r="298">
      <c r="A298" s="3" t="n">
        <v>44260.62569444445</v>
      </c>
      <c r="B298" s="0" t="n">
        <v>13794.75</v>
      </c>
      <c r="C298" s="0" t="n">
        <v>13794.75</v>
      </c>
      <c r="D298" s="0" t="n">
        <v>12624.75</v>
      </c>
      <c r="E298" s="0" t="n">
        <v>13483.5</v>
      </c>
    </row>
    <row r="299">
      <c r="A299" s="3" t="n">
        <v>44260.62638888889</v>
      </c>
      <c r="B299" s="0" t="n">
        <v>13791</v>
      </c>
      <c r="C299" s="0" t="n">
        <v>15763.5</v>
      </c>
      <c r="D299" s="0" t="n">
        <v>13791</v>
      </c>
      <c r="E299" s="0" t="n">
        <v>15763.5</v>
      </c>
    </row>
    <row r="300">
      <c r="A300" s="3" t="n">
        <v>44260.62708333333</v>
      </c>
      <c r="B300" s="0" t="n">
        <v>14237.25</v>
      </c>
      <c r="C300" s="0" t="n">
        <v>15452.25</v>
      </c>
      <c r="D300" s="0" t="n">
        <v>14237.25</v>
      </c>
      <c r="E300" s="0" t="n">
        <v>15017.25</v>
      </c>
    </row>
    <row r="301">
      <c r="A301" s="3" t="n">
        <v>44260.62777777778</v>
      </c>
      <c r="B301" s="0" t="n">
        <v>15591</v>
      </c>
      <c r="C301" s="0" t="n">
        <v>16359.75</v>
      </c>
      <c r="D301" s="0" t="n">
        <v>15114.75</v>
      </c>
      <c r="E301" s="0" t="n">
        <v>16359.75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44263.4</v>
      </c>
      <c r="B2" s="0" t="n">
        <v>166.5</v>
      </c>
      <c r="C2" s="0" t="n">
        <v>361.5</v>
      </c>
      <c r="D2" s="0" t="n">
        <v>166.5</v>
      </c>
      <c r="E2" s="0" t="n">
        <v>361.5</v>
      </c>
      <c r="G2" s="0">
        <f>MAX(E:E)</f>
        <v/>
      </c>
      <c r="H2" s="0">
        <f>MIN(E:E)</f>
        <v/>
      </c>
      <c r="I2" s="0" t="n">
        <v>9613.5</v>
      </c>
    </row>
    <row r="3">
      <c r="A3" s="3" t="n">
        <v>44263.40069444444</v>
      </c>
      <c r="B3" s="0" t="n">
        <v>436.5</v>
      </c>
      <c r="C3" s="0" t="n">
        <v>511.5</v>
      </c>
      <c r="D3" s="0" t="n">
        <v>309</v>
      </c>
      <c r="E3" s="0" t="n">
        <v>406.5</v>
      </c>
    </row>
    <row r="4">
      <c r="A4" s="3" t="n">
        <v>44263.40138888889</v>
      </c>
      <c r="B4" s="0" t="n">
        <v>324</v>
      </c>
      <c r="C4" s="0" t="n">
        <v>354</v>
      </c>
      <c r="D4" s="0" t="n">
        <v>91.5</v>
      </c>
      <c r="E4" s="0" t="n">
        <v>189</v>
      </c>
    </row>
    <row r="5">
      <c r="A5" s="3" t="n">
        <v>44263.40208333332</v>
      </c>
      <c r="B5" s="0" t="n">
        <v>204</v>
      </c>
      <c r="C5" s="0" t="n">
        <v>316.5</v>
      </c>
      <c r="D5" s="0" t="n">
        <v>121.5</v>
      </c>
      <c r="E5" s="0" t="n">
        <v>316.5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44263.40277777778</v>
      </c>
      <c r="B6" s="0" t="n">
        <v>271.5</v>
      </c>
      <c r="C6" s="0" t="n">
        <v>406.5</v>
      </c>
      <c r="D6" s="0" t="n">
        <v>271.5</v>
      </c>
      <c r="E6" s="0" t="n">
        <v>271.5</v>
      </c>
      <c r="H6" s="0" t="n">
        <v>41876</v>
      </c>
      <c r="I6" s="0" t="inlineStr">
        <is>
          <t>NIFTY2131015000CE</t>
        </is>
      </c>
      <c r="J6" s="0" t="n">
        <v>-450</v>
      </c>
      <c r="K6" s="0" t="n">
        <v>967.88</v>
      </c>
      <c r="L6" s="0" t="n">
        <v>-58560.75</v>
      </c>
      <c r="M6" s="0" t="n">
        <v>106.8</v>
      </c>
      <c r="N6" s="0" t="n">
        <v>-48060</v>
      </c>
      <c r="O6" s="0" t="n">
        <v>10500.75</v>
      </c>
    </row>
    <row r="7">
      <c r="A7" s="3" t="n">
        <v>44263.40347222222</v>
      </c>
      <c r="B7" s="0" t="n">
        <v>241.5</v>
      </c>
      <c r="C7" s="0" t="n">
        <v>324</v>
      </c>
      <c r="D7" s="0" t="n">
        <v>1.5</v>
      </c>
      <c r="E7" s="0" t="n">
        <v>1.5</v>
      </c>
      <c r="H7" s="0" t="n">
        <v>41877</v>
      </c>
      <c r="I7" s="0" t="inlineStr">
        <is>
          <t>NIFTY2131015000PE</t>
        </is>
      </c>
      <c r="J7" s="0" t="n">
        <v>-450</v>
      </c>
      <c r="K7" s="0" t="n">
        <v>1011.81</v>
      </c>
      <c r="L7" s="0" t="n">
        <v>-61070.25000000001</v>
      </c>
      <c r="M7" s="0" t="n">
        <v>159.6</v>
      </c>
      <c r="N7" s="0" t="n">
        <v>-71820</v>
      </c>
      <c r="O7" s="0" t="n">
        <v>-10749.74999999999</v>
      </c>
    </row>
    <row r="8">
      <c r="A8" s="3" t="n">
        <v>44263.40416666667</v>
      </c>
      <c r="B8" s="0" t="n">
        <v>-28.5</v>
      </c>
      <c r="C8" s="0" t="n">
        <v>504</v>
      </c>
      <c r="D8" s="0" t="n">
        <v>-28.5</v>
      </c>
      <c r="E8" s="0" t="n">
        <v>504</v>
      </c>
      <c r="H8" s="0" t="n">
        <v>41878</v>
      </c>
      <c r="I8" s="0" t="inlineStr">
        <is>
          <t>NIFTY2131015050CE</t>
        </is>
      </c>
      <c r="J8" s="0" t="n">
        <v>-300</v>
      </c>
      <c r="K8" s="0" t="n">
        <v>655.6099999999999</v>
      </c>
      <c r="L8" s="0" t="n">
        <v>-38019</v>
      </c>
      <c r="M8" s="0" t="n">
        <v>86</v>
      </c>
      <c r="N8" s="0" t="n">
        <v>-25800</v>
      </c>
      <c r="O8" s="0" t="n">
        <v>12219</v>
      </c>
    </row>
    <row r="9">
      <c r="A9" s="3" t="n">
        <v>44263.40486111111</v>
      </c>
      <c r="B9" s="0" t="n">
        <v>256.5</v>
      </c>
      <c r="C9" s="0" t="n">
        <v>256.5</v>
      </c>
      <c r="D9" s="0" t="n">
        <v>-88.5</v>
      </c>
      <c r="E9" s="0" t="n">
        <v>-88.5</v>
      </c>
      <c r="H9" s="0" t="n">
        <v>41879</v>
      </c>
      <c r="I9" s="0" t="inlineStr">
        <is>
          <t>NIFTY2131015050PE</t>
        </is>
      </c>
      <c r="J9" s="0" t="n">
        <v>-300</v>
      </c>
      <c r="K9" s="0" t="n">
        <v>740.26</v>
      </c>
      <c r="L9" s="0" t="n">
        <v>-51875.25</v>
      </c>
      <c r="M9" s="0" t="n">
        <v>188.55</v>
      </c>
      <c r="N9" s="0" t="n">
        <v>-56565</v>
      </c>
      <c r="O9" s="0" t="n">
        <v>-4689.75</v>
      </c>
    </row>
    <row r="10">
      <c r="A10" s="3" t="n">
        <v>44263.40555555555</v>
      </c>
      <c r="B10" s="0" t="n">
        <v>-111</v>
      </c>
      <c r="C10" s="0" t="n">
        <v>91.5</v>
      </c>
      <c r="D10" s="0" t="n">
        <v>-111</v>
      </c>
      <c r="E10" s="0" t="n">
        <v>-51</v>
      </c>
      <c r="H10" s="0" t="n">
        <v>41881</v>
      </c>
      <c r="I10" s="0" t="inlineStr">
        <is>
          <t>NIFTY2131015100CE</t>
        </is>
      </c>
      <c r="J10" s="0" t="n">
        <v>-150</v>
      </c>
      <c r="K10" s="0" t="n">
        <v>293.63</v>
      </c>
      <c r="L10" s="0" t="n">
        <v>-19133.25</v>
      </c>
      <c r="M10" s="0" t="n">
        <v>67.5</v>
      </c>
      <c r="N10" s="0" t="n">
        <v>-10125</v>
      </c>
      <c r="O10" s="0" t="n">
        <v>9008.25</v>
      </c>
    </row>
    <row r="11">
      <c r="A11" s="3" t="n">
        <v>44263.40625</v>
      </c>
      <c r="B11" s="0" t="n">
        <v>-51</v>
      </c>
      <c r="C11" s="0" t="n">
        <v>639</v>
      </c>
      <c r="D11" s="0" t="n">
        <v>-51</v>
      </c>
      <c r="E11" s="0" t="n">
        <v>639</v>
      </c>
      <c r="H11" s="0" t="n">
        <v>41883</v>
      </c>
      <c r="I11" s="0" t="inlineStr">
        <is>
          <t>NIFTY2131015100PE</t>
        </is>
      </c>
      <c r="J11" s="0" t="n">
        <v>-150</v>
      </c>
      <c r="K11" s="0" t="n">
        <v>527.3</v>
      </c>
      <c r="L11" s="0" t="n">
        <v>-26392.5</v>
      </c>
      <c r="M11" s="0" t="n">
        <v>220.45</v>
      </c>
      <c r="N11" s="0" t="n">
        <v>-33067.5</v>
      </c>
      <c r="O11" s="0" t="n">
        <v>-6675</v>
      </c>
    </row>
    <row r="12">
      <c r="A12" s="3" t="n">
        <v>44263.40694444445</v>
      </c>
      <c r="B12" s="0" t="n">
        <v>436.5</v>
      </c>
      <c r="C12" s="0" t="n">
        <v>481.5</v>
      </c>
      <c r="D12" s="0" t="n">
        <v>316.5</v>
      </c>
      <c r="E12" s="0" t="n">
        <v>316.5</v>
      </c>
    </row>
    <row r="13">
      <c r="A13" s="3" t="n">
        <v>44263.40763888889</v>
      </c>
      <c r="B13" s="0" t="n">
        <v>211.5</v>
      </c>
      <c r="C13" s="0" t="n">
        <v>444</v>
      </c>
      <c r="D13" s="0" t="n">
        <v>211.5</v>
      </c>
      <c r="E13" s="0" t="n">
        <v>361.5</v>
      </c>
    </row>
    <row r="14">
      <c r="A14" s="3" t="n">
        <v>44263.40833333333</v>
      </c>
      <c r="B14" s="0" t="n">
        <v>339</v>
      </c>
      <c r="C14" s="0" t="n">
        <v>556.5</v>
      </c>
      <c r="D14" s="0" t="n">
        <v>339</v>
      </c>
      <c r="E14" s="0" t="n">
        <v>511.5</v>
      </c>
    </row>
    <row r="15">
      <c r="A15" s="3" t="n">
        <v>44263.40902777778</v>
      </c>
      <c r="B15" s="0" t="n">
        <v>706.5</v>
      </c>
      <c r="C15" s="0" t="n">
        <v>781.5</v>
      </c>
      <c r="D15" s="0" t="n">
        <v>639</v>
      </c>
      <c r="E15" s="0" t="n">
        <v>669</v>
      </c>
    </row>
    <row r="16">
      <c r="A16" s="3" t="n">
        <v>44263.40972222222</v>
      </c>
      <c r="B16" s="0" t="n">
        <v>744</v>
      </c>
      <c r="C16" s="0" t="n">
        <v>1636.5</v>
      </c>
      <c r="D16" s="0" t="n">
        <v>691.5</v>
      </c>
      <c r="E16" s="0" t="n">
        <v>1359</v>
      </c>
    </row>
    <row r="17">
      <c r="A17" s="3" t="n">
        <v>44263.41041666668</v>
      </c>
      <c r="B17" s="0" t="n">
        <v>1261.5</v>
      </c>
      <c r="C17" s="0" t="n">
        <v>1374</v>
      </c>
      <c r="D17" s="0" t="n">
        <v>1156.5</v>
      </c>
      <c r="E17" s="0" t="n">
        <v>1336.5</v>
      </c>
    </row>
    <row r="18">
      <c r="A18" s="3" t="n">
        <v>44263.41111111111</v>
      </c>
      <c r="B18" s="0" t="n">
        <v>1441.5</v>
      </c>
      <c r="C18" s="0" t="n">
        <v>1861.5</v>
      </c>
      <c r="D18" s="0" t="n">
        <v>1441.5</v>
      </c>
      <c r="E18" s="0" t="n">
        <v>1861.5</v>
      </c>
    </row>
    <row r="19">
      <c r="A19" s="3" t="n">
        <v>44263.41180555556</v>
      </c>
      <c r="B19" s="0" t="n">
        <v>1741.5</v>
      </c>
      <c r="C19" s="0" t="n">
        <v>1797.75</v>
      </c>
      <c r="D19" s="0" t="n">
        <v>1677.75</v>
      </c>
      <c r="E19" s="0" t="n">
        <v>1726.5</v>
      </c>
    </row>
    <row r="20">
      <c r="A20" s="3" t="n">
        <v>44263.4125</v>
      </c>
      <c r="B20" s="0" t="n">
        <v>1839</v>
      </c>
      <c r="C20" s="0" t="n">
        <v>1839</v>
      </c>
      <c r="D20" s="0" t="n">
        <v>1479</v>
      </c>
      <c r="E20" s="0" t="n">
        <v>1520.25</v>
      </c>
    </row>
    <row r="21">
      <c r="A21" s="3" t="n">
        <v>44263.41319444445</v>
      </c>
      <c r="B21" s="0" t="n">
        <v>1696.5</v>
      </c>
      <c r="C21" s="0" t="n">
        <v>1786.5</v>
      </c>
      <c r="D21" s="0" t="n">
        <v>1419</v>
      </c>
      <c r="E21" s="0" t="n">
        <v>1419</v>
      </c>
    </row>
    <row r="22">
      <c r="A22" s="3" t="n">
        <v>44263.41388888889</v>
      </c>
      <c r="B22" s="0" t="n">
        <v>1430.25</v>
      </c>
      <c r="C22" s="0" t="n">
        <v>1617.75</v>
      </c>
      <c r="D22" s="0" t="n">
        <v>1347.75</v>
      </c>
      <c r="E22" s="0" t="n">
        <v>1497.75</v>
      </c>
    </row>
    <row r="23">
      <c r="A23" s="3" t="n">
        <v>44263.41458333333</v>
      </c>
      <c r="B23" s="0" t="n">
        <v>1437.75</v>
      </c>
      <c r="C23" s="0" t="n">
        <v>1557.75</v>
      </c>
      <c r="D23" s="0" t="n">
        <v>1437.75</v>
      </c>
      <c r="E23" s="0" t="n">
        <v>1482.75</v>
      </c>
    </row>
    <row r="24">
      <c r="A24" s="3" t="n">
        <v>44263.41527777778</v>
      </c>
      <c r="B24" s="0" t="n">
        <v>1520.25</v>
      </c>
      <c r="C24" s="0" t="n">
        <v>1670.25</v>
      </c>
      <c r="D24" s="0" t="n">
        <v>1419</v>
      </c>
      <c r="E24" s="0" t="n">
        <v>1419</v>
      </c>
    </row>
    <row r="25">
      <c r="A25" s="3" t="n">
        <v>44263.41597222222</v>
      </c>
      <c r="B25" s="0" t="n">
        <v>1512.75</v>
      </c>
      <c r="C25" s="0" t="n">
        <v>2214</v>
      </c>
      <c r="D25" s="0" t="n">
        <v>1512.75</v>
      </c>
      <c r="E25" s="0" t="n">
        <v>2214</v>
      </c>
    </row>
    <row r="26">
      <c r="A26" s="3" t="n">
        <v>44263.41666666666</v>
      </c>
      <c r="B26" s="0" t="n">
        <v>2150.25</v>
      </c>
      <c r="C26" s="0" t="n">
        <v>2897.25</v>
      </c>
      <c r="D26" s="0" t="n">
        <v>2150.25</v>
      </c>
      <c r="E26" s="0" t="n">
        <v>2751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44263.41736111111</v>
      </c>
      <c r="B27" s="0" t="n">
        <v>2679.75</v>
      </c>
      <c r="C27" s="0" t="n">
        <v>2687.25</v>
      </c>
      <c r="D27" s="0" t="n">
        <v>2421</v>
      </c>
      <c r="E27" s="0" t="n">
        <v>2687.25</v>
      </c>
      <c r="H27" s="0" t="n">
        <v>1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CE</t>
        </is>
      </c>
      <c r="O27" s="0" t="inlineStr">
        <is>
          <t>NIFTY2131015050CE</t>
        </is>
      </c>
      <c r="P27" s="0" t="n">
        <v>41878</v>
      </c>
      <c r="Q27" s="0" t="n">
        <v>10027381</v>
      </c>
      <c r="R27" s="0" t="n">
        <v>140.98</v>
      </c>
      <c r="S27" s="0" t="inlineStr">
        <is>
          <t>2021-03-08 09:36:08</t>
        </is>
      </c>
      <c r="T27" s="0" t="inlineStr">
        <is>
          <t>Entry</t>
        </is>
      </c>
      <c r="U27" s="0" t="n">
        <v>0</v>
      </c>
      <c r="V27" s="0" t="n">
        <v>-21147</v>
      </c>
    </row>
    <row r="28">
      <c r="A28" s="3" t="n">
        <v>44263.41805555556</v>
      </c>
      <c r="B28" s="0" t="n">
        <v>2646</v>
      </c>
      <c r="C28" s="0" t="n">
        <v>3077.25</v>
      </c>
      <c r="D28" s="0" t="n">
        <v>2646</v>
      </c>
      <c r="E28" s="0" t="n">
        <v>2871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10027382</v>
      </c>
      <c r="R28" s="0" t="n">
        <v>162.73</v>
      </c>
      <c r="S28" s="0" t="inlineStr">
        <is>
          <t>2021-03-08 09:36:08</t>
        </is>
      </c>
      <c r="T28" s="0" t="inlineStr">
        <is>
          <t>Entry</t>
        </is>
      </c>
      <c r="U28" s="0" t="n">
        <v>0</v>
      </c>
      <c r="V28" s="0" t="n">
        <v>-24409.5</v>
      </c>
    </row>
    <row r="29">
      <c r="A29" s="3" t="n">
        <v>44263.41875</v>
      </c>
      <c r="B29" s="0" t="n">
        <v>3174.75</v>
      </c>
      <c r="C29" s="0" t="n">
        <v>3174.75</v>
      </c>
      <c r="D29" s="0" t="n">
        <v>2871</v>
      </c>
      <c r="E29" s="0" t="n">
        <v>2871</v>
      </c>
      <c r="H29" s="0" t="n">
        <v>1</v>
      </c>
      <c r="I29" s="0" t="inlineStr">
        <is>
          <t>buy</t>
        </is>
      </c>
      <c r="J29" s="0" t="n">
        <v>15050</v>
      </c>
      <c r="K29" s="0" t="n">
        <v>75</v>
      </c>
      <c r="L29" s="0" t="n">
        <v>75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10027391</v>
      </c>
      <c r="R29" s="0" t="n">
        <v>160.05</v>
      </c>
      <c r="S29" s="0" t="inlineStr">
        <is>
          <t>2021-03-08 09:51:51</t>
        </is>
      </c>
      <c r="T29" s="0" t="inlineStr">
        <is>
          <t>Repair</t>
        </is>
      </c>
      <c r="U29" s="0" t="n">
        <v>0</v>
      </c>
      <c r="V29" s="0" t="n">
        <v>12003.75</v>
      </c>
    </row>
    <row r="30">
      <c r="A30" s="3" t="n">
        <v>44263.41944444443</v>
      </c>
      <c r="B30" s="0" t="n">
        <v>2942.25</v>
      </c>
      <c r="C30" s="0" t="n">
        <v>3174.75</v>
      </c>
      <c r="D30" s="0" t="n">
        <v>2773.5</v>
      </c>
      <c r="E30" s="0" t="n">
        <v>3036</v>
      </c>
      <c r="H30" s="0" t="n">
        <v>4</v>
      </c>
      <c r="I30" s="0" t="inlineStr">
        <is>
          <t>sell</t>
        </is>
      </c>
      <c r="J30" s="0" t="n">
        <v>15100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PE</t>
        </is>
      </c>
      <c r="O30" s="0" t="inlineStr">
        <is>
          <t>NIFTY2131015100PE</t>
        </is>
      </c>
      <c r="P30" s="0" t="n">
        <v>41883</v>
      </c>
      <c r="Q30" s="0" t="n">
        <v>10027394</v>
      </c>
      <c r="R30" s="0" t="n">
        <v>147.1</v>
      </c>
      <c r="S30" s="0" t="inlineStr">
        <is>
          <t>2021-03-08 09:59:57</t>
        </is>
      </c>
      <c r="T30" s="0" t="inlineStr">
        <is>
          <t>Entry</t>
        </is>
      </c>
      <c r="U30" s="0" t="n">
        <v>0</v>
      </c>
      <c r="V30" s="0" t="n">
        <v>-22065</v>
      </c>
    </row>
    <row r="31">
      <c r="A31" s="3" t="n">
        <v>44263.42013888889</v>
      </c>
      <c r="B31" s="0" t="n">
        <v>2976</v>
      </c>
      <c r="C31" s="0" t="n">
        <v>3287.25</v>
      </c>
      <c r="D31" s="0" t="n">
        <v>2976</v>
      </c>
      <c r="E31" s="0" t="n">
        <v>3069.75</v>
      </c>
      <c r="H31" s="0" t="n">
        <v>3</v>
      </c>
      <c r="I31" s="0" t="inlineStr">
        <is>
          <t>sell</t>
        </is>
      </c>
      <c r="J31" s="0" t="n">
        <v>15100</v>
      </c>
      <c r="K31" s="0" t="n">
        <v>150</v>
      </c>
      <c r="L31" s="0" t="n">
        <v>-150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NIFTY2131015100CE</t>
        </is>
      </c>
      <c r="P31" s="0" t="n">
        <v>41881</v>
      </c>
      <c r="Q31" s="0" t="n">
        <v>10027395</v>
      </c>
      <c r="R31" s="0" t="n">
        <v>137.28</v>
      </c>
      <c r="S31" s="0" t="inlineStr">
        <is>
          <t>2021-03-08 09:59:57</t>
        </is>
      </c>
      <c r="T31" s="0" t="inlineStr">
        <is>
          <t>Entry</t>
        </is>
      </c>
      <c r="U31" s="0" t="n">
        <v>0</v>
      </c>
      <c r="V31" s="0" t="n">
        <v>-20592</v>
      </c>
    </row>
    <row r="32">
      <c r="A32" s="3" t="n">
        <v>44263.42083333333</v>
      </c>
      <c r="B32" s="0" t="n">
        <v>2957.25</v>
      </c>
      <c r="C32" s="0" t="n">
        <v>3407.25</v>
      </c>
      <c r="D32" s="0" t="n">
        <v>2931</v>
      </c>
      <c r="E32" s="0" t="n">
        <v>3407.25</v>
      </c>
      <c r="H32" s="0" t="n">
        <v>2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pe</t>
        </is>
      </c>
      <c r="O32" s="0" t="inlineStr">
        <is>
          <t>NIFTY2131015050PE</t>
        </is>
      </c>
      <c r="P32" s="0" t="n">
        <v>41879</v>
      </c>
      <c r="Q32" s="0" t="n">
        <v>10027396</v>
      </c>
      <c r="R32" s="0" t="n">
        <v>118.3</v>
      </c>
      <c r="S32" s="0" t="inlineStr">
        <is>
          <t>2021-03-08 10:03:01</t>
        </is>
      </c>
      <c r="T32" s="0" t="inlineStr">
        <is>
          <t>Repair</t>
        </is>
      </c>
      <c r="U32" s="0" t="n">
        <v>0</v>
      </c>
      <c r="V32" s="0" t="n">
        <v>8872.5</v>
      </c>
    </row>
    <row r="33">
      <c r="A33" s="3" t="n">
        <v>44263.42152777778</v>
      </c>
      <c r="B33" s="0" t="n">
        <v>3219.75</v>
      </c>
      <c r="C33" s="0" t="n">
        <v>3666</v>
      </c>
      <c r="D33" s="0" t="n">
        <v>3219.75</v>
      </c>
      <c r="E33" s="0" t="n">
        <v>3489.75</v>
      </c>
      <c r="H33" s="0" t="n">
        <v>5</v>
      </c>
      <c r="I33" s="0" t="inlineStr">
        <is>
          <t>sell</t>
        </is>
      </c>
      <c r="J33" s="0" t="n">
        <v>15050</v>
      </c>
      <c r="K33" s="0" t="n">
        <v>150</v>
      </c>
      <c r="L33" s="0" t="n">
        <v>-150</v>
      </c>
      <c r="M33" s="0" t="inlineStr">
        <is>
          <t>10Mar2021</t>
        </is>
      </c>
      <c r="N33" s="0" t="inlineStr">
        <is>
          <t>CE</t>
        </is>
      </c>
      <c r="O33" s="0" t="inlineStr">
        <is>
          <t>NIFTY2131015050CE</t>
        </is>
      </c>
      <c r="P33" s="0" t="n">
        <v>41878</v>
      </c>
      <c r="Q33" s="0" t="n">
        <v>10027409</v>
      </c>
      <c r="R33" s="0" t="n">
        <v>158.28</v>
      </c>
      <c r="S33" s="0" t="inlineStr">
        <is>
          <t>2021-03-08 10:29:57</t>
        </is>
      </c>
      <c r="T33" s="0" t="inlineStr">
        <is>
          <t>Entry</t>
        </is>
      </c>
      <c r="U33" s="0" t="n">
        <v>0</v>
      </c>
      <c r="V33" s="0" t="n">
        <v>-23742</v>
      </c>
    </row>
    <row r="34">
      <c r="A34" s="3" t="n">
        <v>44263.42222222222</v>
      </c>
      <c r="B34" s="0" t="n">
        <v>3366</v>
      </c>
      <c r="C34" s="0" t="n">
        <v>3366</v>
      </c>
      <c r="D34" s="0" t="n">
        <v>3171</v>
      </c>
      <c r="E34" s="0" t="n">
        <v>3171</v>
      </c>
      <c r="H34" s="0" t="n">
        <v>6</v>
      </c>
      <c r="I34" s="0" t="inlineStr">
        <is>
          <t>sell</t>
        </is>
      </c>
      <c r="J34" s="0" t="n">
        <v>15050</v>
      </c>
      <c r="K34" s="0" t="n">
        <v>150</v>
      </c>
      <c r="L34" s="0" t="n">
        <v>-150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10027410</v>
      </c>
      <c r="R34" s="0" t="n">
        <v>129.1</v>
      </c>
      <c r="S34" s="0" t="inlineStr">
        <is>
          <t>2021-03-08 10:29:57</t>
        </is>
      </c>
      <c r="T34" s="0" t="inlineStr">
        <is>
          <t>Entry</t>
        </is>
      </c>
      <c r="U34" s="0" t="n">
        <v>0</v>
      </c>
      <c r="V34" s="0" t="n">
        <v>-19365</v>
      </c>
    </row>
    <row r="35">
      <c r="A35" s="3" t="n">
        <v>44263.42291666667</v>
      </c>
      <c r="B35" s="0" t="n">
        <v>3268.5</v>
      </c>
      <c r="C35" s="0" t="n">
        <v>3538.5</v>
      </c>
      <c r="D35" s="0" t="n">
        <v>3268.5</v>
      </c>
      <c r="E35" s="0" t="n">
        <v>3373.5</v>
      </c>
      <c r="H35" s="0" t="n">
        <v>4</v>
      </c>
      <c r="I35" s="0" t="inlineStr">
        <is>
          <t>buy</t>
        </is>
      </c>
      <c r="J35" s="0" t="n">
        <v>15100</v>
      </c>
      <c r="K35" s="0" t="n">
        <v>75</v>
      </c>
      <c r="L35" s="0" t="n">
        <v>75</v>
      </c>
      <c r="M35" s="0" t="inlineStr">
        <is>
          <t>10Mar2021</t>
        </is>
      </c>
      <c r="N35" s="0" t="inlineStr">
        <is>
          <t>pe</t>
        </is>
      </c>
      <c r="O35" s="0" t="inlineStr">
        <is>
          <t>NIFTY2131015100PE</t>
        </is>
      </c>
      <c r="P35" s="0" t="n">
        <v>41883</v>
      </c>
      <c r="Q35" s="0" t="n">
        <v>10027411</v>
      </c>
      <c r="R35" s="0" t="n">
        <v>161.25</v>
      </c>
      <c r="S35" s="0" t="inlineStr">
        <is>
          <t>2021-03-08 10:36:22</t>
        </is>
      </c>
      <c r="T35" s="0" t="inlineStr">
        <is>
          <t>Repair</t>
        </is>
      </c>
      <c r="U35" s="0" t="n">
        <v>0</v>
      </c>
      <c r="V35" s="0" t="n">
        <v>12093.75</v>
      </c>
    </row>
    <row r="36">
      <c r="A36" s="3" t="n">
        <v>44263.42361111111</v>
      </c>
      <c r="B36" s="0" t="n">
        <v>3369.75</v>
      </c>
      <c r="C36" s="0" t="n">
        <v>3369.75</v>
      </c>
      <c r="D36" s="0" t="n">
        <v>3129.75</v>
      </c>
      <c r="E36" s="0" t="n">
        <v>3129.75</v>
      </c>
      <c r="H36" s="0" t="n">
        <v>6</v>
      </c>
      <c r="I36" s="0" t="inlineStr">
        <is>
          <t>buy</t>
        </is>
      </c>
      <c r="J36" s="0" t="n">
        <v>15050</v>
      </c>
      <c r="K36" s="0" t="n">
        <v>75</v>
      </c>
      <c r="L36" s="0" t="n">
        <v>75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NIFTY2131015050PE</t>
        </is>
      </c>
      <c r="P36" s="0" t="n">
        <v>41879</v>
      </c>
      <c r="Q36" s="0" t="n">
        <v>10027412</v>
      </c>
      <c r="R36" s="0" t="n">
        <v>144.65</v>
      </c>
      <c r="S36" s="0" t="inlineStr">
        <is>
          <t>2021-03-08 10:41:23</t>
        </is>
      </c>
      <c r="T36" s="0" t="inlineStr">
        <is>
          <t>Repair</t>
        </is>
      </c>
      <c r="U36" s="0" t="n">
        <v>0</v>
      </c>
      <c r="V36" s="0" t="n">
        <v>10848.75</v>
      </c>
    </row>
    <row r="37">
      <c r="A37" s="3" t="n">
        <v>44263.42430555557</v>
      </c>
      <c r="B37" s="0" t="n">
        <v>3129.75</v>
      </c>
      <c r="C37" s="0" t="n">
        <v>3171</v>
      </c>
      <c r="D37" s="0" t="n">
        <v>2942.25</v>
      </c>
      <c r="E37" s="0" t="n">
        <v>3096</v>
      </c>
      <c r="H37" s="0" t="n">
        <v>3</v>
      </c>
      <c r="I37" s="0" t="inlineStr">
        <is>
          <t>buy</t>
        </is>
      </c>
      <c r="J37" s="0" t="n">
        <v>15100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NIFTY2131015100CE</t>
        </is>
      </c>
      <c r="P37" s="0" t="n">
        <v>41881</v>
      </c>
      <c r="Q37" s="0" t="n">
        <v>10027414</v>
      </c>
      <c r="R37" s="0" t="n">
        <v>87.90000000000001</v>
      </c>
      <c r="S37" s="0" t="inlineStr">
        <is>
          <t>2021-03-08 10:45:12</t>
        </is>
      </c>
      <c r="T37" s="0" t="inlineStr">
        <is>
          <t>Repair</t>
        </is>
      </c>
      <c r="U37" s="0" t="n">
        <v>0</v>
      </c>
      <c r="V37" s="0" t="n">
        <v>6592.5</v>
      </c>
    </row>
    <row r="38">
      <c r="A38" s="3" t="n">
        <v>44263.425</v>
      </c>
      <c r="B38" s="0" t="n">
        <v>3009.75</v>
      </c>
      <c r="C38" s="0" t="n">
        <v>3122.25</v>
      </c>
      <c r="D38" s="0" t="n">
        <v>2976</v>
      </c>
      <c r="E38" s="0" t="n">
        <v>3122.25</v>
      </c>
      <c r="H38" s="0" t="n">
        <v>5</v>
      </c>
      <c r="I38" s="0" t="inlineStr">
        <is>
          <t>buy</t>
        </is>
      </c>
      <c r="J38" s="0" t="n">
        <v>15050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ce</t>
        </is>
      </c>
      <c r="O38" s="0" t="inlineStr">
        <is>
          <t>NIFTY2131015050CE</t>
        </is>
      </c>
      <c r="P38" s="0" t="n">
        <v>41878</v>
      </c>
      <c r="Q38" s="0" t="n">
        <v>10027415</v>
      </c>
      <c r="R38" s="0" t="n">
        <v>108.05</v>
      </c>
      <c r="S38" s="0" t="inlineStr">
        <is>
          <t>2021-03-08 10:45:12</t>
        </is>
      </c>
      <c r="T38" s="0" t="inlineStr">
        <is>
          <t>Repair</t>
        </is>
      </c>
      <c r="U38" s="0" t="n">
        <v>0</v>
      </c>
      <c r="V38" s="0" t="n">
        <v>8103.75</v>
      </c>
    </row>
    <row r="39">
      <c r="A39" s="3" t="n">
        <v>44263.42569444444</v>
      </c>
      <c r="B39" s="0" t="n">
        <v>2874.75</v>
      </c>
      <c r="C39" s="0" t="n">
        <v>3291</v>
      </c>
      <c r="D39" s="0" t="n">
        <v>2874.75</v>
      </c>
      <c r="E39" s="0" t="n">
        <v>3009.75</v>
      </c>
      <c r="H39" s="0" t="n">
        <v>8</v>
      </c>
      <c r="I39" s="0" t="inlineStr">
        <is>
          <t>sell</t>
        </is>
      </c>
      <c r="J39" s="0" t="n">
        <v>15000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NIFTY2131015000PE</t>
        </is>
      </c>
      <c r="P39" s="0" t="n">
        <v>41877</v>
      </c>
      <c r="Q39" s="0" t="n">
        <v>10027421</v>
      </c>
      <c r="R39" s="0" t="n">
        <v>136.83</v>
      </c>
      <c r="S39" s="0" t="inlineStr">
        <is>
          <t>2021-03-08 10:59:57</t>
        </is>
      </c>
      <c r="T39" s="0" t="inlineStr">
        <is>
          <t>Entry</t>
        </is>
      </c>
      <c r="U39" s="0" t="n">
        <v>0</v>
      </c>
      <c r="V39" s="0" t="n">
        <v>-20524.5</v>
      </c>
    </row>
    <row r="40">
      <c r="A40" s="3" t="n">
        <v>44263.42638888889</v>
      </c>
      <c r="B40" s="0" t="n">
        <v>3178.5</v>
      </c>
      <c r="C40" s="0" t="n">
        <v>3178.5</v>
      </c>
      <c r="D40" s="0" t="n">
        <v>2811</v>
      </c>
      <c r="E40" s="0" t="n">
        <v>2811</v>
      </c>
      <c r="H40" s="0" t="n">
        <v>7</v>
      </c>
      <c r="I40" s="0" t="inlineStr">
        <is>
          <t>sell</t>
        </is>
      </c>
      <c r="J40" s="0" t="n">
        <v>15000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NIFTY2131015000CE</t>
        </is>
      </c>
      <c r="P40" s="0" t="n">
        <v>41876</v>
      </c>
      <c r="Q40" s="0" t="n">
        <v>10027422</v>
      </c>
      <c r="R40" s="0" t="n">
        <v>152.75</v>
      </c>
      <c r="S40" s="0" t="inlineStr">
        <is>
          <t>2021-03-08 10:59:57</t>
        </is>
      </c>
      <c r="T40" s="0" t="inlineStr">
        <is>
          <t>Entry</t>
        </is>
      </c>
      <c r="U40" s="0" t="n">
        <v>0</v>
      </c>
      <c r="V40" s="0" t="n">
        <v>-22912.5</v>
      </c>
    </row>
    <row r="41">
      <c r="A41" s="3" t="n">
        <v>44263.42708333334</v>
      </c>
      <c r="B41" s="0" t="n">
        <v>2863.5</v>
      </c>
      <c r="C41" s="0" t="n">
        <v>3216</v>
      </c>
      <c r="D41" s="0" t="n">
        <v>2863.5</v>
      </c>
      <c r="E41" s="0" t="n">
        <v>3216</v>
      </c>
      <c r="H41" s="0" t="n">
        <v>8</v>
      </c>
      <c r="I41" s="0" t="inlineStr">
        <is>
          <t>buy</t>
        </is>
      </c>
      <c r="J41" s="0" t="n">
        <v>15000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pe</t>
        </is>
      </c>
      <c r="O41" s="0" t="inlineStr">
        <is>
          <t>NIFTY2131015000PE</t>
        </is>
      </c>
      <c r="P41" s="0" t="n">
        <v>41877</v>
      </c>
      <c r="Q41" s="0" t="n">
        <v>10027428</v>
      </c>
      <c r="R41" s="0" t="n">
        <v>152.2</v>
      </c>
      <c r="S41" s="0" t="inlineStr">
        <is>
          <t>2021-03-08 11:03:59</t>
        </is>
      </c>
      <c r="T41" s="0" t="inlineStr">
        <is>
          <t>Repair</t>
        </is>
      </c>
      <c r="U41" s="0" t="n">
        <v>0</v>
      </c>
      <c r="V41" s="0" t="n">
        <v>11415</v>
      </c>
    </row>
    <row r="42">
      <c r="A42" s="3" t="n">
        <v>44263.42777777778</v>
      </c>
      <c r="B42" s="0" t="n">
        <v>3223.5</v>
      </c>
      <c r="C42" s="0" t="n">
        <v>3546</v>
      </c>
      <c r="D42" s="0" t="n">
        <v>3152.25</v>
      </c>
      <c r="E42" s="0" t="n">
        <v>3167.25</v>
      </c>
      <c r="H42" s="0" t="n">
        <v>9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CE</t>
        </is>
      </c>
      <c r="O42" s="0" t="inlineStr">
        <is>
          <t>NIFTY2131015000CE</t>
        </is>
      </c>
      <c r="P42" s="0" t="n">
        <v>41876</v>
      </c>
      <c r="Q42" s="0" t="n">
        <v>10027439</v>
      </c>
      <c r="R42" s="0" t="n">
        <v>155.7</v>
      </c>
      <c r="S42" s="0" t="inlineStr">
        <is>
          <t>2021-03-08 11:29:59</t>
        </is>
      </c>
      <c r="T42" s="0" t="inlineStr">
        <is>
          <t>Entry</t>
        </is>
      </c>
      <c r="U42" s="0" t="n">
        <v>0</v>
      </c>
      <c r="V42" s="0" t="n">
        <v>-23355</v>
      </c>
    </row>
    <row r="43">
      <c r="A43" s="3" t="n">
        <v>44263.42847222222</v>
      </c>
      <c r="B43" s="0" t="n">
        <v>3358.5</v>
      </c>
      <c r="C43" s="0" t="n">
        <v>3358.5</v>
      </c>
      <c r="D43" s="0" t="n">
        <v>3174.75</v>
      </c>
      <c r="E43" s="0" t="n">
        <v>3253.5</v>
      </c>
      <c r="H43" s="0" t="n">
        <v>10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PE</t>
        </is>
      </c>
      <c r="O43" s="0" t="inlineStr">
        <is>
          <t>NIFTY2131015000PE</t>
        </is>
      </c>
      <c r="P43" s="0" t="n">
        <v>41877</v>
      </c>
      <c r="Q43" s="0" t="n">
        <v>10027438</v>
      </c>
      <c r="R43" s="0" t="n">
        <v>129.33</v>
      </c>
      <c r="S43" s="0" t="inlineStr">
        <is>
          <t>2021-03-08 11:29:58</t>
        </is>
      </c>
      <c r="T43" s="0" t="inlineStr">
        <is>
          <t>Entry</t>
        </is>
      </c>
      <c r="U43" s="0" t="n">
        <v>0</v>
      </c>
      <c r="V43" s="0" t="n">
        <v>-19399.5</v>
      </c>
    </row>
    <row r="44">
      <c r="A44" s="3" t="n">
        <v>44263.42916666667</v>
      </c>
      <c r="B44" s="0" t="n">
        <v>3324.75</v>
      </c>
      <c r="C44" s="0" t="n">
        <v>3617.25</v>
      </c>
      <c r="D44" s="0" t="n">
        <v>3324.75</v>
      </c>
      <c r="E44" s="0" t="n">
        <v>3336</v>
      </c>
      <c r="H44" s="0" t="n">
        <v>7</v>
      </c>
      <c r="I44" s="0" t="inlineStr">
        <is>
          <t>buy</t>
        </is>
      </c>
      <c r="J44" s="0" t="n">
        <v>15000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ce</t>
        </is>
      </c>
      <c r="O44" s="0" t="inlineStr">
        <is>
          <t>NIFTY2131015000CE</t>
        </is>
      </c>
      <c r="P44" s="0" t="n">
        <v>41876</v>
      </c>
      <c r="Q44" s="0" t="n">
        <v>10027440</v>
      </c>
      <c r="R44" s="0" t="n">
        <v>168.2</v>
      </c>
      <c r="S44" s="0" t="inlineStr">
        <is>
          <t>2021-03-08 11:37:18</t>
        </is>
      </c>
      <c r="T44" s="0" t="inlineStr">
        <is>
          <t>Repair</t>
        </is>
      </c>
      <c r="U44" s="0" t="n">
        <v>0</v>
      </c>
      <c r="V44" s="0" t="n">
        <v>12615</v>
      </c>
    </row>
    <row r="45">
      <c r="A45" s="3" t="n">
        <v>44263.42986111111</v>
      </c>
      <c r="B45" s="0" t="n">
        <v>3444.75</v>
      </c>
      <c r="C45" s="0" t="n">
        <v>3684.75</v>
      </c>
      <c r="D45" s="0" t="n">
        <v>3377.25</v>
      </c>
      <c r="E45" s="0" t="n">
        <v>3433.5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10027446</v>
      </c>
      <c r="R45" s="0" t="n">
        <v>144.35</v>
      </c>
      <c r="S45" s="0" t="inlineStr">
        <is>
          <t>2021-03-08 12:42:51</t>
        </is>
      </c>
      <c r="T45" s="0" t="inlineStr">
        <is>
          <t>Repair</t>
        </is>
      </c>
      <c r="U45" s="0" t="n">
        <v>0</v>
      </c>
      <c r="V45" s="0" t="n">
        <v>10826.25</v>
      </c>
    </row>
    <row r="46">
      <c r="A46" s="3" t="n">
        <v>44263.43055555555</v>
      </c>
      <c r="B46" s="0" t="n">
        <v>3444.75</v>
      </c>
      <c r="C46" s="0" t="n">
        <v>3763.5</v>
      </c>
      <c r="D46" s="0" t="n">
        <v>3418.5</v>
      </c>
      <c r="E46" s="0" t="n">
        <v>3763.5</v>
      </c>
      <c r="H46" s="0" t="n">
        <v>11</v>
      </c>
      <c r="I46" s="0" t="inlineStr">
        <is>
          <t>sell</t>
        </is>
      </c>
      <c r="J46" s="0" t="n">
        <v>15000</v>
      </c>
      <c r="K46" s="0" t="n">
        <v>150</v>
      </c>
      <c r="L46" s="0" t="n">
        <v>-150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10027457</v>
      </c>
      <c r="R46" s="0" t="n">
        <v>129.98</v>
      </c>
      <c r="S46" s="0" t="inlineStr">
        <is>
          <t>2021-03-08 13:30:13</t>
        </is>
      </c>
      <c r="T46" s="0" t="inlineStr">
        <is>
          <t>Entry</t>
        </is>
      </c>
      <c r="U46" s="0" t="n">
        <v>0</v>
      </c>
      <c r="V46" s="0" t="n">
        <v>-19497</v>
      </c>
    </row>
    <row r="47">
      <c r="A47" s="3" t="n">
        <v>44263.43125</v>
      </c>
      <c r="B47" s="0" t="n">
        <v>3966</v>
      </c>
      <c r="C47" s="0" t="n">
        <v>3966</v>
      </c>
      <c r="D47" s="0" t="n">
        <v>3636</v>
      </c>
      <c r="E47" s="0" t="n">
        <v>3872.25</v>
      </c>
      <c r="H47" s="0" t="n">
        <v>12</v>
      </c>
      <c r="I47" s="0" t="inlineStr">
        <is>
          <t>sell</t>
        </is>
      </c>
      <c r="J47" s="0" t="n">
        <v>15000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PE</t>
        </is>
      </c>
      <c r="O47" s="0" t="inlineStr">
        <is>
          <t>NIFTY2131015000PE</t>
        </is>
      </c>
      <c r="P47" s="0" t="n">
        <v>41877</v>
      </c>
      <c r="Q47" s="0" t="n">
        <v>10027458</v>
      </c>
      <c r="R47" s="0" t="n">
        <v>138.8</v>
      </c>
      <c r="S47" s="0" t="inlineStr">
        <is>
          <t>2021-03-08 13:30:17</t>
        </is>
      </c>
      <c r="T47" s="0" t="inlineStr">
        <is>
          <t>Entry</t>
        </is>
      </c>
      <c r="U47" s="0" t="n">
        <v>0</v>
      </c>
      <c r="V47" s="0" t="n">
        <v>-20820</v>
      </c>
    </row>
    <row r="48">
      <c r="A48" s="3" t="n">
        <v>44263.43194444444</v>
      </c>
      <c r="B48" s="0" t="n">
        <v>3752.25</v>
      </c>
      <c r="C48" s="0" t="n">
        <v>3936</v>
      </c>
      <c r="D48" s="0" t="n">
        <v>3711</v>
      </c>
      <c r="E48" s="0" t="n">
        <v>3936</v>
      </c>
      <c r="H48" s="0" t="n">
        <v>12</v>
      </c>
      <c r="I48" s="0" t="inlineStr">
        <is>
          <t>buy</t>
        </is>
      </c>
      <c r="J48" s="0" t="n">
        <v>15000</v>
      </c>
      <c r="K48" s="0" t="n">
        <v>75</v>
      </c>
      <c r="L48" s="0" t="n">
        <v>75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NIFTY2131015000PE</t>
        </is>
      </c>
      <c r="P48" s="0" t="n">
        <v>41877</v>
      </c>
      <c r="Q48" s="0" t="n">
        <v>10027465</v>
      </c>
      <c r="R48" s="0" t="n">
        <v>157.5</v>
      </c>
      <c r="S48" s="0" t="inlineStr">
        <is>
          <t>2021-03-08 13:38:07</t>
        </is>
      </c>
      <c r="T48" s="0" t="inlineStr">
        <is>
          <t>Repair</t>
        </is>
      </c>
      <c r="U48" s="0" t="n">
        <v>0</v>
      </c>
      <c r="V48" s="0" t="n">
        <v>11812.5</v>
      </c>
    </row>
    <row r="49">
      <c r="A49" s="3" t="n">
        <v>44263.43263888889</v>
      </c>
      <c r="B49" s="0" t="n">
        <v>3808.5</v>
      </c>
      <c r="C49" s="0" t="n">
        <v>4029.75</v>
      </c>
      <c r="D49" s="0" t="n">
        <v>3808.5</v>
      </c>
      <c r="E49" s="0" t="n">
        <v>3992.25</v>
      </c>
      <c r="H49" s="0" t="n">
        <v>9</v>
      </c>
      <c r="I49" s="0" t="inlineStr">
        <is>
          <t>buy</t>
        </is>
      </c>
      <c r="J49" s="0" t="n">
        <v>15000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ce</t>
        </is>
      </c>
      <c r="O49" s="0" t="inlineStr">
        <is>
          <t>NIFTY2131015000CE</t>
        </is>
      </c>
      <c r="P49" s="0" t="n">
        <v>41876</v>
      </c>
      <c r="Q49" s="0" t="n">
        <v>10027468</v>
      </c>
      <c r="R49" s="0" t="n">
        <v>108</v>
      </c>
      <c r="S49" s="0" t="inlineStr">
        <is>
          <t>2021-03-08 13:40:18</t>
        </is>
      </c>
      <c r="T49" s="0" t="inlineStr">
        <is>
          <t>Repair</t>
        </is>
      </c>
      <c r="U49" s="0" t="n">
        <v>0</v>
      </c>
      <c r="V49" s="0" t="n">
        <v>8100</v>
      </c>
    </row>
    <row r="50">
      <c r="A50" s="3" t="n">
        <v>44263.43333333332</v>
      </c>
      <c r="B50" s="0" t="n">
        <v>4014.75</v>
      </c>
      <c r="C50" s="0" t="n">
        <v>4014.75</v>
      </c>
      <c r="D50" s="0" t="n">
        <v>3902.25</v>
      </c>
      <c r="E50" s="0" t="n">
        <v>3921</v>
      </c>
      <c r="H50" s="0" t="n">
        <v>11</v>
      </c>
      <c r="I50" s="0" t="inlineStr">
        <is>
          <t>buy</t>
        </is>
      </c>
      <c r="J50" s="0" t="n">
        <v>15000</v>
      </c>
      <c r="K50" s="0" t="n">
        <v>75</v>
      </c>
      <c r="L50" s="0" t="n">
        <v>75</v>
      </c>
      <c r="M50" s="0" t="inlineStr">
        <is>
          <t>10Mar2021</t>
        </is>
      </c>
      <c r="N50" s="0" t="inlineStr">
        <is>
          <t>ce</t>
        </is>
      </c>
      <c r="O50" s="0" t="inlineStr">
        <is>
          <t>NIFTY2131015000CE</t>
        </is>
      </c>
      <c r="P50" s="0" t="n">
        <v>41876</v>
      </c>
      <c r="Q50" s="0" t="n">
        <v>10027493</v>
      </c>
      <c r="R50" s="0" t="n">
        <v>144.9</v>
      </c>
      <c r="S50" s="0" t="inlineStr">
        <is>
          <t>2021-03-08 14:21:44</t>
        </is>
      </c>
      <c r="T50" s="0" t="inlineStr">
        <is>
          <t>Repair</t>
        </is>
      </c>
      <c r="U50" s="0" t="n">
        <v>0</v>
      </c>
      <c r="V50" s="0" t="n">
        <v>10867.5</v>
      </c>
    </row>
    <row r="51">
      <c r="A51" s="3" t="n">
        <v>44263.43402777778</v>
      </c>
      <c r="B51" s="0" t="n">
        <v>3786</v>
      </c>
      <c r="C51" s="0" t="n">
        <v>3786</v>
      </c>
      <c r="D51" s="0" t="n">
        <v>3448.5</v>
      </c>
      <c r="E51" s="0" t="n">
        <v>3699.75</v>
      </c>
      <c r="H51" s="0" t="n">
        <v>0</v>
      </c>
      <c r="I51" s="0" t="inlineStr">
        <is>
          <t>buy</t>
        </is>
      </c>
      <c r="J51" s="0" t="n">
        <v>0</v>
      </c>
      <c r="K51" s="0" t="n">
        <v>225</v>
      </c>
      <c r="L51" s="0" t="n">
        <v>-225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NIFTY2131015000CE</t>
        </is>
      </c>
      <c r="P51" s="0" t="n">
        <v>41876</v>
      </c>
      <c r="Q51" s="0" t="n">
        <v>10027509</v>
      </c>
      <c r="R51" s="0" t="n">
        <v>108.35</v>
      </c>
      <c r="S51" s="0" t="inlineStr">
        <is>
          <t>2021-03-08 15:04:55</t>
        </is>
      </c>
      <c r="T51" s="0" t="inlineStr">
        <is>
          <t>Universal_Exit</t>
        </is>
      </c>
      <c r="U51" s="0" t="inlineStr">
        <is>
          <t>15000</t>
        </is>
      </c>
      <c r="V51" s="0" t="n">
        <v>-24378.75</v>
      </c>
    </row>
    <row r="52">
      <c r="A52" s="3" t="n">
        <v>44263.43472222222</v>
      </c>
      <c r="B52" s="0" t="n">
        <v>3594.75</v>
      </c>
      <c r="C52" s="0" t="n">
        <v>3883.5</v>
      </c>
      <c r="D52" s="0" t="n">
        <v>3572.25</v>
      </c>
      <c r="E52" s="0" t="n">
        <v>3714.75</v>
      </c>
      <c r="H52" s="0" t="n">
        <v>0</v>
      </c>
      <c r="I52" s="0" t="inlineStr">
        <is>
          <t>buy</t>
        </is>
      </c>
      <c r="J52" s="0" t="n">
        <v>0</v>
      </c>
      <c r="K52" s="0" t="n">
        <v>225</v>
      </c>
      <c r="L52" s="0" t="n">
        <v>-225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NIFTY2131015000PE</t>
        </is>
      </c>
      <c r="P52" s="0" t="n">
        <v>41877</v>
      </c>
      <c r="Q52" s="0" t="n">
        <v>10027513</v>
      </c>
      <c r="R52" s="0" t="n">
        <v>152.8</v>
      </c>
      <c r="S52" s="0" t="inlineStr">
        <is>
          <t>2021-03-08 15:04:59</t>
        </is>
      </c>
      <c r="T52" s="0" t="inlineStr">
        <is>
          <t>Universal_Exit</t>
        </is>
      </c>
      <c r="U52" s="0" t="inlineStr">
        <is>
          <t>15000</t>
        </is>
      </c>
      <c r="V52" s="0" t="n">
        <v>-34380</v>
      </c>
    </row>
    <row r="53">
      <c r="A53" s="3" t="n">
        <v>44263.43541666667</v>
      </c>
      <c r="B53" s="0" t="n">
        <v>3718.5</v>
      </c>
      <c r="C53" s="0" t="n">
        <v>3718.5</v>
      </c>
      <c r="D53" s="0" t="n">
        <v>3456</v>
      </c>
      <c r="E53" s="0" t="n">
        <v>3613.5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NIFTY2131015050CE</t>
        </is>
      </c>
      <c r="P53" s="0" t="n">
        <v>41878</v>
      </c>
      <c r="Q53" s="0" t="n">
        <v>10027516</v>
      </c>
      <c r="R53" s="0" t="n">
        <v>88.25</v>
      </c>
      <c r="S53" s="0" t="inlineStr">
        <is>
          <t>2021-03-08 15:05:04</t>
        </is>
      </c>
      <c r="T53" s="0" t="inlineStr">
        <is>
          <t>Universal_Exit</t>
        </is>
      </c>
      <c r="U53" s="0" t="inlineStr">
        <is>
          <t>15050</t>
        </is>
      </c>
      <c r="V53" s="0" t="n">
        <v>-13237.5</v>
      </c>
    </row>
    <row r="54">
      <c r="A54" s="3" t="n">
        <v>44263.43611111111</v>
      </c>
      <c r="B54" s="0" t="n">
        <v>3594.75</v>
      </c>
      <c r="C54" s="0" t="n">
        <v>3594.75</v>
      </c>
      <c r="D54" s="0" t="n">
        <v>3343.5</v>
      </c>
      <c r="E54" s="0" t="n">
        <v>3403.5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NIFTY2131015050PE</t>
        </is>
      </c>
      <c r="P54" s="0" t="n">
        <v>41879</v>
      </c>
      <c r="Q54" s="0" t="n">
        <v>10027517</v>
      </c>
      <c r="R54" s="0" t="n">
        <v>185.48</v>
      </c>
      <c r="S54" s="0" t="inlineStr">
        <is>
          <t>2021-03-08 15:05:09</t>
        </is>
      </c>
      <c r="T54" s="0" t="inlineStr">
        <is>
          <t>Universal_Exit</t>
        </is>
      </c>
      <c r="U54" s="0" t="inlineStr">
        <is>
          <t>15050</t>
        </is>
      </c>
      <c r="V54" s="0" t="n">
        <v>-27822</v>
      </c>
    </row>
    <row r="55">
      <c r="A55" s="3" t="n">
        <v>44263.43680555555</v>
      </c>
      <c r="B55" s="0" t="n">
        <v>3403.5</v>
      </c>
      <c r="C55" s="0" t="n">
        <v>3403.5</v>
      </c>
      <c r="D55" s="0" t="n">
        <v>3141</v>
      </c>
      <c r="E55" s="0" t="n">
        <v>3291</v>
      </c>
      <c r="H55" s="0" t="n">
        <v>0</v>
      </c>
      <c r="I55" s="0" t="inlineStr">
        <is>
          <t>buy</t>
        </is>
      </c>
      <c r="J55" s="0" t="n">
        <v>0</v>
      </c>
      <c r="K55" s="0" t="n">
        <v>75</v>
      </c>
      <c r="L55" s="0" t="n">
        <v>-75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NIFTY2131015100CE</t>
        </is>
      </c>
      <c r="P55" s="0" t="n">
        <v>41881</v>
      </c>
      <c r="Q55" s="0" t="n">
        <v>10027518</v>
      </c>
      <c r="R55" s="0" t="n">
        <v>68.45</v>
      </c>
      <c r="S55" s="0" t="inlineStr">
        <is>
          <t>2021-03-08 15:05:13</t>
        </is>
      </c>
      <c r="T55" s="0" t="inlineStr">
        <is>
          <t>Universal_Exit</t>
        </is>
      </c>
      <c r="U55" s="0" t="inlineStr">
        <is>
          <t>15100</t>
        </is>
      </c>
      <c r="V55" s="0" t="n">
        <v>-5133.75</v>
      </c>
    </row>
    <row r="56">
      <c r="A56" s="3" t="n">
        <v>44263.4375</v>
      </c>
      <c r="B56" s="0" t="n">
        <v>3291</v>
      </c>
      <c r="C56" s="0" t="n">
        <v>3550.5</v>
      </c>
      <c r="D56" s="0" t="n">
        <v>3243</v>
      </c>
      <c r="E56" s="0" t="n">
        <v>3516.75</v>
      </c>
      <c r="H56" s="0" t="n">
        <v>0</v>
      </c>
      <c r="I56" s="0" t="inlineStr">
        <is>
          <t>buy</t>
        </is>
      </c>
      <c r="J56" s="0" t="n">
        <v>0</v>
      </c>
      <c r="K56" s="0" t="n">
        <v>75</v>
      </c>
      <c r="L56" s="0" t="n">
        <v>-75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NIFTY2131015100PE</t>
        </is>
      </c>
      <c r="P56" s="0" t="n">
        <v>41883</v>
      </c>
      <c r="Q56" s="0" t="n">
        <v>10027519</v>
      </c>
      <c r="R56" s="0" t="n">
        <v>218.95</v>
      </c>
      <c r="S56" s="0" t="inlineStr">
        <is>
          <t>2021-03-08 15:05:17</t>
        </is>
      </c>
      <c r="T56" s="0" t="inlineStr">
        <is>
          <t>Universal_Exit</t>
        </is>
      </c>
      <c r="U56" s="0" t="inlineStr">
        <is>
          <t>15100</t>
        </is>
      </c>
      <c r="V56" s="0" t="n">
        <v>-16421.25</v>
      </c>
    </row>
    <row r="57">
      <c r="A57" s="3" t="n">
        <v>44263.43819444445</v>
      </c>
      <c r="B57" s="0" t="n">
        <v>3329.25</v>
      </c>
      <c r="C57" s="0" t="n">
        <v>3479.25</v>
      </c>
      <c r="D57" s="0" t="n">
        <v>3059.25</v>
      </c>
      <c r="E57" s="0" t="n">
        <v>3059.25</v>
      </c>
    </row>
    <row r="58">
      <c r="A58" s="3" t="n">
        <v>44263.43888888889</v>
      </c>
      <c r="B58" s="0" t="n">
        <v>3119.25</v>
      </c>
      <c r="C58" s="0" t="n">
        <v>4919.25</v>
      </c>
      <c r="D58" s="0" t="n">
        <v>3119.25</v>
      </c>
      <c r="E58" s="0" t="n">
        <v>4664.25</v>
      </c>
    </row>
    <row r="59">
      <c r="A59" s="3" t="n">
        <v>44263.43958333333</v>
      </c>
      <c r="B59" s="0" t="n">
        <v>4709.25</v>
      </c>
      <c r="C59" s="0" t="n">
        <v>4881.75</v>
      </c>
      <c r="D59" s="0" t="n">
        <v>4420.5</v>
      </c>
      <c r="E59" s="0" t="n">
        <v>4420.5</v>
      </c>
    </row>
    <row r="60">
      <c r="A60" s="3" t="n">
        <v>44263.44027777778</v>
      </c>
      <c r="B60" s="0" t="n">
        <v>4668</v>
      </c>
      <c r="C60" s="0" t="n">
        <v>4791.75</v>
      </c>
      <c r="D60" s="0" t="n">
        <v>4360.5</v>
      </c>
      <c r="E60" s="0" t="n">
        <v>4600.5</v>
      </c>
    </row>
    <row r="61">
      <c r="A61" s="3" t="n">
        <v>44263.44097222222</v>
      </c>
      <c r="B61" s="0" t="n">
        <v>4641.75</v>
      </c>
      <c r="C61" s="0" t="n">
        <v>4641.75</v>
      </c>
      <c r="D61" s="0" t="n">
        <v>4266.75</v>
      </c>
      <c r="E61" s="0" t="n">
        <v>4266.75</v>
      </c>
    </row>
    <row r="62">
      <c r="A62" s="3" t="n">
        <v>44263.44166666668</v>
      </c>
      <c r="B62" s="0" t="n">
        <v>4154.25</v>
      </c>
      <c r="C62" s="0" t="n">
        <v>4154.25</v>
      </c>
      <c r="D62" s="0" t="n">
        <v>3666.75</v>
      </c>
      <c r="E62" s="0" t="n">
        <v>3790.5</v>
      </c>
    </row>
    <row r="63">
      <c r="A63" s="3" t="n">
        <v>44263.44236111111</v>
      </c>
      <c r="B63" s="0" t="n">
        <v>3678</v>
      </c>
      <c r="C63" s="0" t="n">
        <v>4041.75</v>
      </c>
      <c r="D63" s="0" t="n">
        <v>3479.25</v>
      </c>
      <c r="E63" s="0" t="n">
        <v>3700.5</v>
      </c>
    </row>
    <row r="64">
      <c r="A64" s="3" t="n">
        <v>44263.44305555556</v>
      </c>
      <c r="B64" s="0" t="n">
        <v>3993</v>
      </c>
      <c r="C64" s="0" t="n">
        <v>4064.25</v>
      </c>
      <c r="D64" s="0" t="n">
        <v>3730.5</v>
      </c>
      <c r="E64" s="0" t="n">
        <v>3730.5</v>
      </c>
    </row>
    <row r="65">
      <c r="A65" s="3" t="n">
        <v>44263.44375</v>
      </c>
      <c r="B65" s="0" t="n">
        <v>3786.75</v>
      </c>
      <c r="C65" s="0" t="n">
        <v>3850.5</v>
      </c>
      <c r="D65" s="0" t="n">
        <v>3610.5</v>
      </c>
      <c r="E65" s="0" t="n">
        <v>3850.5</v>
      </c>
    </row>
    <row r="66">
      <c r="A66" s="3" t="n">
        <v>44263.44444444445</v>
      </c>
      <c r="B66" s="0" t="n">
        <v>3524.25</v>
      </c>
      <c r="C66" s="0" t="n">
        <v>4158</v>
      </c>
      <c r="D66" s="0" t="n">
        <v>3524.25</v>
      </c>
      <c r="E66" s="0" t="n">
        <v>3985.5</v>
      </c>
    </row>
    <row r="67">
      <c r="A67" s="3" t="n">
        <v>44263.44513888889</v>
      </c>
      <c r="B67" s="0" t="n">
        <v>4030.5</v>
      </c>
      <c r="C67" s="0" t="n">
        <v>4349.25</v>
      </c>
      <c r="D67" s="0" t="n">
        <v>3828</v>
      </c>
      <c r="E67" s="0" t="n">
        <v>4199.25</v>
      </c>
    </row>
    <row r="68">
      <c r="A68" s="3" t="n">
        <v>44263.44583333333</v>
      </c>
      <c r="B68" s="0" t="n">
        <v>3764.25</v>
      </c>
      <c r="C68" s="0" t="n">
        <v>6096.75</v>
      </c>
      <c r="D68" s="0" t="n">
        <v>3659.25</v>
      </c>
      <c r="E68" s="0" t="n">
        <v>6096.75</v>
      </c>
    </row>
    <row r="69">
      <c r="A69" s="3" t="n">
        <v>44263.44652777778</v>
      </c>
      <c r="B69" s="0" t="n">
        <v>5598</v>
      </c>
      <c r="C69" s="0" t="n">
        <v>6100.5</v>
      </c>
      <c r="D69" s="0" t="n">
        <v>5598</v>
      </c>
      <c r="E69" s="0" t="n">
        <v>5781.75</v>
      </c>
    </row>
    <row r="70">
      <c r="A70" s="3" t="n">
        <v>44263.44722222222</v>
      </c>
      <c r="B70" s="0" t="n">
        <v>5729.25</v>
      </c>
      <c r="C70" s="0" t="n">
        <v>5729.25</v>
      </c>
      <c r="D70" s="0" t="n">
        <v>4465.5</v>
      </c>
      <c r="E70" s="0" t="n">
        <v>4465.5</v>
      </c>
    </row>
    <row r="71">
      <c r="A71" s="3" t="n">
        <v>44263.44791666666</v>
      </c>
      <c r="B71" s="0" t="n">
        <v>4536.75</v>
      </c>
      <c r="C71" s="0" t="n">
        <v>6228</v>
      </c>
      <c r="D71" s="0" t="n">
        <v>4536.75</v>
      </c>
      <c r="E71" s="0" t="n">
        <v>6160.5</v>
      </c>
    </row>
    <row r="72">
      <c r="A72" s="3" t="n">
        <v>44263.44861111111</v>
      </c>
      <c r="B72" s="0" t="n">
        <v>6351.75</v>
      </c>
      <c r="C72" s="0" t="n">
        <v>6351.75</v>
      </c>
      <c r="D72" s="0" t="n">
        <v>3239.25</v>
      </c>
      <c r="E72" s="0" t="n">
        <v>3408</v>
      </c>
    </row>
    <row r="73">
      <c r="A73" s="3" t="n">
        <v>44263.44930555556</v>
      </c>
      <c r="B73" s="0" t="n">
        <v>3963</v>
      </c>
      <c r="C73" s="0" t="n">
        <v>6828</v>
      </c>
      <c r="D73" s="0" t="n">
        <v>3963</v>
      </c>
      <c r="E73" s="0" t="n">
        <v>6828</v>
      </c>
    </row>
    <row r="74">
      <c r="A74" s="3" t="n">
        <v>44263.45</v>
      </c>
      <c r="B74" s="0" t="n">
        <v>7026.75</v>
      </c>
      <c r="C74" s="0" t="n">
        <v>7026.75</v>
      </c>
      <c r="D74" s="0" t="n">
        <v>5736.75</v>
      </c>
      <c r="E74" s="0" t="n">
        <v>5736.75</v>
      </c>
    </row>
    <row r="75">
      <c r="A75" s="3" t="n">
        <v>44263.45069444443</v>
      </c>
      <c r="B75" s="0" t="n">
        <v>5691.75</v>
      </c>
      <c r="C75" s="0" t="n">
        <v>5691.75</v>
      </c>
      <c r="D75" s="0" t="n">
        <v>5181.75</v>
      </c>
      <c r="E75" s="0" t="n">
        <v>5181.75</v>
      </c>
    </row>
    <row r="76">
      <c r="A76" s="3" t="n">
        <v>44263.45138888889</v>
      </c>
      <c r="B76" s="0" t="n">
        <v>5515.5</v>
      </c>
      <c r="C76" s="0" t="n">
        <v>6295.5</v>
      </c>
      <c r="D76" s="0" t="n">
        <v>5515.5</v>
      </c>
      <c r="E76" s="0" t="n">
        <v>5763</v>
      </c>
    </row>
    <row r="77">
      <c r="A77" s="3" t="n">
        <v>44263.45208333333</v>
      </c>
      <c r="B77" s="0" t="n">
        <v>6231.75</v>
      </c>
      <c r="C77" s="0" t="n">
        <v>7319.25</v>
      </c>
      <c r="D77" s="0" t="n">
        <v>5639.25</v>
      </c>
      <c r="E77" s="0" t="n">
        <v>7319.25</v>
      </c>
    </row>
    <row r="78">
      <c r="A78" s="3" t="n">
        <v>44263.45277777778</v>
      </c>
      <c r="B78" s="0" t="n">
        <v>6805.5</v>
      </c>
      <c r="C78" s="0" t="n">
        <v>7154.25</v>
      </c>
      <c r="D78" s="0" t="n">
        <v>6768</v>
      </c>
      <c r="E78" s="0" t="n">
        <v>6828</v>
      </c>
    </row>
    <row r="79">
      <c r="A79" s="3" t="n">
        <v>44263.45347222222</v>
      </c>
      <c r="B79" s="0" t="n">
        <v>6764.25</v>
      </c>
      <c r="C79" s="0" t="n">
        <v>7409.25</v>
      </c>
      <c r="D79" s="0" t="n">
        <v>6505.5</v>
      </c>
      <c r="E79" s="0" t="n">
        <v>6505.5</v>
      </c>
    </row>
    <row r="80">
      <c r="A80" s="3" t="n">
        <v>44263.45416666667</v>
      </c>
      <c r="B80" s="0" t="n">
        <v>6100.5</v>
      </c>
      <c r="C80" s="0" t="n">
        <v>6809.25</v>
      </c>
      <c r="D80" s="0" t="n">
        <v>6100.5</v>
      </c>
      <c r="E80" s="0" t="n">
        <v>6524.25</v>
      </c>
    </row>
    <row r="81">
      <c r="A81" s="3" t="n">
        <v>44263.45486111111</v>
      </c>
      <c r="B81" s="0" t="n">
        <v>6505.5</v>
      </c>
      <c r="C81" s="0" t="n">
        <v>6723</v>
      </c>
      <c r="D81" s="0" t="n">
        <v>6205.5</v>
      </c>
      <c r="E81" s="0" t="n">
        <v>6205.5</v>
      </c>
    </row>
    <row r="82">
      <c r="A82" s="3" t="n">
        <v>44263.45555555557</v>
      </c>
      <c r="B82" s="0" t="n">
        <v>6280.5</v>
      </c>
      <c r="C82" s="0" t="n">
        <v>7045.5</v>
      </c>
      <c r="D82" s="0" t="n">
        <v>6280.5</v>
      </c>
      <c r="E82" s="0" t="n">
        <v>6914.25</v>
      </c>
    </row>
    <row r="83">
      <c r="A83" s="3" t="n">
        <v>44263.45625</v>
      </c>
      <c r="B83" s="0" t="n">
        <v>7364.25</v>
      </c>
      <c r="C83" s="0" t="n">
        <v>7364.25</v>
      </c>
      <c r="D83" s="0" t="n">
        <v>6783</v>
      </c>
      <c r="E83" s="0" t="n">
        <v>6843</v>
      </c>
    </row>
    <row r="84">
      <c r="A84" s="3" t="n">
        <v>44263.45694444444</v>
      </c>
      <c r="B84" s="0" t="n">
        <v>6723</v>
      </c>
      <c r="C84" s="0" t="n">
        <v>7053</v>
      </c>
      <c r="D84" s="0" t="n">
        <v>6400.5</v>
      </c>
      <c r="E84" s="0" t="n">
        <v>7053</v>
      </c>
    </row>
    <row r="85">
      <c r="A85" s="3" t="n">
        <v>44263.45763888889</v>
      </c>
      <c r="B85" s="0" t="n">
        <v>7000.5</v>
      </c>
      <c r="C85" s="0" t="n">
        <v>8058</v>
      </c>
      <c r="D85" s="0" t="n">
        <v>7000.5</v>
      </c>
      <c r="E85" s="0" t="n">
        <v>8058</v>
      </c>
    </row>
    <row r="86">
      <c r="A86" s="3" t="n">
        <v>44263.45833333334</v>
      </c>
      <c r="B86" s="0" t="n">
        <v>7953</v>
      </c>
      <c r="C86" s="0" t="n">
        <v>7953</v>
      </c>
      <c r="D86" s="0" t="n">
        <v>6603.75</v>
      </c>
      <c r="E86" s="0" t="n">
        <v>6817.5</v>
      </c>
    </row>
    <row r="87">
      <c r="A87" s="3" t="n">
        <v>44263.45902777778</v>
      </c>
      <c r="B87" s="0" t="n">
        <v>7087.5</v>
      </c>
      <c r="C87" s="0" t="n">
        <v>7087.5</v>
      </c>
      <c r="D87" s="0" t="n">
        <v>6382.5</v>
      </c>
      <c r="E87" s="0" t="n">
        <v>6431.25</v>
      </c>
    </row>
    <row r="88">
      <c r="A88" s="3" t="n">
        <v>44263.45972222222</v>
      </c>
      <c r="B88" s="0" t="n">
        <v>6742.5</v>
      </c>
      <c r="C88" s="0" t="n">
        <v>6742.5</v>
      </c>
      <c r="D88" s="0" t="n">
        <v>5996.25</v>
      </c>
      <c r="E88" s="0" t="n">
        <v>6318.75</v>
      </c>
    </row>
    <row r="89">
      <c r="A89" s="3" t="n">
        <v>44263.46041666667</v>
      </c>
      <c r="B89" s="0" t="n">
        <v>6168.75</v>
      </c>
      <c r="C89" s="0" t="n">
        <v>6168.75</v>
      </c>
      <c r="D89" s="0" t="n">
        <v>5486.25</v>
      </c>
      <c r="E89" s="0" t="n">
        <v>5486.25</v>
      </c>
    </row>
    <row r="90">
      <c r="A90" s="3" t="n">
        <v>44263.46111111111</v>
      </c>
      <c r="B90" s="0" t="n">
        <v>5220</v>
      </c>
      <c r="C90" s="0" t="n">
        <v>5497.5</v>
      </c>
      <c r="D90" s="0" t="n">
        <v>5051.25</v>
      </c>
      <c r="E90" s="0" t="n">
        <v>5497.5</v>
      </c>
    </row>
    <row r="91">
      <c r="A91" s="3" t="n">
        <v>44263.46180555555</v>
      </c>
      <c r="B91" s="0" t="n">
        <v>5726.25</v>
      </c>
      <c r="C91" s="0" t="n">
        <v>6026.25</v>
      </c>
      <c r="D91" s="0" t="n">
        <v>5595</v>
      </c>
      <c r="E91" s="0" t="n">
        <v>5595</v>
      </c>
    </row>
    <row r="92">
      <c r="A92" s="3" t="n">
        <v>44263.4625</v>
      </c>
      <c r="B92" s="0" t="n">
        <v>6180</v>
      </c>
      <c r="C92" s="0" t="n">
        <v>6438.75</v>
      </c>
      <c r="D92" s="0" t="n">
        <v>5970</v>
      </c>
      <c r="E92" s="0" t="n">
        <v>6000</v>
      </c>
    </row>
    <row r="93">
      <c r="A93" s="3" t="n">
        <v>44263.46319444444</v>
      </c>
      <c r="B93" s="0" t="n">
        <v>6011.25</v>
      </c>
      <c r="C93" s="0" t="n">
        <v>6210</v>
      </c>
      <c r="D93" s="0" t="n">
        <v>5835</v>
      </c>
      <c r="E93" s="0" t="n">
        <v>5835</v>
      </c>
    </row>
    <row r="94">
      <c r="A94" s="3" t="n">
        <v>44263.46388888889</v>
      </c>
      <c r="B94" s="0" t="n">
        <v>5906.25</v>
      </c>
      <c r="C94" s="0" t="n">
        <v>5906.25</v>
      </c>
      <c r="D94" s="0" t="n">
        <v>5587.5</v>
      </c>
      <c r="E94" s="0" t="n">
        <v>5883.75</v>
      </c>
    </row>
    <row r="95">
      <c r="A95" s="3" t="n">
        <v>44263.46458333332</v>
      </c>
      <c r="B95" s="0" t="n">
        <v>5857.5</v>
      </c>
      <c r="C95" s="0" t="n">
        <v>6123.75</v>
      </c>
      <c r="D95" s="0" t="n">
        <v>5857.5</v>
      </c>
      <c r="E95" s="0" t="n">
        <v>6082.5</v>
      </c>
    </row>
    <row r="96">
      <c r="A96" s="3" t="n">
        <v>44263.46527777778</v>
      </c>
      <c r="B96" s="0" t="n">
        <v>6105</v>
      </c>
      <c r="C96" s="0" t="n">
        <v>6746.25</v>
      </c>
      <c r="D96" s="0" t="n">
        <v>6105</v>
      </c>
      <c r="E96" s="0" t="n">
        <v>6176.25</v>
      </c>
    </row>
    <row r="97">
      <c r="A97" s="3" t="n">
        <v>44263.46597222222</v>
      </c>
      <c r="B97" s="0" t="n">
        <v>7297.5</v>
      </c>
      <c r="C97" s="0" t="n">
        <v>7755</v>
      </c>
      <c r="D97" s="0" t="n">
        <v>6858.75</v>
      </c>
      <c r="E97" s="0" t="n">
        <v>7631.25</v>
      </c>
    </row>
    <row r="98">
      <c r="A98" s="3" t="n">
        <v>44263.46666666667</v>
      </c>
      <c r="B98" s="0" t="n">
        <v>7653.75</v>
      </c>
      <c r="C98" s="0" t="n">
        <v>7653.75</v>
      </c>
      <c r="D98" s="0" t="n">
        <v>7237.5</v>
      </c>
      <c r="E98" s="0" t="n">
        <v>7237.5</v>
      </c>
    </row>
    <row r="99">
      <c r="A99" s="3" t="n">
        <v>44263.46736111111</v>
      </c>
      <c r="B99" s="0" t="n">
        <v>7496.25</v>
      </c>
      <c r="C99" s="0" t="n">
        <v>7511.25</v>
      </c>
      <c r="D99" s="0" t="n">
        <v>7166.25</v>
      </c>
      <c r="E99" s="0" t="n">
        <v>7320</v>
      </c>
    </row>
    <row r="100">
      <c r="A100" s="3" t="n">
        <v>44263.46805555555</v>
      </c>
      <c r="B100" s="0" t="n">
        <v>7548.75</v>
      </c>
      <c r="C100" s="0" t="n">
        <v>7575</v>
      </c>
      <c r="D100" s="0" t="n">
        <v>7496.25</v>
      </c>
      <c r="E100" s="0" t="n">
        <v>7575</v>
      </c>
    </row>
    <row r="101">
      <c r="A101" s="3" t="n">
        <v>44263.46875</v>
      </c>
      <c r="B101" s="0" t="n">
        <v>7635</v>
      </c>
      <c r="C101" s="0" t="n">
        <v>7916.25</v>
      </c>
      <c r="D101" s="0" t="n">
        <v>7488.75</v>
      </c>
      <c r="E101" s="0" t="n">
        <v>7488.75</v>
      </c>
    </row>
    <row r="102">
      <c r="A102" s="3" t="n">
        <v>44263.46944444445</v>
      </c>
      <c r="B102" s="0" t="n">
        <v>7488.75</v>
      </c>
      <c r="C102" s="0" t="n">
        <v>7605</v>
      </c>
      <c r="D102" s="0" t="n">
        <v>7267.5</v>
      </c>
      <c r="E102" s="0" t="n">
        <v>7267.5</v>
      </c>
    </row>
    <row r="103">
      <c r="A103" s="3" t="n">
        <v>44263.47013888889</v>
      </c>
      <c r="B103" s="0" t="n">
        <v>7380</v>
      </c>
      <c r="C103" s="0" t="n">
        <v>7743.75</v>
      </c>
      <c r="D103" s="0" t="n">
        <v>7320</v>
      </c>
      <c r="E103" s="0" t="n">
        <v>7537.5</v>
      </c>
    </row>
    <row r="104">
      <c r="A104" s="3" t="n">
        <v>44263.47083333333</v>
      </c>
      <c r="B104" s="0" t="n">
        <v>7537.5</v>
      </c>
      <c r="C104" s="0" t="n">
        <v>7991.25</v>
      </c>
      <c r="D104" s="0" t="n">
        <v>7537.5</v>
      </c>
      <c r="E104" s="0" t="n">
        <v>7991.25</v>
      </c>
    </row>
    <row r="105">
      <c r="A105" s="3" t="n">
        <v>44263.47152777778</v>
      </c>
      <c r="B105" s="0" t="n">
        <v>7991.25</v>
      </c>
      <c r="C105" s="0" t="n">
        <v>8595</v>
      </c>
      <c r="D105" s="0" t="n">
        <v>7991.25</v>
      </c>
      <c r="E105" s="0" t="n">
        <v>8595</v>
      </c>
    </row>
    <row r="106">
      <c r="A106" s="3" t="n">
        <v>44263.47222222222</v>
      </c>
      <c r="B106" s="0" t="n">
        <v>8520</v>
      </c>
      <c r="C106" s="0" t="n">
        <v>8520</v>
      </c>
      <c r="D106" s="0" t="n">
        <v>8096.25</v>
      </c>
      <c r="E106" s="0" t="n">
        <v>8096.25</v>
      </c>
    </row>
    <row r="107">
      <c r="A107" s="3" t="n">
        <v>44263.47291666668</v>
      </c>
      <c r="B107" s="0" t="n">
        <v>8298.75</v>
      </c>
      <c r="C107" s="0" t="n">
        <v>8298.75</v>
      </c>
      <c r="D107" s="0" t="n">
        <v>7950</v>
      </c>
      <c r="E107" s="0" t="n">
        <v>8092.5</v>
      </c>
    </row>
    <row r="108">
      <c r="A108" s="3" t="n">
        <v>44263.47361111111</v>
      </c>
      <c r="B108" s="0" t="n">
        <v>7920</v>
      </c>
      <c r="C108" s="0" t="n">
        <v>8662.5</v>
      </c>
      <c r="D108" s="0" t="n">
        <v>7916.25</v>
      </c>
      <c r="E108" s="0" t="n">
        <v>8411.25</v>
      </c>
    </row>
    <row r="109">
      <c r="A109" s="3" t="n">
        <v>44263.47430555556</v>
      </c>
      <c r="B109" s="0" t="n">
        <v>8276.25</v>
      </c>
      <c r="C109" s="0" t="n">
        <v>8842.5</v>
      </c>
      <c r="D109" s="0" t="n">
        <v>8257.5</v>
      </c>
      <c r="E109" s="0" t="n">
        <v>8696.25</v>
      </c>
    </row>
    <row r="110">
      <c r="A110" s="3" t="n">
        <v>44263.475</v>
      </c>
      <c r="B110" s="0" t="n">
        <v>8467.5</v>
      </c>
      <c r="C110" s="0" t="n">
        <v>8568.75</v>
      </c>
      <c r="D110" s="0" t="n">
        <v>8328.75</v>
      </c>
      <c r="E110" s="0" t="n">
        <v>8328.75</v>
      </c>
    </row>
    <row r="111">
      <c r="A111" s="3" t="n">
        <v>44263.47569444445</v>
      </c>
      <c r="B111" s="0" t="n">
        <v>8373.75</v>
      </c>
      <c r="C111" s="0" t="n">
        <v>8460</v>
      </c>
      <c r="D111" s="0" t="n">
        <v>8178.75</v>
      </c>
      <c r="E111" s="0" t="n">
        <v>8178.75</v>
      </c>
    </row>
    <row r="112">
      <c r="A112" s="3" t="n">
        <v>44263.47638888889</v>
      </c>
      <c r="B112" s="0" t="n">
        <v>8411.25</v>
      </c>
      <c r="C112" s="0" t="n">
        <v>8628.75</v>
      </c>
      <c r="D112" s="0" t="n">
        <v>8411.25</v>
      </c>
      <c r="E112" s="0" t="n">
        <v>8523.75</v>
      </c>
    </row>
    <row r="113">
      <c r="A113" s="3" t="n">
        <v>44263.47708333333</v>
      </c>
      <c r="B113" s="0" t="n">
        <v>8433.75</v>
      </c>
      <c r="C113" s="0" t="n">
        <v>8456.25</v>
      </c>
      <c r="D113" s="0" t="n">
        <v>8291.25</v>
      </c>
      <c r="E113" s="0" t="n">
        <v>8415</v>
      </c>
    </row>
    <row r="114">
      <c r="A114" s="3" t="n">
        <v>44263.47777777778</v>
      </c>
      <c r="B114" s="0" t="n">
        <v>8726.25</v>
      </c>
      <c r="C114" s="0" t="n">
        <v>8726.25</v>
      </c>
      <c r="D114" s="0" t="n">
        <v>8336.25</v>
      </c>
      <c r="E114" s="0" t="n">
        <v>8400</v>
      </c>
    </row>
    <row r="115">
      <c r="A115" s="3" t="n">
        <v>44263.47847222222</v>
      </c>
      <c r="B115" s="0" t="n">
        <v>8441.25</v>
      </c>
      <c r="C115" s="0" t="n">
        <v>8692.5</v>
      </c>
      <c r="D115" s="0" t="n">
        <v>8441.25</v>
      </c>
      <c r="E115" s="0" t="n">
        <v>8595</v>
      </c>
    </row>
    <row r="116">
      <c r="A116" s="3" t="n">
        <v>44263.47916666666</v>
      </c>
      <c r="B116" s="0" t="n">
        <v>8115</v>
      </c>
      <c r="C116" s="0" t="n">
        <v>8888.25</v>
      </c>
      <c r="D116" s="0" t="n">
        <v>8018.25</v>
      </c>
      <c r="E116" s="0" t="n">
        <v>8888.25</v>
      </c>
    </row>
    <row r="117">
      <c r="A117" s="3" t="n">
        <v>44263.47986111111</v>
      </c>
      <c r="B117" s="0" t="n">
        <v>8888.25</v>
      </c>
      <c r="C117" s="0" t="n">
        <v>8888.25</v>
      </c>
      <c r="D117" s="0" t="n">
        <v>8348.25</v>
      </c>
      <c r="E117" s="0" t="n">
        <v>8637</v>
      </c>
    </row>
    <row r="118">
      <c r="A118" s="3" t="n">
        <v>44263.48055555556</v>
      </c>
      <c r="B118" s="0" t="n">
        <v>8637</v>
      </c>
      <c r="C118" s="0" t="n">
        <v>9510.75</v>
      </c>
      <c r="D118" s="0" t="n">
        <v>8528.25</v>
      </c>
      <c r="E118" s="0" t="n">
        <v>9510.75</v>
      </c>
    </row>
    <row r="119">
      <c r="A119" s="3" t="n">
        <v>44263.48125</v>
      </c>
      <c r="B119" s="0" t="n">
        <v>9390.75</v>
      </c>
      <c r="C119" s="0" t="n">
        <v>9585.75</v>
      </c>
      <c r="D119" s="0" t="n">
        <v>9255.75</v>
      </c>
      <c r="E119" s="0" t="n">
        <v>9462</v>
      </c>
    </row>
    <row r="120">
      <c r="A120" s="3" t="n">
        <v>44263.48194444443</v>
      </c>
      <c r="B120" s="0" t="n">
        <v>9589.5</v>
      </c>
      <c r="C120" s="0" t="n">
        <v>9630.75</v>
      </c>
      <c r="D120" s="0" t="n">
        <v>9327</v>
      </c>
      <c r="E120" s="0" t="n">
        <v>9630.75</v>
      </c>
    </row>
    <row r="121">
      <c r="A121" s="3" t="n">
        <v>44263.48263888889</v>
      </c>
      <c r="B121" s="0" t="n">
        <v>9687</v>
      </c>
      <c r="C121" s="0" t="n">
        <v>10249.5</v>
      </c>
      <c r="D121" s="0" t="n">
        <v>9687</v>
      </c>
      <c r="E121" s="0" t="n">
        <v>9837</v>
      </c>
    </row>
    <row r="122">
      <c r="A122" s="3" t="n">
        <v>44263.48333333333</v>
      </c>
      <c r="B122" s="0" t="n">
        <v>9855.75</v>
      </c>
      <c r="C122" s="0" t="n">
        <v>9987</v>
      </c>
      <c r="D122" s="0" t="n">
        <v>9582</v>
      </c>
      <c r="E122" s="0" t="n">
        <v>9867</v>
      </c>
    </row>
    <row r="123">
      <c r="A123" s="3" t="n">
        <v>44263.48402777778</v>
      </c>
      <c r="B123" s="0" t="n">
        <v>9863.25</v>
      </c>
      <c r="C123" s="0" t="n">
        <v>10868.25</v>
      </c>
      <c r="D123" s="0" t="n">
        <v>9803.25</v>
      </c>
      <c r="E123" s="0" t="n">
        <v>10032</v>
      </c>
    </row>
    <row r="124">
      <c r="A124" s="3" t="n">
        <v>44263.48472222222</v>
      </c>
      <c r="B124" s="0" t="n">
        <v>9837</v>
      </c>
      <c r="C124" s="0" t="n">
        <v>9837</v>
      </c>
      <c r="D124" s="0" t="n">
        <v>9338.25</v>
      </c>
      <c r="E124" s="0" t="n">
        <v>9338.25</v>
      </c>
    </row>
    <row r="125">
      <c r="A125" s="3" t="n">
        <v>44263.48541666667</v>
      </c>
      <c r="B125" s="0" t="n">
        <v>9289.5</v>
      </c>
      <c r="C125" s="0" t="n">
        <v>9585.75</v>
      </c>
      <c r="D125" s="0" t="n">
        <v>9289.5</v>
      </c>
      <c r="E125" s="0" t="n">
        <v>9510.75</v>
      </c>
    </row>
    <row r="126">
      <c r="A126" s="3" t="n">
        <v>44263.48611111111</v>
      </c>
      <c r="B126" s="0" t="n">
        <v>9402</v>
      </c>
      <c r="C126" s="0" t="n">
        <v>9675.75</v>
      </c>
      <c r="D126" s="0" t="n">
        <v>9289.5</v>
      </c>
      <c r="E126" s="0" t="n">
        <v>9338.25</v>
      </c>
    </row>
    <row r="127">
      <c r="A127" s="3" t="n">
        <v>44263.48680555557</v>
      </c>
      <c r="B127" s="0" t="n">
        <v>9357</v>
      </c>
      <c r="C127" s="0" t="n">
        <v>9357</v>
      </c>
      <c r="D127" s="0" t="n">
        <v>8963.25</v>
      </c>
      <c r="E127" s="0" t="n">
        <v>9308.25</v>
      </c>
    </row>
    <row r="128">
      <c r="A128" s="3" t="n">
        <v>44263.4875</v>
      </c>
      <c r="B128" s="0" t="n">
        <v>9552</v>
      </c>
      <c r="C128" s="0" t="n">
        <v>9552</v>
      </c>
      <c r="D128" s="0" t="n">
        <v>8708.25</v>
      </c>
      <c r="E128" s="0" t="n">
        <v>8708.25</v>
      </c>
    </row>
    <row r="129">
      <c r="A129" s="3" t="n">
        <v>44263.48819444444</v>
      </c>
      <c r="B129" s="0" t="n">
        <v>8348.25</v>
      </c>
      <c r="C129" s="0" t="n">
        <v>8877</v>
      </c>
      <c r="D129" s="0" t="n">
        <v>8348.25</v>
      </c>
      <c r="E129" s="0" t="n">
        <v>8753.25</v>
      </c>
    </row>
    <row r="130">
      <c r="A130" s="3" t="n">
        <v>44263.48888888889</v>
      </c>
      <c r="B130" s="0" t="n">
        <v>8524.5</v>
      </c>
      <c r="C130" s="0" t="n">
        <v>8524.5</v>
      </c>
      <c r="D130" s="0" t="n">
        <v>8239.5</v>
      </c>
      <c r="E130" s="0" t="n">
        <v>8239.5</v>
      </c>
    </row>
    <row r="131">
      <c r="A131" s="3" t="n">
        <v>44263.48958333334</v>
      </c>
      <c r="B131" s="0" t="n">
        <v>8337</v>
      </c>
      <c r="C131" s="0" t="n">
        <v>8768.25</v>
      </c>
      <c r="D131" s="0" t="n">
        <v>8157</v>
      </c>
      <c r="E131" s="0" t="n">
        <v>8712</v>
      </c>
    </row>
    <row r="132">
      <c r="A132" s="3" t="n">
        <v>44263.49027777778</v>
      </c>
      <c r="B132" s="0" t="n">
        <v>8685.75</v>
      </c>
      <c r="C132" s="0" t="n">
        <v>8685.75</v>
      </c>
      <c r="D132" s="0" t="n">
        <v>8209.5</v>
      </c>
      <c r="E132" s="0" t="n">
        <v>8565.75</v>
      </c>
    </row>
    <row r="133">
      <c r="A133" s="3" t="n">
        <v>44263.49097222222</v>
      </c>
      <c r="B133" s="0" t="n">
        <v>8539.5</v>
      </c>
      <c r="C133" s="0" t="n">
        <v>9102</v>
      </c>
      <c r="D133" s="0" t="n">
        <v>8029.5</v>
      </c>
      <c r="E133" s="0" t="n">
        <v>9102</v>
      </c>
    </row>
    <row r="134">
      <c r="A134" s="3" t="n">
        <v>44263.49166666667</v>
      </c>
      <c r="B134" s="0" t="n">
        <v>8985.75</v>
      </c>
      <c r="C134" s="0" t="n">
        <v>9739.5</v>
      </c>
      <c r="D134" s="0" t="n">
        <v>8757</v>
      </c>
      <c r="E134" s="0" t="n">
        <v>8959.5</v>
      </c>
    </row>
    <row r="135">
      <c r="A135" s="3" t="n">
        <v>44263.49236111111</v>
      </c>
      <c r="B135" s="0" t="n">
        <v>8787</v>
      </c>
      <c r="C135" s="0" t="n">
        <v>8952</v>
      </c>
      <c r="D135" s="0" t="n">
        <v>8389.5</v>
      </c>
      <c r="E135" s="0" t="n">
        <v>8498.25</v>
      </c>
    </row>
    <row r="136">
      <c r="A136" s="3" t="n">
        <v>44263.49305555555</v>
      </c>
      <c r="B136" s="0" t="n">
        <v>8569.5</v>
      </c>
      <c r="C136" s="0" t="n">
        <v>8787</v>
      </c>
      <c r="D136" s="0" t="n">
        <v>8273.25</v>
      </c>
      <c r="E136" s="0" t="n">
        <v>8273.25</v>
      </c>
    </row>
    <row r="137">
      <c r="A137" s="3" t="n">
        <v>44263.49375</v>
      </c>
      <c r="B137" s="0" t="n">
        <v>8427</v>
      </c>
      <c r="C137" s="0" t="n">
        <v>8794.5</v>
      </c>
      <c r="D137" s="0" t="n">
        <v>8254.5</v>
      </c>
      <c r="E137" s="0" t="n">
        <v>8254.5</v>
      </c>
    </row>
    <row r="138">
      <c r="A138" s="3" t="n">
        <v>44263.49444444444</v>
      </c>
      <c r="B138" s="0" t="n">
        <v>8479.5</v>
      </c>
      <c r="C138" s="0" t="n">
        <v>8884.5</v>
      </c>
      <c r="D138" s="0" t="n">
        <v>8479.5</v>
      </c>
      <c r="E138" s="0" t="n">
        <v>8790.75</v>
      </c>
    </row>
    <row r="139">
      <c r="A139" s="3" t="n">
        <v>44263.49513888889</v>
      </c>
      <c r="B139" s="0" t="n">
        <v>8753.25</v>
      </c>
      <c r="C139" s="0" t="n">
        <v>9642</v>
      </c>
      <c r="D139" s="0" t="n">
        <v>8753.25</v>
      </c>
      <c r="E139" s="0" t="n">
        <v>9353.25</v>
      </c>
    </row>
    <row r="140">
      <c r="A140" s="3" t="n">
        <v>44263.49583333332</v>
      </c>
      <c r="B140" s="0" t="n">
        <v>9510.75</v>
      </c>
      <c r="C140" s="0" t="n">
        <v>9510.75</v>
      </c>
      <c r="D140" s="0" t="n">
        <v>9015.75</v>
      </c>
      <c r="E140" s="0" t="n">
        <v>9465.75</v>
      </c>
    </row>
    <row r="141">
      <c r="A141" s="3" t="n">
        <v>44263.49652777778</v>
      </c>
      <c r="B141" s="0" t="n">
        <v>9402</v>
      </c>
      <c r="C141" s="0" t="n">
        <v>9814.5</v>
      </c>
      <c r="D141" s="0" t="n">
        <v>9270.75</v>
      </c>
      <c r="E141" s="0" t="n">
        <v>9270.75</v>
      </c>
    </row>
    <row r="142">
      <c r="A142" s="3" t="n">
        <v>44263.49722222222</v>
      </c>
      <c r="B142" s="0" t="n">
        <v>9379.5</v>
      </c>
      <c r="C142" s="0" t="n">
        <v>10069.5</v>
      </c>
      <c r="D142" s="0" t="n">
        <v>9132</v>
      </c>
      <c r="E142" s="0" t="n">
        <v>10069.5</v>
      </c>
    </row>
    <row r="143">
      <c r="A143" s="3" t="n">
        <v>44263.49791666667</v>
      </c>
      <c r="B143" s="0" t="n">
        <v>10695.75</v>
      </c>
      <c r="C143" s="0" t="n">
        <v>10695.75</v>
      </c>
      <c r="D143" s="0" t="n">
        <v>10384.5</v>
      </c>
      <c r="E143" s="0" t="n">
        <v>10384.5</v>
      </c>
    </row>
    <row r="144">
      <c r="A144" s="3" t="n">
        <v>44263.49861111111</v>
      </c>
      <c r="B144" s="0" t="n">
        <v>10879.5</v>
      </c>
      <c r="C144" s="0" t="n">
        <v>10879.5</v>
      </c>
      <c r="D144" s="0" t="n">
        <v>10343.25</v>
      </c>
      <c r="E144" s="0" t="n">
        <v>10343.25</v>
      </c>
    </row>
    <row r="145">
      <c r="A145" s="3" t="n">
        <v>44263.49930555555</v>
      </c>
      <c r="B145" s="0" t="n">
        <v>10110.75</v>
      </c>
      <c r="C145" s="0" t="n">
        <v>10167</v>
      </c>
      <c r="D145" s="0" t="n">
        <v>9548.25</v>
      </c>
      <c r="E145" s="0" t="n">
        <v>9642</v>
      </c>
    </row>
    <row r="146">
      <c r="A146" s="3" t="n">
        <v>44263.5</v>
      </c>
      <c r="B146" s="0" t="n">
        <v>9859.5</v>
      </c>
      <c r="C146" s="0" t="n">
        <v>10470.75</v>
      </c>
      <c r="D146" s="0" t="n">
        <v>9589.5</v>
      </c>
      <c r="E146" s="0" t="n">
        <v>10470.75</v>
      </c>
    </row>
    <row r="147">
      <c r="A147" s="3" t="n">
        <v>44263.50069444445</v>
      </c>
      <c r="B147" s="0" t="n">
        <v>9923.25</v>
      </c>
      <c r="C147" s="0" t="n">
        <v>10647</v>
      </c>
      <c r="D147" s="0" t="n">
        <v>9870.75</v>
      </c>
      <c r="E147" s="0" t="n">
        <v>9870.75</v>
      </c>
    </row>
    <row r="148">
      <c r="A148" s="3" t="n">
        <v>44263.50138888889</v>
      </c>
      <c r="B148" s="0" t="n">
        <v>9732</v>
      </c>
      <c r="C148" s="0" t="n">
        <v>9732</v>
      </c>
      <c r="D148" s="0" t="n">
        <v>9507</v>
      </c>
      <c r="E148" s="0" t="n">
        <v>9552</v>
      </c>
    </row>
    <row r="149">
      <c r="A149" s="3" t="n">
        <v>44263.50208333333</v>
      </c>
      <c r="B149" s="0" t="n">
        <v>9795.75</v>
      </c>
      <c r="C149" s="0" t="n">
        <v>9953.25</v>
      </c>
      <c r="D149" s="0" t="n">
        <v>9634.5</v>
      </c>
      <c r="E149" s="0" t="n">
        <v>9953.25</v>
      </c>
    </row>
    <row r="150">
      <c r="A150" s="3" t="n">
        <v>44263.50277777778</v>
      </c>
      <c r="B150" s="0" t="n">
        <v>9664.5</v>
      </c>
      <c r="C150" s="0" t="n">
        <v>10028.25</v>
      </c>
      <c r="D150" s="0" t="n">
        <v>9604.5</v>
      </c>
      <c r="E150" s="0" t="n">
        <v>9649.5</v>
      </c>
    </row>
    <row r="151">
      <c r="A151" s="3" t="n">
        <v>44263.50347222222</v>
      </c>
      <c r="B151" s="0" t="n">
        <v>9788.25</v>
      </c>
      <c r="C151" s="0" t="n">
        <v>9799.5</v>
      </c>
      <c r="D151" s="0" t="n">
        <v>9537</v>
      </c>
      <c r="E151" s="0" t="n">
        <v>9537</v>
      </c>
    </row>
    <row r="152">
      <c r="A152" s="3" t="n">
        <v>44263.50416666668</v>
      </c>
      <c r="B152" s="0" t="n">
        <v>9570.75</v>
      </c>
      <c r="C152" s="0" t="n">
        <v>9570.75</v>
      </c>
      <c r="D152" s="0" t="n">
        <v>8877</v>
      </c>
      <c r="E152" s="0" t="n">
        <v>8877</v>
      </c>
    </row>
    <row r="153">
      <c r="A153" s="3" t="n">
        <v>44263.50486111111</v>
      </c>
      <c r="B153" s="0" t="n">
        <v>9045.75</v>
      </c>
      <c r="C153" s="0" t="n">
        <v>9045.75</v>
      </c>
      <c r="D153" s="0" t="n">
        <v>8468.25</v>
      </c>
      <c r="E153" s="0" t="n">
        <v>8468.25</v>
      </c>
    </row>
    <row r="154">
      <c r="A154" s="3" t="n">
        <v>44263.50555555556</v>
      </c>
      <c r="B154" s="0" t="n">
        <v>8738.25</v>
      </c>
      <c r="C154" s="0" t="n">
        <v>8794.5</v>
      </c>
      <c r="D154" s="0" t="n">
        <v>8314.5</v>
      </c>
      <c r="E154" s="0" t="n">
        <v>8314.5</v>
      </c>
    </row>
    <row r="155">
      <c r="A155" s="3" t="n">
        <v>44263.50625</v>
      </c>
      <c r="B155" s="0" t="n">
        <v>8528.25</v>
      </c>
      <c r="C155" s="0" t="n">
        <v>8618.25</v>
      </c>
      <c r="D155" s="0" t="n">
        <v>7808.25</v>
      </c>
      <c r="E155" s="0" t="n">
        <v>8112</v>
      </c>
    </row>
    <row r="156">
      <c r="A156" s="3" t="n">
        <v>44263.50694444445</v>
      </c>
      <c r="B156" s="0" t="n">
        <v>8085.75</v>
      </c>
      <c r="C156" s="0" t="n">
        <v>8423.25</v>
      </c>
      <c r="D156" s="0" t="n">
        <v>7759.5</v>
      </c>
      <c r="E156" s="0" t="n">
        <v>8168.25</v>
      </c>
    </row>
    <row r="157">
      <c r="A157" s="3" t="n">
        <v>44263.50763888889</v>
      </c>
      <c r="B157" s="0" t="n">
        <v>8022</v>
      </c>
      <c r="C157" s="0" t="n">
        <v>9334.5</v>
      </c>
      <c r="D157" s="0" t="n">
        <v>8022</v>
      </c>
      <c r="E157" s="0" t="n">
        <v>9323.25</v>
      </c>
    </row>
    <row r="158">
      <c r="A158" s="3" t="n">
        <v>44263.50833333333</v>
      </c>
      <c r="B158" s="0" t="n">
        <v>9537</v>
      </c>
      <c r="C158" s="0" t="n">
        <v>9537</v>
      </c>
      <c r="D158" s="0" t="n">
        <v>8640.75</v>
      </c>
      <c r="E158" s="0" t="n">
        <v>8955.75</v>
      </c>
    </row>
    <row r="159">
      <c r="A159" s="3" t="n">
        <v>44263.50902777778</v>
      </c>
      <c r="B159" s="0" t="n">
        <v>9105.75</v>
      </c>
      <c r="C159" s="0" t="n">
        <v>9105.75</v>
      </c>
      <c r="D159" s="0" t="n">
        <v>9105.75</v>
      </c>
      <c r="E159" s="0" t="n">
        <v>9105.75</v>
      </c>
    </row>
    <row r="160">
      <c r="A160" s="3" t="n">
        <v>44263.50972222222</v>
      </c>
      <c r="B160" s="0" t="n">
        <v>9450.75</v>
      </c>
      <c r="C160" s="0" t="n">
        <v>9450.75</v>
      </c>
      <c r="D160" s="0" t="n">
        <v>9008.25</v>
      </c>
      <c r="E160" s="0" t="n">
        <v>9008.25</v>
      </c>
    </row>
    <row r="161">
      <c r="A161" s="3" t="n">
        <v>44263.51041666666</v>
      </c>
      <c r="B161" s="0" t="n">
        <v>9214.5</v>
      </c>
      <c r="C161" s="0" t="n">
        <v>9214.5</v>
      </c>
      <c r="D161" s="0" t="n">
        <v>9214.5</v>
      </c>
      <c r="E161" s="0" t="n">
        <v>9214.5</v>
      </c>
    </row>
    <row r="162">
      <c r="A162" s="3" t="n">
        <v>44263.51111111111</v>
      </c>
      <c r="B162" s="0" t="n">
        <v>9589.5</v>
      </c>
      <c r="C162" s="0" t="n">
        <v>9589.5</v>
      </c>
      <c r="D162" s="0" t="n">
        <v>9083.25</v>
      </c>
      <c r="E162" s="0" t="n">
        <v>9398.25</v>
      </c>
    </row>
    <row r="163">
      <c r="A163" s="3" t="n">
        <v>44263.51180555556</v>
      </c>
      <c r="B163" s="0" t="n">
        <v>10054.5</v>
      </c>
      <c r="C163" s="0" t="n">
        <v>10587</v>
      </c>
      <c r="D163" s="0" t="n">
        <v>9915.75</v>
      </c>
      <c r="E163" s="0" t="n">
        <v>10092</v>
      </c>
    </row>
    <row r="164">
      <c r="A164" s="3" t="n">
        <v>44263.5125</v>
      </c>
      <c r="B164" s="0" t="n">
        <v>10654.5</v>
      </c>
      <c r="C164" s="0" t="n">
        <v>10654.5</v>
      </c>
      <c r="D164" s="0" t="n">
        <v>9807</v>
      </c>
      <c r="E164" s="0" t="n">
        <v>9807</v>
      </c>
    </row>
    <row r="165">
      <c r="A165" s="3" t="n">
        <v>44263.51319444443</v>
      </c>
      <c r="B165" s="0" t="n">
        <v>9593.25</v>
      </c>
      <c r="C165" s="0" t="n">
        <v>10373.25</v>
      </c>
      <c r="D165" s="0" t="n">
        <v>9458.25</v>
      </c>
      <c r="E165" s="0" t="n">
        <v>9964.5</v>
      </c>
    </row>
    <row r="166">
      <c r="A166" s="3" t="n">
        <v>44263.51388888889</v>
      </c>
      <c r="B166" s="0" t="n">
        <v>10268.25</v>
      </c>
      <c r="C166" s="0" t="n">
        <v>10647</v>
      </c>
      <c r="D166" s="0" t="n">
        <v>10268.25</v>
      </c>
      <c r="E166" s="0" t="n">
        <v>10343.25</v>
      </c>
    </row>
    <row r="167">
      <c r="A167" s="3" t="n">
        <v>44263.51458333333</v>
      </c>
      <c r="B167" s="0" t="n">
        <v>10635.75</v>
      </c>
      <c r="C167" s="0" t="n">
        <v>10932</v>
      </c>
      <c r="D167" s="0" t="n">
        <v>10242</v>
      </c>
      <c r="E167" s="0" t="n">
        <v>10932</v>
      </c>
    </row>
    <row r="168">
      <c r="A168" s="3" t="n">
        <v>44263.51527777778</v>
      </c>
      <c r="B168" s="0" t="n">
        <v>11130.75</v>
      </c>
      <c r="C168" s="0" t="n">
        <v>12270.75</v>
      </c>
      <c r="D168" s="0" t="n">
        <v>11130.75</v>
      </c>
      <c r="E168" s="0" t="n">
        <v>12248.25</v>
      </c>
    </row>
    <row r="169">
      <c r="A169" s="3" t="n">
        <v>44263.51597222222</v>
      </c>
      <c r="B169" s="0" t="n">
        <v>12248.25</v>
      </c>
      <c r="C169" s="0" t="n">
        <v>12248.25</v>
      </c>
      <c r="D169" s="0" t="n">
        <v>11550.75</v>
      </c>
      <c r="E169" s="0" t="n">
        <v>11569.5</v>
      </c>
    </row>
    <row r="170">
      <c r="A170" s="3" t="n">
        <v>44263.51666666667</v>
      </c>
      <c r="B170" s="0" t="n">
        <v>11580.75</v>
      </c>
      <c r="C170" s="0" t="n">
        <v>11580.75</v>
      </c>
      <c r="D170" s="0" t="n">
        <v>10958.25</v>
      </c>
      <c r="E170" s="0" t="n">
        <v>10958.25</v>
      </c>
    </row>
    <row r="171">
      <c r="A171" s="3" t="n">
        <v>44263.51736111111</v>
      </c>
      <c r="B171" s="0" t="n">
        <v>11112</v>
      </c>
      <c r="C171" s="0" t="n">
        <v>11254.5</v>
      </c>
      <c r="D171" s="0" t="n">
        <v>10767</v>
      </c>
      <c r="E171" s="0" t="n">
        <v>10819.5</v>
      </c>
    </row>
    <row r="172">
      <c r="A172" s="3" t="n">
        <v>44263.51805555557</v>
      </c>
      <c r="B172" s="0" t="n">
        <v>10819.5</v>
      </c>
      <c r="C172" s="0" t="n">
        <v>11577</v>
      </c>
      <c r="D172" s="0" t="n">
        <v>10808.25</v>
      </c>
      <c r="E172" s="0" t="n">
        <v>11558.25</v>
      </c>
    </row>
    <row r="173">
      <c r="A173" s="3" t="n">
        <v>44263.51875</v>
      </c>
      <c r="B173" s="0" t="n">
        <v>11284.5</v>
      </c>
      <c r="C173" s="0" t="n">
        <v>11839.5</v>
      </c>
      <c r="D173" s="0" t="n">
        <v>11187</v>
      </c>
      <c r="E173" s="0" t="n">
        <v>11839.5</v>
      </c>
    </row>
    <row r="174">
      <c r="A174" s="3" t="n">
        <v>44263.51944444444</v>
      </c>
      <c r="B174" s="0" t="n">
        <v>11655.75</v>
      </c>
      <c r="C174" s="0" t="n">
        <v>11655.75</v>
      </c>
      <c r="D174" s="0" t="n">
        <v>11228.25</v>
      </c>
      <c r="E174" s="0" t="n">
        <v>11284.5</v>
      </c>
    </row>
    <row r="175">
      <c r="A175" s="3" t="n">
        <v>44263.52013888889</v>
      </c>
      <c r="B175" s="0" t="n">
        <v>11014.5</v>
      </c>
      <c r="C175" s="0" t="n">
        <v>11269.5</v>
      </c>
      <c r="D175" s="0" t="n">
        <v>10560.75</v>
      </c>
      <c r="E175" s="0" t="n">
        <v>10662</v>
      </c>
    </row>
    <row r="176">
      <c r="A176" s="3" t="n">
        <v>44263.52083333334</v>
      </c>
      <c r="B176" s="0" t="n">
        <v>10692</v>
      </c>
      <c r="C176" s="0" t="n">
        <v>11340.75</v>
      </c>
      <c r="D176" s="0" t="n">
        <v>10692</v>
      </c>
      <c r="E176" s="0" t="n">
        <v>11007</v>
      </c>
    </row>
    <row r="177">
      <c r="A177" s="3" t="n">
        <v>44263.52152777778</v>
      </c>
      <c r="B177" s="0" t="n">
        <v>11040.75</v>
      </c>
      <c r="C177" s="0" t="n">
        <v>12169.5</v>
      </c>
      <c r="D177" s="0" t="n">
        <v>11040.75</v>
      </c>
      <c r="E177" s="0" t="n">
        <v>12169.5</v>
      </c>
    </row>
    <row r="178">
      <c r="A178" s="3" t="n">
        <v>44263.52222222222</v>
      </c>
      <c r="B178" s="0" t="n">
        <v>12192</v>
      </c>
      <c r="C178" s="0" t="n">
        <v>13148.25</v>
      </c>
      <c r="D178" s="0" t="n">
        <v>12192</v>
      </c>
      <c r="E178" s="0" t="n">
        <v>12525.75</v>
      </c>
    </row>
    <row r="179">
      <c r="A179" s="3" t="n">
        <v>44263.52291666667</v>
      </c>
      <c r="B179" s="0" t="n">
        <v>12833.25</v>
      </c>
      <c r="C179" s="0" t="n">
        <v>13088.25</v>
      </c>
      <c r="D179" s="0" t="n">
        <v>12458.25</v>
      </c>
      <c r="E179" s="0" t="n">
        <v>12458.25</v>
      </c>
    </row>
    <row r="180">
      <c r="A180" s="3" t="n">
        <v>44263.52361111111</v>
      </c>
      <c r="B180" s="0" t="n">
        <v>12312</v>
      </c>
      <c r="C180" s="0" t="n">
        <v>13362</v>
      </c>
      <c r="D180" s="0" t="n">
        <v>12267</v>
      </c>
      <c r="E180" s="0" t="n">
        <v>13242</v>
      </c>
    </row>
    <row r="181">
      <c r="A181" s="3" t="n">
        <v>44263.52430555555</v>
      </c>
      <c r="B181" s="0" t="n">
        <v>12450.75</v>
      </c>
      <c r="C181" s="0" t="n">
        <v>12638.25</v>
      </c>
      <c r="D181" s="0" t="n">
        <v>12207</v>
      </c>
      <c r="E181" s="0" t="n">
        <v>12207</v>
      </c>
    </row>
    <row r="182">
      <c r="A182" s="3" t="n">
        <v>44263.525</v>
      </c>
      <c r="B182" s="0" t="n">
        <v>12660.75</v>
      </c>
      <c r="C182" s="0" t="n">
        <v>12660.75</v>
      </c>
      <c r="D182" s="0" t="n">
        <v>12057</v>
      </c>
      <c r="E182" s="0" t="n">
        <v>12057</v>
      </c>
    </row>
    <row r="183">
      <c r="A183" s="3" t="n">
        <v>44263.52569444444</v>
      </c>
      <c r="B183" s="0" t="n">
        <v>12364.5</v>
      </c>
      <c r="C183" s="0" t="n">
        <v>12364.5</v>
      </c>
      <c r="D183" s="0" t="n">
        <v>11982</v>
      </c>
      <c r="E183" s="0" t="n">
        <v>12075.75</v>
      </c>
    </row>
    <row r="184">
      <c r="A184" s="3" t="n">
        <v>44263.52638888889</v>
      </c>
      <c r="B184" s="0" t="n">
        <v>11959.5</v>
      </c>
      <c r="C184" s="0" t="n">
        <v>12169.5</v>
      </c>
      <c r="D184" s="0" t="n">
        <v>11918.25</v>
      </c>
      <c r="E184" s="0" t="n">
        <v>11918.25</v>
      </c>
    </row>
    <row r="185">
      <c r="A185" s="3" t="n">
        <v>44263.52708333332</v>
      </c>
      <c r="B185" s="0" t="n">
        <v>11967</v>
      </c>
      <c r="C185" s="0" t="n">
        <v>11967</v>
      </c>
      <c r="D185" s="0" t="n">
        <v>11700.75</v>
      </c>
      <c r="E185" s="0" t="n">
        <v>11787</v>
      </c>
    </row>
    <row r="186">
      <c r="A186" s="3" t="n">
        <v>44263.52777777778</v>
      </c>
      <c r="B186" s="0" t="n">
        <v>11925.75</v>
      </c>
      <c r="C186" s="0" t="n">
        <v>11925.75</v>
      </c>
      <c r="D186" s="0" t="n">
        <v>11715.75</v>
      </c>
      <c r="E186" s="0" t="n">
        <v>11715.75</v>
      </c>
    </row>
    <row r="187">
      <c r="A187" s="3" t="n">
        <v>44263.52847222222</v>
      </c>
      <c r="B187" s="0" t="n">
        <v>11509.5</v>
      </c>
      <c r="C187" s="0" t="n">
        <v>11775.75</v>
      </c>
      <c r="D187" s="0" t="n">
        <v>11243.25</v>
      </c>
      <c r="E187" s="0" t="n">
        <v>11243.25</v>
      </c>
    </row>
    <row r="188">
      <c r="A188" s="3" t="n">
        <v>44263.52916666667</v>
      </c>
      <c r="B188" s="0" t="n">
        <v>11273.25</v>
      </c>
      <c r="C188" s="0" t="n">
        <v>11273.25</v>
      </c>
      <c r="D188" s="0" t="n">
        <v>10553.25</v>
      </c>
      <c r="E188" s="0" t="n">
        <v>10575.75</v>
      </c>
    </row>
    <row r="189">
      <c r="A189" s="3" t="n">
        <v>44263.52986111111</v>
      </c>
      <c r="B189" s="0" t="n">
        <v>10347</v>
      </c>
      <c r="C189" s="0" t="n">
        <v>10347</v>
      </c>
      <c r="D189" s="0" t="n">
        <v>9285.75</v>
      </c>
      <c r="E189" s="0" t="n">
        <v>9285.75</v>
      </c>
    </row>
    <row r="190">
      <c r="A190" s="3" t="n">
        <v>44263.53055555555</v>
      </c>
      <c r="B190" s="0" t="n">
        <v>9870.75</v>
      </c>
      <c r="C190" s="0" t="n">
        <v>9870.75</v>
      </c>
      <c r="D190" s="0" t="n">
        <v>8877</v>
      </c>
      <c r="E190" s="0" t="n">
        <v>8877</v>
      </c>
    </row>
    <row r="191">
      <c r="A191" s="3" t="n">
        <v>44263.53125</v>
      </c>
      <c r="B191" s="0" t="n">
        <v>8490.75</v>
      </c>
      <c r="C191" s="0" t="n">
        <v>9529.5</v>
      </c>
      <c r="D191" s="0" t="n">
        <v>8490.75</v>
      </c>
      <c r="E191" s="0" t="n">
        <v>9117</v>
      </c>
    </row>
    <row r="192">
      <c r="A192" s="3" t="n">
        <v>44263.53194444445</v>
      </c>
      <c r="B192" s="0" t="n">
        <v>8895.75</v>
      </c>
      <c r="C192" s="0" t="n">
        <v>9882</v>
      </c>
      <c r="D192" s="0" t="n">
        <v>8644.5</v>
      </c>
      <c r="E192" s="0" t="n">
        <v>9882</v>
      </c>
    </row>
    <row r="193">
      <c r="A193" s="3" t="n">
        <v>44263.53263888889</v>
      </c>
      <c r="B193" s="0" t="n">
        <v>9465.75</v>
      </c>
      <c r="C193" s="0" t="n">
        <v>9465.75</v>
      </c>
      <c r="D193" s="0" t="n">
        <v>8832</v>
      </c>
      <c r="E193" s="0" t="n">
        <v>9405.75</v>
      </c>
    </row>
    <row r="194">
      <c r="A194" s="3" t="n">
        <v>44263.53333333333</v>
      </c>
      <c r="B194" s="0" t="n">
        <v>9529.5</v>
      </c>
      <c r="C194" s="0" t="n">
        <v>10358.25</v>
      </c>
      <c r="D194" s="0" t="n">
        <v>9462</v>
      </c>
      <c r="E194" s="0" t="n">
        <v>9608.25</v>
      </c>
    </row>
    <row r="195">
      <c r="A195" s="3" t="n">
        <v>44263.53402777778</v>
      </c>
      <c r="B195" s="0" t="n">
        <v>9027</v>
      </c>
      <c r="C195" s="0" t="n">
        <v>9195.75</v>
      </c>
      <c r="D195" s="0" t="n">
        <v>8738.25</v>
      </c>
      <c r="E195" s="0" t="n">
        <v>9195.75</v>
      </c>
    </row>
    <row r="196">
      <c r="A196" s="3" t="n">
        <v>44263.53472222222</v>
      </c>
      <c r="B196" s="0" t="n">
        <v>9169.5</v>
      </c>
      <c r="C196" s="0" t="n">
        <v>9810.75</v>
      </c>
      <c r="D196" s="0" t="n">
        <v>8704.5</v>
      </c>
      <c r="E196" s="0" t="n">
        <v>9810.75</v>
      </c>
    </row>
    <row r="197">
      <c r="A197" s="3" t="n">
        <v>44263.53541666668</v>
      </c>
      <c r="B197" s="0" t="n">
        <v>9762</v>
      </c>
      <c r="C197" s="0" t="n">
        <v>9762</v>
      </c>
      <c r="D197" s="0" t="n">
        <v>9042</v>
      </c>
      <c r="E197" s="0" t="n">
        <v>9042</v>
      </c>
    </row>
    <row r="198">
      <c r="A198" s="3" t="n">
        <v>44263.53611111111</v>
      </c>
      <c r="B198" s="0" t="n">
        <v>8655.75</v>
      </c>
      <c r="C198" s="0" t="n">
        <v>8850.75</v>
      </c>
      <c r="D198" s="0" t="n">
        <v>8359.5</v>
      </c>
      <c r="E198" s="0" t="n">
        <v>8359.5</v>
      </c>
    </row>
    <row r="199">
      <c r="A199" s="3" t="n">
        <v>44263.53680555556</v>
      </c>
      <c r="B199" s="0" t="n">
        <v>8430.75</v>
      </c>
      <c r="C199" s="0" t="n">
        <v>8487</v>
      </c>
      <c r="D199" s="0" t="n">
        <v>7950.75</v>
      </c>
      <c r="E199" s="0" t="n">
        <v>8487</v>
      </c>
    </row>
    <row r="200">
      <c r="A200" s="3" t="n">
        <v>44263.5375</v>
      </c>
      <c r="B200" s="0" t="n">
        <v>8040.75</v>
      </c>
      <c r="C200" s="0" t="n">
        <v>8243.25</v>
      </c>
      <c r="D200" s="0" t="n">
        <v>7422</v>
      </c>
      <c r="E200" s="0" t="n">
        <v>8243.25</v>
      </c>
    </row>
    <row r="201">
      <c r="A201" s="3" t="n">
        <v>44263.53819444445</v>
      </c>
      <c r="B201" s="0" t="n">
        <v>9042</v>
      </c>
      <c r="C201" s="0" t="n">
        <v>9342</v>
      </c>
      <c r="D201" s="0" t="n">
        <v>7673.25</v>
      </c>
      <c r="E201" s="0" t="n">
        <v>8809.5</v>
      </c>
    </row>
    <row r="202">
      <c r="A202" s="3" t="n">
        <v>44263.53888888889</v>
      </c>
      <c r="B202" s="0" t="n">
        <v>9353.25</v>
      </c>
      <c r="C202" s="0" t="n">
        <v>9657</v>
      </c>
      <c r="D202" s="0" t="n">
        <v>9158.25</v>
      </c>
      <c r="E202" s="0" t="n">
        <v>9255.75</v>
      </c>
    </row>
    <row r="203">
      <c r="A203" s="3" t="n">
        <v>44263.53958333333</v>
      </c>
      <c r="B203" s="0" t="n">
        <v>9368.25</v>
      </c>
      <c r="C203" s="0" t="n">
        <v>9702</v>
      </c>
      <c r="D203" s="0" t="n">
        <v>9030.75</v>
      </c>
      <c r="E203" s="0" t="n">
        <v>9702</v>
      </c>
    </row>
    <row r="204">
      <c r="A204" s="3" t="n">
        <v>44263.54027777778</v>
      </c>
      <c r="B204" s="0" t="n">
        <v>9004.5</v>
      </c>
      <c r="C204" s="0" t="n">
        <v>9304.5</v>
      </c>
      <c r="D204" s="0" t="n">
        <v>8502</v>
      </c>
      <c r="E204" s="0" t="n">
        <v>8502</v>
      </c>
    </row>
    <row r="205">
      <c r="A205" s="3" t="n">
        <v>44263.54097222222</v>
      </c>
      <c r="B205" s="0" t="n">
        <v>8442</v>
      </c>
      <c r="C205" s="0" t="n">
        <v>8937</v>
      </c>
      <c r="D205" s="0" t="n">
        <v>7954.5</v>
      </c>
      <c r="E205" s="0" t="n">
        <v>8937</v>
      </c>
    </row>
    <row r="206">
      <c r="A206" s="3" t="n">
        <v>44263.54166666666</v>
      </c>
      <c r="B206" s="0" t="n">
        <v>9120.75</v>
      </c>
      <c r="C206" s="0" t="n">
        <v>9900.75</v>
      </c>
      <c r="D206" s="0" t="n">
        <v>8498.25</v>
      </c>
      <c r="E206" s="0" t="n">
        <v>9900.75</v>
      </c>
    </row>
    <row r="207">
      <c r="A207" s="3" t="n">
        <v>44263.54236111111</v>
      </c>
      <c r="B207" s="0" t="n">
        <v>11194.5</v>
      </c>
      <c r="C207" s="0" t="n">
        <v>11194.5</v>
      </c>
      <c r="D207" s="0" t="n">
        <v>9810.75</v>
      </c>
      <c r="E207" s="0" t="n">
        <v>9810.75</v>
      </c>
    </row>
    <row r="208">
      <c r="A208" s="3" t="n">
        <v>44263.54305555556</v>
      </c>
      <c r="B208" s="0" t="n">
        <v>9675.75</v>
      </c>
      <c r="C208" s="0" t="n">
        <v>9904.5</v>
      </c>
      <c r="D208" s="0" t="n">
        <v>9229.5</v>
      </c>
      <c r="E208" s="0" t="n">
        <v>9229.5</v>
      </c>
    </row>
    <row r="209">
      <c r="A209" s="3" t="n">
        <v>44263.54375</v>
      </c>
      <c r="B209" s="0" t="n">
        <v>9154.5</v>
      </c>
      <c r="C209" s="0" t="n">
        <v>10084.5</v>
      </c>
      <c r="D209" s="0" t="n">
        <v>9154.5</v>
      </c>
      <c r="E209" s="0" t="n">
        <v>10084.5</v>
      </c>
    </row>
    <row r="210">
      <c r="A210" s="3" t="n">
        <v>44263.54444444443</v>
      </c>
      <c r="B210" s="0" t="n">
        <v>9803.25</v>
      </c>
      <c r="C210" s="0" t="n">
        <v>10047</v>
      </c>
      <c r="D210" s="0" t="n">
        <v>9480.75</v>
      </c>
      <c r="E210" s="0" t="n">
        <v>9698.25</v>
      </c>
    </row>
    <row r="211">
      <c r="A211" s="3" t="n">
        <v>44263.54513888889</v>
      </c>
      <c r="B211" s="0" t="n">
        <v>9638.25</v>
      </c>
      <c r="C211" s="0" t="n">
        <v>10077</v>
      </c>
      <c r="D211" s="0" t="n">
        <v>9522</v>
      </c>
      <c r="E211" s="0" t="n">
        <v>9867</v>
      </c>
    </row>
    <row r="212">
      <c r="A212" s="3" t="n">
        <v>44263.54583333333</v>
      </c>
      <c r="B212" s="0" t="n">
        <v>10167</v>
      </c>
      <c r="C212" s="0" t="n">
        <v>10399.5</v>
      </c>
      <c r="D212" s="0" t="n">
        <v>9645.75</v>
      </c>
      <c r="E212" s="0" t="n">
        <v>10399.5</v>
      </c>
    </row>
    <row r="213">
      <c r="A213" s="3" t="n">
        <v>44263.54652777778</v>
      </c>
      <c r="B213" s="0" t="n">
        <v>10425.75</v>
      </c>
      <c r="C213" s="0" t="n">
        <v>10632</v>
      </c>
      <c r="D213" s="0" t="n">
        <v>9867</v>
      </c>
      <c r="E213" s="0" t="n">
        <v>9867</v>
      </c>
    </row>
    <row r="214">
      <c r="A214" s="3" t="n">
        <v>44263.54722222222</v>
      </c>
      <c r="B214" s="0" t="n">
        <v>10043.25</v>
      </c>
      <c r="C214" s="0" t="n">
        <v>10043.25</v>
      </c>
      <c r="D214" s="0" t="n">
        <v>9447</v>
      </c>
      <c r="E214" s="0" t="n">
        <v>9612</v>
      </c>
    </row>
    <row r="215">
      <c r="A215" s="3" t="n">
        <v>44263.54791666667</v>
      </c>
      <c r="B215" s="0" t="n">
        <v>9717</v>
      </c>
      <c r="C215" s="0" t="n">
        <v>10260.75</v>
      </c>
      <c r="D215" s="0" t="n">
        <v>9615.75</v>
      </c>
      <c r="E215" s="0" t="n">
        <v>10260.75</v>
      </c>
    </row>
    <row r="216">
      <c r="A216" s="3" t="n">
        <v>44263.54861111111</v>
      </c>
      <c r="B216" s="0" t="n">
        <v>9930.75</v>
      </c>
      <c r="C216" s="0" t="n">
        <v>10519.5</v>
      </c>
      <c r="D216" s="0" t="n">
        <v>9398.25</v>
      </c>
      <c r="E216" s="0" t="n">
        <v>10519.5</v>
      </c>
    </row>
    <row r="217">
      <c r="A217" s="3" t="n">
        <v>44263.54930555557</v>
      </c>
      <c r="B217" s="0" t="n">
        <v>10253.25</v>
      </c>
      <c r="C217" s="0" t="n">
        <v>11914.5</v>
      </c>
      <c r="D217" s="0" t="n">
        <v>10185.75</v>
      </c>
      <c r="E217" s="0" t="n">
        <v>11914.5</v>
      </c>
    </row>
    <row r="218">
      <c r="A218" s="3" t="n">
        <v>44263.55</v>
      </c>
      <c r="B218" s="0" t="n">
        <v>11674.5</v>
      </c>
      <c r="C218" s="0" t="n">
        <v>12244.5</v>
      </c>
      <c r="D218" s="0" t="n">
        <v>11674.5</v>
      </c>
      <c r="E218" s="0" t="n">
        <v>11929.5</v>
      </c>
    </row>
    <row r="219">
      <c r="A219" s="3" t="n">
        <v>44263.55069444444</v>
      </c>
      <c r="B219" s="0" t="n">
        <v>11997</v>
      </c>
      <c r="C219" s="0" t="n">
        <v>12657</v>
      </c>
      <c r="D219" s="0" t="n">
        <v>11997</v>
      </c>
      <c r="E219" s="0" t="n">
        <v>12173.25</v>
      </c>
    </row>
    <row r="220">
      <c r="A220" s="3" t="n">
        <v>44263.55138888889</v>
      </c>
      <c r="B220" s="0" t="n">
        <v>12267</v>
      </c>
      <c r="C220" s="0" t="n">
        <v>12450.75</v>
      </c>
      <c r="D220" s="0" t="n">
        <v>11948.25</v>
      </c>
      <c r="E220" s="0" t="n">
        <v>12030.75</v>
      </c>
    </row>
    <row r="221">
      <c r="A221" s="3" t="n">
        <v>44263.55208333334</v>
      </c>
      <c r="B221" s="0" t="n">
        <v>12004.5</v>
      </c>
      <c r="C221" s="0" t="n">
        <v>12267</v>
      </c>
      <c r="D221" s="0" t="n">
        <v>11918.25</v>
      </c>
      <c r="E221" s="0" t="n">
        <v>12222</v>
      </c>
    </row>
    <row r="222">
      <c r="A222" s="3" t="n">
        <v>44263.55277777778</v>
      </c>
      <c r="B222" s="0" t="n">
        <v>12240.75</v>
      </c>
      <c r="C222" s="0" t="n">
        <v>12240.75</v>
      </c>
      <c r="D222" s="0" t="n">
        <v>11850.75</v>
      </c>
      <c r="E222" s="0" t="n">
        <v>11944.5</v>
      </c>
    </row>
    <row r="223">
      <c r="A223" s="3" t="n">
        <v>44263.55347222222</v>
      </c>
      <c r="B223" s="0" t="n">
        <v>12319.5</v>
      </c>
      <c r="C223" s="0" t="n">
        <v>12807</v>
      </c>
      <c r="D223" s="0" t="n">
        <v>12319.5</v>
      </c>
      <c r="E223" s="0" t="n">
        <v>12503.25</v>
      </c>
    </row>
    <row r="224">
      <c r="A224" s="3" t="n">
        <v>44263.55416666667</v>
      </c>
      <c r="B224" s="0" t="n">
        <v>12394.5</v>
      </c>
      <c r="C224" s="0" t="n">
        <v>12503.25</v>
      </c>
      <c r="D224" s="0" t="n">
        <v>12203.25</v>
      </c>
      <c r="E224" s="0" t="n">
        <v>12203.25</v>
      </c>
    </row>
    <row r="225">
      <c r="A225" s="3" t="n">
        <v>44263.55486111111</v>
      </c>
      <c r="B225" s="0" t="n">
        <v>12203.25</v>
      </c>
      <c r="C225" s="0" t="n">
        <v>12203.25</v>
      </c>
      <c r="D225" s="0" t="n">
        <v>11712</v>
      </c>
      <c r="E225" s="0" t="n">
        <v>11970.75</v>
      </c>
    </row>
    <row r="226">
      <c r="A226" s="3" t="n">
        <v>44263.55555555555</v>
      </c>
      <c r="B226" s="0" t="n">
        <v>11970.75</v>
      </c>
      <c r="C226" s="0" t="n">
        <v>12267</v>
      </c>
      <c r="D226" s="0" t="n">
        <v>11929.5</v>
      </c>
      <c r="E226" s="0" t="n">
        <v>11929.5</v>
      </c>
    </row>
    <row r="227">
      <c r="A227" s="3" t="n">
        <v>44263.55625</v>
      </c>
      <c r="B227" s="0" t="n">
        <v>11850.75</v>
      </c>
      <c r="C227" s="0" t="n">
        <v>12064.5</v>
      </c>
      <c r="D227" s="0" t="n">
        <v>11839.5</v>
      </c>
      <c r="E227" s="0" t="n">
        <v>11865.75</v>
      </c>
    </row>
    <row r="228">
      <c r="A228" s="3" t="n">
        <v>44263.55694444444</v>
      </c>
      <c r="B228" s="0" t="n">
        <v>11903.25</v>
      </c>
      <c r="C228" s="0" t="n">
        <v>11903.25</v>
      </c>
      <c r="D228" s="0" t="n">
        <v>11640.75</v>
      </c>
      <c r="E228" s="0" t="n">
        <v>11817</v>
      </c>
    </row>
    <row r="229">
      <c r="A229" s="3" t="n">
        <v>44263.55763888889</v>
      </c>
      <c r="B229" s="0" t="n">
        <v>11603.25</v>
      </c>
      <c r="C229" s="0" t="n">
        <v>11603.25</v>
      </c>
      <c r="D229" s="0" t="n">
        <v>11445.75</v>
      </c>
      <c r="E229" s="0" t="n">
        <v>11483.25</v>
      </c>
    </row>
    <row r="230">
      <c r="A230" s="3" t="n">
        <v>44263.55833333332</v>
      </c>
      <c r="B230" s="0" t="n">
        <v>11524.5</v>
      </c>
      <c r="C230" s="0" t="n">
        <v>11719.5</v>
      </c>
      <c r="D230" s="0" t="n">
        <v>11344.5</v>
      </c>
      <c r="E230" s="0" t="n">
        <v>11412</v>
      </c>
    </row>
    <row r="231">
      <c r="A231" s="3" t="n">
        <v>44263.55902777778</v>
      </c>
      <c r="B231" s="0" t="n">
        <v>11670.75</v>
      </c>
      <c r="C231" s="0" t="n">
        <v>11670.75</v>
      </c>
      <c r="D231" s="0" t="n">
        <v>11194.5</v>
      </c>
      <c r="E231" s="0" t="n">
        <v>11318.25</v>
      </c>
    </row>
    <row r="232">
      <c r="A232" s="3" t="n">
        <v>44263.55972222222</v>
      </c>
      <c r="B232" s="0" t="n">
        <v>11374.5</v>
      </c>
      <c r="C232" s="0" t="n">
        <v>11382</v>
      </c>
      <c r="D232" s="0" t="n">
        <v>11089.5</v>
      </c>
      <c r="E232" s="0" t="n">
        <v>11160.75</v>
      </c>
    </row>
    <row r="233">
      <c r="A233" s="3" t="n">
        <v>44263.56041666667</v>
      </c>
      <c r="B233" s="0" t="n">
        <v>11322</v>
      </c>
      <c r="C233" s="0" t="n">
        <v>11322</v>
      </c>
      <c r="D233" s="0" t="n">
        <v>10864.5</v>
      </c>
      <c r="E233" s="0" t="n">
        <v>11160.75</v>
      </c>
    </row>
    <row r="234">
      <c r="A234" s="3" t="n">
        <v>44263.56111111111</v>
      </c>
      <c r="B234" s="0" t="n">
        <v>10917</v>
      </c>
      <c r="C234" s="0" t="n">
        <v>10917</v>
      </c>
      <c r="D234" s="0" t="n">
        <v>10917</v>
      </c>
      <c r="E234" s="0" t="n">
        <v>10917</v>
      </c>
    </row>
    <row r="235">
      <c r="A235" s="3" t="n">
        <v>44263.56180555555</v>
      </c>
      <c r="B235" s="0" t="n">
        <v>11115.75</v>
      </c>
      <c r="C235" s="0" t="n">
        <v>11115.75</v>
      </c>
      <c r="D235" s="0" t="n">
        <v>11115.75</v>
      </c>
      <c r="E235" s="0" t="n">
        <v>11115.75</v>
      </c>
    </row>
    <row r="236">
      <c r="A236" s="3" t="n">
        <v>44263.5625</v>
      </c>
      <c r="B236" s="0" t="n">
        <v>10793.25</v>
      </c>
      <c r="C236" s="0" t="n">
        <v>11674.5</v>
      </c>
      <c r="D236" s="0" t="n">
        <v>10793.25</v>
      </c>
      <c r="E236" s="0" t="n">
        <v>10906.5</v>
      </c>
    </row>
    <row r="237">
      <c r="A237" s="3" t="n">
        <v>44263.56319444445</v>
      </c>
      <c r="B237" s="0" t="n">
        <v>10655.25</v>
      </c>
      <c r="C237" s="0" t="n">
        <v>13539</v>
      </c>
      <c r="D237" s="0" t="n">
        <v>10655.25</v>
      </c>
      <c r="E237" s="0" t="n">
        <v>13539</v>
      </c>
    </row>
    <row r="238">
      <c r="A238" s="3" t="n">
        <v>44263.56388888889</v>
      </c>
      <c r="B238" s="0" t="n">
        <v>13655.25</v>
      </c>
      <c r="C238" s="0" t="n">
        <v>13959</v>
      </c>
      <c r="D238" s="0" t="n">
        <v>13614</v>
      </c>
      <c r="E238" s="0" t="n">
        <v>13959</v>
      </c>
    </row>
    <row r="239">
      <c r="A239" s="3" t="n">
        <v>44263.56458333333</v>
      </c>
      <c r="B239" s="0" t="n">
        <v>13546.5</v>
      </c>
      <c r="C239" s="0" t="n">
        <v>13621.5</v>
      </c>
      <c r="D239" s="0" t="n">
        <v>13070.25</v>
      </c>
      <c r="E239" s="0" t="n">
        <v>13171.5</v>
      </c>
    </row>
    <row r="240">
      <c r="A240" s="3" t="n">
        <v>44263.56527777778</v>
      </c>
      <c r="B240" s="0" t="n">
        <v>13370.25</v>
      </c>
      <c r="C240" s="0" t="n">
        <v>13370.25</v>
      </c>
      <c r="D240" s="0" t="n">
        <v>12312.75</v>
      </c>
      <c r="E240" s="0" t="n">
        <v>12312.75</v>
      </c>
    </row>
    <row r="241">
      <c r="A241" s="3" t="n">
        <v>44263.56597222222</v>
      </c>
      <c r="B241" s="0" t="n">
        <v>11724</v>
      </c>
      <c r="C241" s="0" t="n">
        <v>11817.75</v>
      </c>
      <c r="D241" s="0" t="n">
        <v>9920.25</v>
      </c>
      <c r="E241" s="0" t="n">
        <v>9920.25</v>
      </c>
    </row>
    <row r="242">
      <c r="A242" s="3" t="n">
        <v>44263.56666666668</v>
      </c>
      <c r="B242" s="0" t="n">
        <v>10070.25</v>
      </c>
      <c r="C242" s="0" t="n">
        <v>10749</v>
      </c>
      <c r="D242" s="0" t="n">
        <v>10070.25</v>
      </c>
      <c r="E242" s="0" t="n">
        <v>10749</v>
      </c>
    </row>
    <row r="243">
      <c r="A243" s="3" t="n">
        <v>44263.56736111111</v>
      </c>
      <c r="B243" s="0" t="n">
        <v>10325.25</v>
      </c>
      <c r="C243" s="0" t="n">
        <v>10542.75</v>
      </c>
      <c r="D243" s="0" t="n">
        <v>10141.5</v>
      </c>
      <c r="E243" s="0" t="n">
        <v>10216.5</v>
      </c>
    </row>
    <row r="244">
      <c r="A244" s="3" t="n">
        <v>44263.56805555556</v>
      </c>
      <c r="B244" s="0" t="n">
        <v>9822.75</v>
      </c>
      <c r="C244" s="0" t="n">
        <v>9822.75</v>
      </c>
      <c r="D244" s="0" t="n">
        <v>8667.75</v>
      </c>
      <c r="E244" s="0" t="n">
        <v>9072.75</v>
      </c>
    </row>
    <row r="245">
      <c r="A245" s="3" t="n">
        <v>44263.56875</v>
      </c>
      <c r="B245" s="0" t="n">
        <v>8934</v>
      </c>
      <c r="C245" s="0" t="n">
        <v>9425.25</v>
      </c>
      <c r="D245" s="0" t="n">
        <v>8334</v>
      </c>
      <c r="E245" s="0" t="n">
        <v>8334</v>
      </c>
    </row>
    <row r="246">
      <c r="A246" s="3" t="n">
        <v>44263.56944444445</v>
      </c>
      <c r="B246" s="0" t="n">
        <v>8371.5</v>
      </c>
      <c r="C246" s="0" t="n">
        <v>8371.5</v>
      </c>
      <c r="D246" s="0" t="n">
        <v>4377.75</v>
      </c>
      <c r="E246" s="0" t="n">
        <v>5859</v>
      </c>
    </row>
    <row r="247">
      <c r="A247" s="3" t="n">
        <v>44263.57013888889</v>
      </c>
      <c r="B247" s="0" t="n">
        <v>6260.25</v>
      </c>
      <c r="C247" s="0" t="n">
        <v>8277.75</v>
      </c>
      <c r="D247" s="0" t="n">
        <v>5206.5</v>
      </c>
      <c r="E247" s="0" t="n">
        <v>7381.5</v>
      </c>
    </row>
    <row r="248">
      <c r="A248" s="3" t="n">
        <v>44263.57083333333</v>
      </c>
      <c r="B248" s="0" t="n">
        <v>7254</v>
      </c>
      <c r="C248" s="0" t="n">
        <v>7730.25</v>
      </c>
      <c r="D248" s="0" t="n">
        <v>4670.25</v>
      </c>
      <c r="E248" s="0" t="n">
        <v>4771.5</v>
      </c>
    </row>
    <row r="249">
      <c r="A249" s="3" t="n">
        <v>44263.57152777778</v>
      </c>
      <c r="B249" s="0" t="n">
        <v>5667.75</v>
      </c>
      <c r="C249" s="0" t="n">
        <v>7835.25</v>
      </c>
      <c r="D249" s="0" t="n">
        <v>5667.75</v>
      </c>
      <c r="E249" s="0" t="n">
        <v>7835.25</v>
      </c>
    </row>
    <row r="250">
      <c r="A250" s="3" t="n">
        <v>44263.57222222222</v>
      </c>
      <c r="B250" s="0" t="n">
        <v>9110.25</v>
      </c>
      <c r="C250" s="0" t="n">
        <v>10606.5</v>
      </c>
      <c r="D250" s="0" t="n">
        <v>8630.25</v>
      </c>
      <c r="E250" s="0" t="n">
        <v>10606.5</v>
      </c>
    </row>
    <row r="251">
      <c r="A251" s="3" t="n">
        <v>44263.57291666666</v>
      </c>
      <c r="B251" s="0" t="n">
        <v>9909</v>
      </c>
      <c r="C251" s="0" t="n">
        <v>11896.5</v>
      </c>
      <c r="D251" s="0" t="n">
        <v>9665.25</v>
      </c>
      <c r="E251" s="0" t="n">
        <v>11896.5</v>
      </c>
    </row>
    <row r="252">
      <c r="A252" s="3" t="n">
        <v>44263.57361111111</v>
      </c>
      <c r="B252" s="0" t="n">
        <v>11690.25</v>
      </c>
      <c r="C252" s="0" t="n">
        <v>11716.5</v>
      </c>
      <c r="D252" s="0" t="n">
        <v>10419</v>
      </c>
      <c r="E252" s="0" t="n">
        <v>11716.5</v>
      </c>
    </row>
    <row r="253">
      <c r="A253" s="3" t="n">
        <v>44263.57430555556</v>
      </c>
      <c r="B253" s="0" t="n">
        <v>11574</v>
      </c>
      <c r="C253" s="0" t="n">
        <v>12204</v>
      </c>
      <c r="D253" s="0" t="n">
        <v>11574</v>
      </c>
      <c r="E253" s="0" t="n">
        <v>12204</v>
      </c>
    </row>
    <row r="254">
      <c r="A254" s="3" t="n">
        <v>44263.575</v>
      </c>
      <c r="B254" s="0" t="n">
        <v>11997.75</v>
      </c>
      <c r="C254" s="0" t="n">
        <v>11997.75</v>
      </c>
      <c r="D254" s="0" t="n">
        <v>10936.5</v>
      </c>
      <c r="E254" s="0" t="n">
        <v>10936.5</v>
      </c>
    </row>
    <row r="255">
      <c r="A255" s="3" t="n">
        <v>44263.57569444443</v>
      </c>
      <c r="B255" s="0" t="n">
        <v>10835.25</v>
      </c>
      <c r="C255" s="0" t="n">
        <v>11247.75</v>
      </c>
      <c r="D255" s="0" t="n">
        <v>10235.25</v>
      </c>
      <c r="E255" s="0" t="n">
        <v>10235.25</v>
      </c>
    </row>
    <row r="256">
      <c r="A256" s="3" t="n">
        <v>44263.57638888889</v>
      </c>
      <c r="B256" s="0" t="n">
        <v>10276.5</v>
      </c>
      <c r="C256" s="0" t="n">
        <v>11127.75</v>
      </c>
      <c r="D256" s="0" t="n">
        <v>9927.75</v>
      </c>
      <c r="E256" s="0" t="n">
        <v>9927.75</v>
      </c>
    </row>
    <row r="257">
      <c r="A257" s="3" t="n">
        <v>44263.57708333333</v>
      </c>
      <c r="B257" s="0" t="n">
        <v>9185.25</v>
      </c>
      <c r="C257" s="0" t="n">
        <v>9346.5</v>
      </c>
      <c r="D257" s="0" t="n">
        <v>8341.5</v>
      </c>
      <c r="E257" s="0" t="n">
        <v>8341.5</v>
      </c>
    </row>
    <row r="258">
      <c r="A258" s="3" t="n">
        <v>44263.57777777778</v>
      </c>
      <c r="B258" s="0" t="n">
        <v>8457.75</v>
      </c>
      <c r="C258" s="0" t="n">
        <v>11169</v>
      </c>
      <c r="D258" s="0" t="n">
        <v>8356.5</v>
      </c>
      <c r="E258" s="0" t="n">
        <v>11169</v>
      </c>
    </row>
    <row r="259">
      <c r="A259" s="3" t="n">
        <v>44263.57847222222</v>
      </c>
      <c r="B259" s="0" t="n">
        <v>10876.5</v>
      </c>
      <c r="C259" s="0" t="n">
        <v>11919</v>
      </c>
      <c r="D259" s="0" t="n">
        <v>10141.5</v>
      </c>
      <c r="E259" s="0" t="n">
        <v>10576.5</v>
      </c>
    </row>
    <row r="260">
      <c r="A260" s="3" t="n">
        <v>44263.57916666667</v>
      </c>
      <c r="B260" s="0" t="n">
        <v>11026.5</v>
      </c>
      <c r="C260" s="0" t="n">
        <v>11060.25</v>
      </c>
      <c r="D260" s="0" t="n">
        <v>10482.75</v>
      </c>
      <c r="E260" s="0" t="n">
        <v>11015.25</v>
      </c>
    </row>
    <row r="261">
      <c r="A261" s="3" t="n">
        <v>44263.57986111111</v>
      </c>
      <c r="B261" s="0" t="n">
        <v>10494</v>
      </c>
      <c r="C261" s="0" t="n">
        <v>10494</v>
      </c>
      <c r="D261" s="0" t="n">
        <v>8184</v>
      </c>
      <c r="E261" s="0" t="n">
        <v>8480.25</v>
      </c>
    </row>
    <row r="262">
      <c r="A262" s="3" t="n">
        <v>44263.58055555557</v>
      </c>
      <c r="B262" s="0" t="n">
        <v>8716.5</v>
      </c>
      <c r="C262" s="0" t="n">
        <v>10269</v>
      </c>
      <c r="D262" s="0" t="n">
        <v>7122.75</v>
      </c>
      <c r="E262" s="0" t="n">
        <v>10269</v>
      </c>
    </row>
    <row r="263">
      <c r="A263" s="3" t="n">
        <v>44263.58125</v>
      </c>
      <c r="B263" s="0" t="n">
        <v>10029</v>
      </c>
      <c r="C263" s="0" t="n">
        <v>11600.25</v>
      </c>
      <c r="D263" s="0" t="n">
        <v>9946.5</v>
      </c>
      <c r="E263" s="0" t="n">
        <v>11600.25</v>
      </c>
    </row>
    <row r="264">
      <c r="A264" s="3" t="n">
        <v>44263.58194444444</v>
      </c>
      <c r="B264" s="0" t="n">
        <v>11210.25</v>
      </c>
      <c r="C264" s="0" t="n">
        <v>12256.5</v>
      </c>
      <c r="D264" s="0" t="n">
        <v>11210.25</v>
      </c>
      <c r="E264" s="0" t="n">
        <v>11649</v>
      </c>
    </row>
    <row r="265">
      <c r="A265" s="3" t="n">
        <v>44263.58263888889</v>
      </c>
      <c r="B265" s="0" t="n">
        <v>12185.25</v>
      </c>
      <c r="C265" s="0" t="n">
        <v>12826.5</v>
      </c>
      <c r="D265" s="0" t="n">
        <v>11686.5</v>
      </c>
      <c r="E265" s="0" t="n">
        <v>12294</v>
      </c>
    </row>
    <row r="266">
      <c r="A266" s="3" t="n">
        <v>44263.58333333334</v>
      </c>
      <c r="B266" s="0" t="n">
        <v>12260.25</v>
      </c>
      <c r="C266" s="0" t="n">
        <v>12541.5</v>
      </c>
      <c r="D266" s="0" t="n">
        <v>11592.75</v>
      </c>
      <c r="E266" s="0" t="n">
        <v>12170.25</v>
      </c>
    </row>
    <row r="267">
      <c r="A267" s="3" t="n">
        <v>44263.58402777778</v>
      </c>
      <c r="B267" s="0" t="n">
        <v>11435.25</v>
      </c>
      <c r="C267" s="0" t="n">
        <v>11435.25</v>
      </c>
      <c r="D267" s="0" t="n">
        <v>10629</v>
      </c>
      <c r="E267" s="0" t="n">
        <v>10629</v>
      </c>
    </row>
    <row r="268">
      <c r="A268" s="3" t="n">
        <v>44263.58472222222</v>
      </c>
      <c r="B268" s="0" t="n">
        <v>10565.25</v>
      </c>
      <c r="C268" s="0" t="n">
        <v>11461.5</v>
      </c>
      <c r="D268" s="0" t="n">
        <v>9841.5</v>
      </c>
      <c r="E268" s="0" t="n">
        <v>10482.75</v>
      </c>
    </row>
    <row r="269">
      <c r="A269" s="3" t="n">
        <v>44263.58541666667</v>
      </c>
      <c r="B269" s="0" t="n">
        <v>10531.5</v>
      </c>
      <c r="C269" s="0" t="n">
        <v>11686.5</v>
      </c>
      <c r="D269" s="0" t="n">
        <v>10531.5</v>
      </c>
      <c r="E269" s="0" t="n">
        <v>11686.5</v>
      </c>
    </row>
    <row r="270">
      <c r="A270" s="3" t="n">
        <v>44263.58611111111</v>
      </c>
      <c r="B270" s="0" t="n">
        <v>11469</v>
      </c>
      <c r="C270" s="0" t="n">
        <v>12796.5</v>
      </c>
      <c r="D270" s="0" t="n">
        <v>11469</v>
      </c>
      <c r="E270" s="0" t="n">
        <v>12796.5</v>
      </c>
    </row>
    <row r="271">
      <c r="A271" s="3" t="n">
        <v>44263.58680555555</v>
      </c>
      <c r="B271" s="0" t="n">
        <v>12605.25</v>
      </c>
      <c r="C271" s="0" t="n">
        <v>13640.25</v>
      </c>
      <c r="D271" s="0" t="n">
        <v>12530.25</v>
      </c>
      <c r="E271" s="0" t="n">
        <v>12530.25</v>
      </c>
    </row>
    <row r="272">
      <c r="A272" s="3" t="n">
        <v>44263.5875</v>
      </c>
      <c r="B272" s="0" t="n">
        <v>12507.75</v>
      </c>
      <c r="C272" s="0" t="n">
        <v>12507.75</v>
      </c>
      <c r="D272" s="0" t="n">
        <v>11802.75</v>
      </c>
      <c r="E272" s="0" t="n">
        <v>11802.75</v>
      </c>
    </row>
    <row r="273">
      <c r="A273" s="3" t="n">
        <v>44263.58819444444</v>
      </c>
      <c r="B273" s="0" t="n">
        <v>12260.25</v>
      </c>
      <c r="C273" s="0" t="n">
        <v>13006.5</v>
      </c>
      <c r="D273" s="0" t="n">
        <v>11626.5</v>
      </c>
      <c r="E273" s="0" t="n">
        <v>12129</v>
      </c>
    </row>
    <row r="274">
      <c r="A274" s="3" t="n">
        <v>44263.58888888889</v>
      </c>
      <c r="B274" s="0" t="n">
        <v>11952.75</v>
      </c>
      <c r="C274" s="0" t="n">
        <v>13689</v>
      </c>
      <c r="D274" s="0" t="n">
        <v>11952.75</v>
      </c>
      <c r="E274" s="0" t="n">
        <v>13077.75</v>
      </c>
    </row>
    <row r="275">
      <c r="A275" s="3" t="n">
        <v>44263.58958333332</v>
      </c>
      <c r="B275" s="0" t="n">
        <v>13524</v>
      </c>
      <c r="C275" s="0" t="n">
        <v>14709</v>
      </c>
      <c r="D275" s="0" t="n">
        <v>13284</v>
      </c>
      <c r="E275" s="0" t="n">
        <v>14240.25</v>
      </c>
    </row>
    <row r="276">
      <c r="A276" s="3" t="n">
        <v>44263.59027777778</v>
      </c>
      <c r="B276" s="0" t="n">
        <v>14814</v>
      </c>
      <c r="C276" s="0" t="n">
        <v>16059</v>
      </c>
      <c r="D276" s="0" t="n">
        <v>14592.75</v>
      </c>
      <c r="E276" s="0" t="n">
        <v>15984</v>
      </c>
    </row>
    <row r="277">
      <c r="A277" s="3" t="n">
        <v>44263.59097222222</v>
      </c>
      <c r="B277" s="0" t="n">
        <v>15616.5</v>
      </c>
      <c r="C277" s="0" t="n">
        <v>15616.5</v>
      </c>
      <c r="D277" s="0" t="n">
        <v>14874</v>
      </c>
      <c r="E277" s="0" t="n">
        <v>15031.5</v>
      </c>
    </row>
    <row r="278">
      <c r="A278" s="3" t="n">
        <v>44263.59166666667</v>
      </c>
      <c r="B278" s="0" t="n">
        <v>15065.25</v>
      </c>
      <c r="C278" s="0" t="n">
        <v>16666.5</v>
      </c>
      <c r="D278" s="0" t="n">
        <v>15065.25</v>
      </c>
      <c r="E278" s="0" t="n">
        <v>16666.5</v>
      </c>
    </row>
    <row r="279">
      <c r="A279" s="3" t="n">
        <v>44263.59236111111</v>
      </c>
      <c r="B279" s="0" t="n">
        <v>16565.25</v>
      </c>
      <c r="C279" s="0" t="n">
        <v>16782.75</v>
      </c>
      <c r="D279" s="0" t="n">
        <v>16242.75</v>
      </c>
      <c r="E279" s="0" t="n">
        <v>16242.75</v>
      </c>
    </row>
    <row r="280">
      <c r="A280" s="3" t="n">
        <v>44263.59305555555</v>
      </c>
      <c r="B280" s="0" t="n">
        <v>15946.5</v>
      </c>
      <c r="C280" s="0" t="n">
        <v>16040.25</v>
      </c>
      <c r="D280" s="0" t="n">
        <v>15717.75</v>
      </c>
      <c r="E280" s="0" t="n">
        <v>16040.25</v>
      </c>
    </row>
    <row r="281">
      <c r="A281" s="3" t="n">
        <v>44263.59375</v>
      </c>
      <c r="B281" s="0" t="n">
        <v>15691.5</v>
      </c>
      <c r="C281" s="0" t="n">
        <v>16017.75</v>
      </c>
      <c r="D281" s="0" t="n">
        <v>14971.5</v>
      </c>
      <c r="E281" s="0" t="n">
        <v>14971.5</v>
      </c>
    </row>
    <row r="282">
      <c r="A282" s="3" t="n">
        <v>44263.59444444445</v>
      </c>
      <c r="B282" s="0" t="n">
        <v>15005.25</v>
      </c>
      <c r="C282" s="0" t="n">
        <v>16062.75</v>
      </c>
      <c r="D282" s="0" t="n">
        <v>15005.25</v>
      </c>
      <c r="E282" s="0" t="n">
        <v>15774</v>
      </c>
    </row>
    <row r="283">
      <c r="A283" s="3" t="n">
        <v>44263.59513888889</v>
      </c>
      <c r="B283" s="0" t="n">
        <v>15406.5</v>
      </c>
      <c r="C283" s="0" t="n">
        <v>16284</v>
      </c>
      <c r="D283" s="0" t="n">
        <v>15406.5</v>
      </c>
      <c r="E283" s="0" t="n">
        <v>15875.25</v>
      </c>
    </row>
    <row r="284">
      <c r="A284" s="3" t="n">
        <v>44263.59583333333</v>
      </c>
      <c r="B284" s="0" t="n">
        <v>15762.75</v>
      </c>
      <c r="C284" s="0" t="n">
        <v>15849</v>
      </c>
      <c r="D284" s="0" t="n">
        <v>15459</v>
      </c>
      <c r="E284" s="0" t="n">
        <v>15612.75</v>
      </c>
    </row>
    <row r="285">
      <c r="A285" s="3" t="n">
        <v>44263.59652777778</v>
      </c>
      <c r="B285" s="0" t="n">
        <v>16269</v>
      </c>
      <c r="C285" s="0" t="n">
        <v>17495.25</v>
      </c>
      <c r="D285" s="0" t="n">
        <v>16269</v>
      </c>
      <c r="E285" s="0" t="n">
        <v>16842.75</v>
      </c>
    </row>
    <row r="286">
      <c r="A286" s="3" t="n">
        <v>44263.59722222222</v>
      </c>
      <c r="B286" s="0" t="n">
        <v>16445.25</v>
      </c>
      <c r="C286" s="0" t="n">
        <v>17727.75</v>
      </c>
      <c r="D286" s="0" t="n">
        <v>16445.25</v>
      </c>
      <c r="E286" s="0" t="n">
        <v>17727.75</v>
      </c>
    </row>
    <row r="287">
      <c r="A287" s="3" t="n">
        <v>44263.59791666668</v>
      </c>
      <c r="B287" s="0" t="n">
        <v>17806.5</v>
      </c>
      <c r="C287" s="0" t="n">
        <v>18414</v>
      </c>
      <c r="D287" s="0" t="n">
        <v>17795.25</v>
      </c>
      <c r="E287" s="0" t="n">
        <v>17829</v>
      </c>
    </row>
    <row r="288">
      <c r="A288" s="3" t="n">
        <v>44263.59861111111</v>
      </c>
      <c r="B288" s="0" t="n">
        <v>18552.75</v>
      </c>
      <c r="C288" s="0" t="n">
        <v>19029</v>
      </c>
      <c r="D288" s="0" t="n">
        <v>18369</v>
      </c>
      <c r="E288" s="0" t="n">
        <v>19029</v>
      </c>
    </row>
    <row r="289">
      <c r="A289" s="3" t="n">
        <v>44263.59930555556</v>
      </c>
      <c r="B289" s="0" t="n">
        <v>18721.5</v>
      </c>
      <c r="C289" s="0" t="n">
        <v>18721.5</v>
      </c>
      <c r="D289" s="0" t="n">
        <v>18372.75</v>
      </c>
      <c r="E289" s="0" t="n">
        <v>18635.25</v>
      </c>
    </row>
    <row r="290">
      <c r="A290" s="3" t="n">
        <v>44263.6</v>
      </c>
      <c r="B290" s="0" t="n">
        <v>18159</v>
      </c>
      <c r="C290" s="0" t="n">
        <v>18159</v>
      </c>
      <c r="D290" s="0" t="n">
        <v>17341.5</v>
      </c>
      <c r="E290" s="0" t="n">
        <v>17521.5</v>
      </c>
    </row>
    <row r="291">
      <c r="A291" s="3" t="n">
        <v>44263.60069444445</v>
      </c>
      <c r="B291" s="0" t="n">
        <v>18117.75</v>
      </c>
      <c r="C291" s="0" t="n">
        <v>19314</v>
      </c>
      <c r="D291" s="0" t="n">
        <v>18117.75</v>
      </c>
      <c r="E291" s="0" t="n">
        <v>18714</v>
      </c>
    </row>
    <row r="292">
      <c r="A292" s="3" t="n">
        <v>44263.60138888889</v>
      </c>
      <c r="B292" s="0" t="n">
        <v>18582.75</v>
      </c>
      <c r="C292" s="0" t="n">
        <v>19194</v>
      </c>
      <c r="D292" s="0" t="n">
        <v>18106.5</v>
      </c>
      <c r="E292" s="0" t="n">
        <v>18867.75</v>
      </c>
    </row>
    <row r="293">
      <c r="A293" s="3" t="n">
        <v>44263.60208333333</v>
      </c>
      <c r="B293" s="0" t="n">
        <v>18732.75</v>
      </c>
      <c r="C293" s="0" t="n">
        <v>18800.25</v>
      </c>
      <c r="D293" s="0" t="n">
        <v>18009</v>
      </c>
      <c r="E293" s="0" t="n">
        <v>18762.75</v>
      </c>
    </row>
    <row r="294">
      <c r="A294" s="3" t="n">
        <v>44263.60277777778</v>
      </c>
      <c r="B294" s="0" t="n">
        <v>18916.5</v>
      </c>
      <c r="C294" s="0" t="n">
        <v>18916.5</v>
      </c>
      <c r="D294" s="0" t="n">
        <v>18414</v>
      </c>
      <c r="E294" s="0" t="n">
        <v>18635.25</v>
      </c>
    </row>
    <row r="295">
      <c r="A295" s="3" t="n">
        <v>44263.60347222222</v>
      </c>
      <c r="B295" s="0" t="n">
        <v>18766.5</v>
      </c>
      <c r="C295" s="0" t="n">
        <v>18766.5</v>
      </c>
      <c r="D295" s="0" t="n">
        <v>18301.5</v>
      </c>
      <c r="E295" s="0" t="n">
        <v>18481.5</v>
      </c>
    </row>
    <row r="296">
      <c r="A296" s="3" t="n">
        <v>44263.60416666666</v>
      </c>
      <c r="B296" s="0" t="n">
        <v>19115.25</v>
      </c>
      <c r="C296" s="0" t="n">
        <v>19164</v>
      </c>
      <c r="D296" s="0" t="n">
        <v>18286.5</v>
      </c>
      <c r="E296" s="0" t="n">
        <v>18612.75</v>
      </c>
    </row>
    <row r="297">
      <c r="A297" s="3" t="n">
        <v>44263.60486111111</v>
      </c>
      <c r="B297" s="0" t="n">
        <v>18369</v>
      </c>
      <c r="C297" s="0" t="n">
        <v>19287.75</v>
      </c>
      <c r="D297" s="0" t="n">
        <v>18369</v>
      </c>
      <c r="E297" s="0" t="n">
        <v>19096.5</v>
      </c>
    </row>
    <row r="298">
      <c r="A298" s="3" t="n">
        <v>44263.60555555556</v>
      </c>
      <c r="B298" s="0" t="n">
        <v>19220.25</v>
      </c>
      <c r="C298" s="0" t="n">
        <v>19220.25</v>
      </c>
      <c r="D298" s="0" t="n">
        <v>18927.75</v>
      </c>
      <c r="E298" s="0" t="n">
        <v>19055.25</v>
      </c>
    </row>
    <row r="299">
      <c r="A299" s="3" t="n">
        <v>44263.60625</v>
      </c>
      <c r="B299" s="0" t="n">
        <v>19029</v>
      </c>
      <c r="C299" s="0" t="n">
        <v>19880.25</v>
      </c>
      <c r="D299" s="0" t="n">
        <v>19029</v>
      </c>
      <c r="E299" s="0" t="n">
        <v>19321.5</v>
      </c>
    </row>
    <row r="300">
      <c r="A300" s="3" t="n">
        <v>44263.60694444443</v>
      </c>
      <c r="B300" s="0" t="n">
        <v>19572.75</v>
      </c>
      <c r="C300" s="0" t="n">
        <v>19857.75</v>
      </c>
      <c r="D300" s="0" t="n">
        <v>19497.75</v>
      </c>
      <c r="E300" s="0" t="n">
        <v>19497.75</v>
      </c>
    </row>
    <row r="301">
      <c r="A301" s="3" t="n">
        <v>44263.60763888889</v>
      </c>
      <c r="B301" s="0" t="n">
        <v>19464</v>
      </c>
      <c r="C301" s="0" t="n">
        <v>20964</v>
      </c>
      <c r="D301" s="0" t="n">
        <v>19464</v>
      </c>
      <c r="E301" s="0" t="n">
        <v>20964</v>
      </c>
    </row>
    <row r="302">
      <c r="A302" s="3" t="n">
        <v>44263.60833333333</v>
      </c>
      <c r="B302" s="0" t="n">
        <v>20619</v>
      </c>
      <c r="C302" s="0" t="n">
        <v>20832.75</v>
      </c>
      <c r="D302" s="0" t="n">
        <v>19989</v>
      </c>
      <c r="E302" s="0" t="n">
        <v>20521.5</v>
      </c>
    </row>
    <row r="303">
      <c r="A303" s="3" t="n">
        <v>44263.60902777778</v>
      </c>
      <c r="B303" s="0" t="n">
        <v>20986.5</v>
      </c>
      <c r="C303" s="0" t="n">
        <v>20986.5</v>
      </c>
      <c r="D303" s="0" t="n">
        <v>20570.25</v>
      </c>
      <c r="E303" s="0" t="n">
        <v>20652.75</v>
      </c>
    </row>
    <row r="304">
      <c r="A304" s="3" t="n">
        <v>44263.60972222222</v>
      </c>
      <c r="B304" s="0" t="n">
        <v>20427.75</v>
      </c>
      <c r="C304" s="0" t="n">
        <v>20427.75</v>
      </c>
      <c r="D304" s="0" t="n">
        <v>20169</v>
      </c>
      <c r="E304" s="0" t="n">
        <v>20244</v>
      </c>
    </row>
    <row r="305">
      <c r="A305" s="3" t="n">
        <v>44263.61041666667</v>
      </c>
      <c r="B305" s="0" t="n">
        <v>20052.75</v>
      </c>
      <c r="C305" s="0" t="n">
        <v>20581.5</v>
      </c>
      <c r="D305" s="0" t="n">
        <v>20052.75</v>
      </c>
      <c r="E305" s="0" t="n">
        <v>20082.75</v>
      </c>
    </row>
    <row r="306">
      <c r="A306" s="3" t="n">
        <v>44263.61111111111</v>
      </c>
      <c r="B306" s="0" t="n">
        <v>20064</v>
      </c>
      <c r="C306" s="0" t="n">
        <v>20532.75</v>
      </c>
      <c r="D306" s="0" t="n">
        <v>19775.25</v>
      </c>
      <c r="E306" s="0" t="n">
        <v>20532.75</v>
      </c>
    </row>
    <row r="307">
      <c r="A307" s="3" t="n">
        <v>44263.61180555557</v>
      </c>
      <c r="B307" s="0" t="n">
        <v>21447.75</v>
      </c>
      <c r="C307" s="0" t="n">
        <v>22374</v>
      </c>
      <c r="D307" s="0" t="n">
        <v>21447.75</v>
      </c>
      <c r="E307" s="0" t="n">
        <v>22231.5</v>
      </c>
    </row>
    <row r="308">
      <c r="A308" s="3" t="n">
        <v>44263.6125</v>
      </c>
      <c r="B308" s="0" t="n">
        <v>22010.25</v>
      </c>
      <c r="C308" s="0" t="n">
        <v>22381.5</v>
      </c>
      <c r="D308" s="0" t="n">
        <v>21901.5</v>
      </c>
      <c r="E308" s="0" t="n">
        <v>21901.5</v>
      </c>
    </row>
    <row r="309">
      <c r="A309" s="3" t="n">
        <v>44263.61319444444</v>
      </c>
      <c r="B309" s="0" t="n">
        <v>22434</v>
      </c>
      <c r="C309" s="0" t="n">
        <v>22434</v>
      </c>
      <c r="D309" s="0" t="n">
        <v>21807.75</v>
      </c>
      <c r="E309" s="0" t="n">
        <v>21807.75</v>
      </c>
    </row>
    <row r="310">
      <c r="A310" s="3" t="n">
        <v>44263.61388888889</v>
      </c>
      <c r="B310" s="0" t="n">
        <v>22047.75</v>
      </c>
      <c r="C310" s="0" t="n">
        <v>22047.75</v>
      </c>
      <c r="D310" s="0" t="n">
        <v>21500.25</v>
      </c>
      <c r="E310" s="0" t="n">
        <v>22032.75</v>
      </c>
    </row>
    <row r="311">
      <c r="A311" s="3" t="n">
        <v>44263.61458333334</v>
      </c>
      <c r="B311" s="0" t="n">
        <v>22542.75</v>
      </c>
      <c r="C311" s="0" t="n">
        <v>22685.25</v>
      </c>
      <c r="D311" s="0" t="n">
        <v>22134</v>
      </c>
      <c r="E311" s="0" t="n">
        <v>22377.75</v>
      </c>
    </row>
    <row r="312">
      <c r="A312" s="3" t="n">
        <v>44263.61527777778</v>
      </c>
      <c r="B312" s="0" t="n">
        <v>22197.75</v>
      </c>
      <c r="C312" s="0" t="n">
        <v>22700.25</v>
      </c>
      <c r="D312" s="0" t="n">
        <v>22036.5</v>
      </c>
      <c r="E312" s="0" t="n">
        <v>22036.5</v>
      </c>
    </row>
    <row r="313">
      <c r="A313" s="3" t="n">
        <v>44263.61597222222</v>
      </c>
      <c r="B313" s="0" t="n">
        <v>22205.25</v>
      </c>
      <c r="C313" s="0" t="n">
        <v>22854</v>
      </c>
      <c r="D313" s="0" t="n">
        <v>22089</v>
      </c>
      <c r="E313" s="0" t="n">
        <v>22854</v>
      </c>
    </row>
    <row r="314">
      <c r="A314" s="3" t="n">
        <v>44263.61666666667</v>
      </c>
      <c r="B314" s="0" t="n">
        <v>22509</v>
      </c>
      <c r="C314" s="0" t="n">
        <v>22666.5</v>
      </c>
      <c r="D314" s="0" t="n">
        <v>22059</v>
      </c>
      <c r="E314" s="0" t="n">
        <v>22059</v>
      </c>
    </row>
    <row r="315">
      <c r="A315" s="3" t="n">
        <v>44263.61736111111</v>
      </c>
      <c r="B315" s="0" t="n">
        <v>22014</v>
      </c>
      <c r="C315" s="0" t="n">
        <v>22306.5</v>
      </c>
      <c r="D315" s="0" t="n">
        <v>21331.5</v>
      </c>
      <c r="E315" s="0" t="n">
        <v>21331.5</v>
      </c>
    </row>
    <row r="316">
      <c r="A316" s="3" t="n">
        <v>44263.61805555555</v>
      </c>
      <c r="B316" s="0" t="n">
        <v>21740.25</v>
      </c>
      <c r="C316" s="0" t="n">
        <v>21740.25</v>
      </c>
      <c r="D316" s="0" t="n">
        <v>21166.5</v>
      </c>
      <c r="E316" s="0" t="n">
        <v>21507.75</v>
      </c>
    </row>
    <row r="317">
      <c r="A317" s="3" t="n">
        <v>44263.61875</v>
      </c>
      <c r="B317" s="0" t="n">
        <v>21811.5</v>
      </c>
      <c r="C317" s="0" t="n">
        <v>21811.5</v>
      </c>
      <c r="D317" s="0" t="n">
        <v>21012.75</v>
      </c>
      <c r="E317" s="0" t="n">
        <v>21252.75</v>
      </c>
    </row>
    <row r="318">
      <c r="A318" s="3" t="n">
        <v>44263.61944444444</v>
      </c>
      <c r="B318" s="0" t="n">
        <v>20439</v>
      </c>
      <c r="C318" s="0" t="n">
        <v>20810.25</v>
      </c>
      <c r="D318" s="0" t="n">
        <v>20439</v>
      </c>
      <c r="E318" s="0" t="n">
        <v>20517.75</v>
      </c>
    </row>
    <row r="319">
      <c r="A319" s="3" t="n">
        <v>44263.62013888889</v>
      </c>
      <c r="B319" s="0" t="n">
        <v>20892.75</v>
      </c>
      <c r="C319" s="0" t="n">
        <v>21301.5</v>
      </c>
      <c r="D319" s="0" t="n">
        <v>20000.25</v>
      </c>
      <c r="E319" s="0" t="n">
        <v>20000.25</v>
      </c>
    </row>
    <row r="320">
      <c r="A320" s="3" t="n">
        <v>44263.62083333332</v>
      </c>
      <c r="B320" s="0" t="n">
        <v>20296.5</v>
      </c>
      <c r="C320" s="0" t="n">
        <v>20296.5</v>
      </c>
      <c r="D320" s="0" t="n">
        <v>18969</v>
      </c>
      <c r="E320" s="0" t="n">
        <v>18969</v>
      </c>
    </row>
    <row r="321">
      <c r="A321" s="3" t="n">
        <v>44263.62152777778</v>
      </c>
      <c r="B321" s="0" t="n">
        <v>19726.5</v>
      </c>
      <c r="C321" s="0" t="n">
        <v>20634</v>
      </c>
      <c r="D321" s="0" t="n">
        <v>19190.25</v>
      </c>
      <c r="E321" s="0" t="n">
        <v>19190.25</v>
      </c>
    </row>
    <row r="322">
      <c r="A322" s="3" t="n">
        <v>44263.62222222222</v>
      </c>
      <c r="B322" s="0" t="n">
        <v>18147.75</v>
      </c>
      <c r="C322" s="0" t="n">
        <v>18147.75</v>
      </c>
      <c r="D322" s="0" t="n">
        <v>14825.25</v>
      </c>
      <c r="E322" s="0" t="n">
        <v>16681.5</v>
      </c>
    </row>
    <row r="323">
      <c r="A323" s="3" t="n">
        <v>44263.62291666667</v>
      </c>
      <c r="B323" s="0" t="n">
        <v>16426.5</v>
      </c>
      <c r="C323" s="0" t="n">
        <v>18076.5</v>
      </c>
      <c r="D323" s="0" t="n">
        <v>16370.25</v>
      </c>
      <c r="E323" s="0" t="n">
        <v>17862.75</v>
      </c>
    </row>
    <row r="324">
      <c r="A324" s="3" t="n">
        <v>44263.62361111111</v>
      </c>
      <c r="B324" s="0" t="n">
        <v>18159</v>
      </c>
      <c r="C324" s="0" t="n">
        <v>19044</v>
      </c>
      <c r="D324" s="0" t="n">
        <v>17626.5</v>
      </c>
      <c r="E324" s="0" t="n">
        <v>19044</v>
      </c>
    </row>
    <row r="325">
      <c r="A325" s="3" t="n">
        <v>44263.62430555555</v>
      </c>
      <c r="B325" s="0" t="n">
        <v>18781.5</v>
      </c>
      <c r="C325" s="0" t="n">
        <v>18871.5</v>
      </c>
      <c r="D325" s="0" t="n">
        <v>18076.5</v>
      </c>
      <c r="E325" s="0" t="n">
        <v>18871.5</v>
      </c>
    </row>
    <row r="326">
      <c r="A326" s="3" t="n">
        <v>44263.625</v>
      </c>
      <c r="B326" s="0" t="n">
        <v>18185.25</v>
      </c>
      <c r="C326" s="0" t="n">
        <v>18185.25</v>
      </c>
      <c r="D326" s="0" t="n">
        <v>15324</v>
      </c>
      <c r="E326" s="0" t="n">
        <v>15324</v>
      </c>
    </row>
    <row r="327">
      <c r="A327" s="3" t="n">
        <v>44263.62569444445</v>
      </c>
      <c r="B327" s="0" t="n">
        <v>16809</v>
      </c>
      <c r="C327" s="0" t="n">
        <v>17052.75</v>
      </c>
      <c r="D327" s="0" t="n">
        <v>15050.25</v>
      </c>
      <c r="E327" s="0" t="n">
        <v>15609</v>
      </c>
    </row>
    <row r="328">
      <c r="A328" s="3" t="n">
        <v>44263.62638888889</v>
      </c>
      <c r="B328" s="0" t="n">
        <v>15372.75</v>
      </c>
      <c r="C328" s="0" t="n">
        <v>15372.75</v>
      </c>
      <c r="D328" s="0" t="n">
        <v>13752.75</v>
      </c>
      <c r="E328" s="0" t="n">
        <v>14866.5</v>
      </c>
    </row>
    <row r="329">
      <c r="A329" s="3" t="n">
        <v>44263.62708333333</v>
      </c>
      <c r="B329" s="0" t="n">
        <v>15245.25</v>
      </c>
      <c r="C329" s="0" t="n">
        <v>15245.25</v>
      </c>
      <c r="D329" s="0" t="n">
        <v>13704</v>
      </c>
      <c r="E329" s="0" t="n">
        <v>13704</v>
      </c>
    </row>
    <row r="330">
      <c r="A330" s="3" t="n">
        <v>44263.62777777778</v>
      </c>
      <c r="B330" s="0" t="n">
        <v>13944</v>
      </c>
      <c r="C330" s="0" t="n">
        <v>14311.5</v>
      </c>
      <c r="D330" s="0" t="n">
        <v>13051.5</v>
      </c>
      <c r="E330" s="0" t="n">
        <v>13670.25</v>
      </c>
    </row>
    <row r="331">
      <c r="A331" s="3" t="n">
        <v>44263.62847222222</v>
      </c>
      <c r="B331" s="0" t="n">
        <v>13130.25</v>
      </c>
      <c r="C331" s="0" t="n">
        <v>13130.25</v>
      </c>
      <c r="D331" s="0" t="n">
        <v>9613.5</v>
      </c>
      <c r="E331" s="0" t="n">
        <v>9613.5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44267.39652777778</v>
      </c>
      <c r="B2" s="0" t="n">
        <v>-726</v>
      </c>
      <c r="C2" s="0" t="n">
        <v>-726</v>
      </c>
      <c r="D2" s="0" t="n">
        <v>-1423.5</v>
      </c>
      <c r="E2" s="0" t="n">
        <v>-1266</v>
      </c>
      <c r="G2" s="0">
        <f>MAX(E:E)</f>
        <v/>
      </c>
      <c r="H2" s="0">
        <f>MIN(E:E)</f>
        <v/>
      </c>
      <c r="I2" s="0" t="n">
        <v>-16131.75</v>
      </c>
    </row>
    <row r="3">
      <c r="A3" s="3" t="n">
        <v>44267.39722222222</v>
      </c>
      <c r="B3" s="0" t="n">
        <v>-1296</v>
      </c>
      <c r="C3" s="0" t="n">
        <v>-1108.5</v>
      </c>
      <c r="D3" s="0" t="n">
        <v>-1296</v>
      </c>
      <c r="E3" s="0" t="n">
        <v>-1236</v>
      </c>
    </row>
    <row r="4">
      <c r="A4" s="3" t="n">
        <v>44267.39791666667</v>
      </c>
      <c r="B4" s="0" t="n">
        <v>-1378.5</v>
      </c>
      <c r="C4" s="0" t="n">
        <v>-1266</v>
      </c>
      <c r="D4" s="0" t="n">
        <v>-1378.5</v>
      </c>
      <c r="E4" s="0" t="n">
        <v>-1311</v>
      </c>
    </row>
    <row r="5">
      <c r="A5" s="3" t="n">
        <v>44267.39861111111</v>
      </c>
      <c r="B5" s="0" t="n">
        <v>-1228.5</v>
      </c>
      <c r="C5" s="0" t="n">
        <v>-1206</v>
      </c>
      <c r="D5" s="0" t="n">
        <v>-1378.5</v>
      </c>
      <c r="E5" s="0" t="n">
        <v>-1206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44267.39930555555</v>
      </c>
      <c r="B6" s="0" t="n">
        <v>-1138.5</v>
      </c>
      <c r="C6" s="0" t="n">
        <v>-1003.5</v>
      </c>
      <c r="D6" s="0" t="n">
        <v>-1243.5</v>
      </c>
      <c r="E6" s="0" t="n">
        <v>-1243.5</v>
      </c>
      <c r="H6" s="0" t="n">
        <v>56469</v>
      </c>
      <c r="I6" s="0" t="inlineStr">
        <is>
          <t>NIFTY2131815200CE</t>
        </is>
      </c>
      <c r="J6" s="0" t="n">
        <v>75</v>
      </c>
      <c r="K6" s="0" t="n">
        <v>391.93</v>
      </c>
      <c r="L6" s="0" t="n">
        <v>1227</v>
      </c>
      <c r="M6" s="0" t="n">
        <v>119.25</v>
      </c>
      <c r="N6" s="0" t="n">
        <v>8943.75</v>
      </c>
      <c r="O6" s="0" t="n">
        <v>7716.75</v>
      </c>
    </row>
    <row r="7">
      <c r="A7" s="3" t="n">
        <v>44267.4</v>
      </c>
      <c r="B7" s="0" t="n">
        <v>-973.5</v>
      </c>
      <c r="C7" s="0" t="n">
        <v>-583.5</v>
      </c>
      <c r="D7" s="0" t="n">
        <v>-1086</v>
      </c>
      <c r="E7" s="0" t="n">
        <v>-846</v>
      </c>
      <c r="H7" s="0" t="n">
        <v>56470</v>
      </c>
      <c r="I7" s="0" t="inlineStr">
        <is>
          <t>NIFTY2131815200PE</t>
        </is>
      </c>
      <c r="J7" s="0" t="n">
        <v>0</v>
      </c>
      <c r="K7" s="0" t="n">
        <v>554.28</v>
      </c>
      <c r="L7" s="0" t="n">
        <v>7870.5</v>
      </c>
      <c r="M7" s="0" t="n">
        <v>241.1</v>
      </c>
      <c r="N7" s="0" t="n">
        <v>0</v>
      </c>
      <c r="O7" s="0" t="n">
        <v>-7870.5</v>
      </c>
    </row>
    <row r="8">
      <c r="A8" s="3" t="n">
        <v>44267.40069444444</v>
      </c>
      <c r="B8" s="0" t="n">
        <v>-756</v>
      </c>
      <c r="C8" s="0" t="n">
        <v>-756</v>
      </c>
      <c r="D8" s="0" t="n">
        <v>-1311</v>
      </c>
      <c r="E8" s="0" t="n">
        <v>-1311</v>
      </c>
      <c r="H8" s="0" t="n">
        <v>56471</v>
      </c>
      <c r="I8" s="0" t="inlineStr">
        <is>
          <t>NIFTY2131815250CE</t>
        </is>
      </c>
      <c r="J8" s="0" t="n">
        <v>0</v>
      </c>
      <c r="K8" s="0" t="n">
        <v>989.87</v>
      </c>
      <c r="L8" s="0" t="n">
        <v>-26609.25</v>
      </c>
      <c r="M8" s="0" t="n">
        <v>99.95</v>
      </c>
      <c r="N8" s="0" t="n">
        <v>0</v>
      </c>
      <c r="O8" s="0" t="n">
        <v>26609.25</v>
      </c>
    </row>
    <row r="9">
      <c r="A9" s="3" t="n">
        <v>44267.40138888889</v>
      </c>
      <c r="B9" s="0" t="n">
        <v>-1476</v>
      </c>
      <c r="C9" s="0" t="n">
        <v>-1236</v>
      </c>
      <c r="D9" s="0" t="n">
        <v>-1476</v>
      </c>
      <c r="E9" s="0" t="n">
        <v>-1288.5</v>
      </c>
      <c r="H9" s="0" t="n">
        <v>56478</v>
      </c>
      <c r="I9" s="0" t="inlineStr">
        <is>
          <t>NIFTY2131815250PE</t>
        </is>
      </c>
      <c r="J9" s="0" t="n">
        <v>0</v>
      </c>
      <c r="K9" s="0" t="n">
        <v>1132.6</v>
      </c>
      <c r="L9" s="0" t="n">
        <v>34777.50000000001</v>
      </c>
      <c r="M9" s="0" t="n">
        <v>272.6</v>
      </c>
      <c r="N9" s="0" t="n">
        <v>0</v>
      </c>
      <c r="O9" s="0" t="n">
        <v>-34777.50000000001</v>
      </c>
    </row>
    <row r="10">
      <c r="A10" s="3" t="n">
        <v>44267.40208333332</v>
      </c>
      <c r="B10" s="0" t="n">
        <v>-1176</v>
      </c>
      <c r="C10" s="0" t="n">
        <v>-1116</v>
      </c>
      <c r="D10" s="0" t="n">
        <v>-1258.5</v>
      </c>
      <c r="E10" s="0" t="n">
        <v>-1243.5</v>
      </c>
      <c r="H10" s="0" t="n">
        <v>56479</v>
      </c>
      <c r="I10" s="0" t="inlineStr">
        <is>
          <t>NIFTY2131815300CE</t>
        </is>
      </c>
      <c r="J10" s="0" t="n">
        <v>0</v>
      </c>
      <c r="K10" s="0" t="n">
        <v>612.23</v>
      </c>
      <c r="L10" s="0" t="n">
        <v>-19009.5</v>
      </c>
      <c r="M10" s="0" t="n">
        <v>81.7</v>
      </c>
      <c r="N10" s="0" t="n">
        <v>0</v>
      </c>
      <c r="O10" s="0" t="n">
        <v>19009.5</v>
      </c>
    </row>
    <row r="11">
      <c r="A11" s="3" t="n">
        <v>44267.40277777778</v>
      </c>
      <c r="B11" s="0" t="n">
        <v>-1191</v>
      </c>
      <c r="C11" s="0" t="n">
        <v>-1003.5</v>
      </c>
      <c r="D11" s="0" t="n">
        <v>-1213.5</v>
      </c>
      <c r="E11" s="0" t="n">
        <v>-1168.5</v>
      </c>
      <c r="H11" s="0" t="n">
        <v>56480</v>
      </c>
      <c r="I11" s="0" t="inlineStr">
        <is>
          <t>NIFTY2131815300PE</t>
        </is>
      </c>
      <c r="J11" s="0" t="n">
        <v>0</v>
      </c>
      <c r="K11" s="0" t="n">
        <v>901.38</v>
      </c>
      <c r="L11" s="0" t="n">
        <v>26819.25</v>
      </c>
      <c r="M11" s="0" t="n">
        <v>305.15</v>
      </c>
      <c r="N11" s="0" t="n">
        <v>0</v>
      </c>
      <c r="O11" s="0" t="n">
        <v>-26819.25</v>
      </c>
    </row>
    <row r="12">
      <c r="A12" s="3" t="n">
        <v>44267.40347222222</v>
      </c>
      <c r="B12" s="0" t="n">
        <v>-1191</v>
      </c>
      <c r="C12" s="0" t="n">
        <v>-1116</v>
      </c>
      <c r="D12" s="0" t="n">
        <v>-1236</v>
      </c>
      <c r="E12" s="0" t="n">
        <v>-1191</v>
      </c>
    </row>
    <row r="13">
      <c r="A13" s="3" t="n">
        <v>44267.40416666667</v>
      </c>
      <c r="B13" s="0" t="n">
        <v>-1251</v>
      </c>
      <c r="C13" s="0" t="n">
        <v>-1078.5</v>
      </c>
      <c r="D13" s="0" t="n">
        <v>-1341</v>
      </c>
      <c r="E13" s="0" t="n">
        <v>-1243.5</v>
      </c>
    </row>
    <row r="14">
      <c r="A14" s="3" t="n">
        <v>44267.40486111111</v>
      </c>
      <c r="B14" s="0" t="n">
        <v>-1243.5</v>
      </c>
      <c r="C14" s="0" t="n">
        <v>-1093.5</v>
      </c>
      <c r="D14" s="0" t="n">
        <v>-1311</v>
      </c>
      <c r="E14" s="0" t="n">
        <v>-1093.5</v>
      </c>
    </row>
    <row r="15">
      <c r="A15" s="3" t="n">
        <v>44267.40555555555</v>
      </c>
      <c r="B15" s="0" t="n">
        <v>-1131</v>
      </c>
      <c r="C15" s="0" t="n">
        <v>-1131</v>
      </c>
      <c r="D15" s="0" t="n">
        <v>-1206</v>
      </c>
      <c r="E15" s="0" t="n">
        <v>-1198.5</v>
      </c>
    </row>
    <row r="16">
      <c r="A16" s="3" t="n">
        <v>44267.40625</v>
      </c>
      <c r="B16" s="0" t="n">
        <v>-1138.5</v>
      </c>
      <c r="C16" s="0" t="n">
        <v>-1056</v>
      </c>
      <c r="D16" s="0" t="n">
        <v>-1168.5</v>
      </c>
      <c r="E16" s="0" t="n">
        <v>-1108.5</v>
      </c>
    </row>
    <row r="17">
      <c r="A17" s="3" t="n">
        <v>44267.40694444445</v>
      </c>
      <c r="B17" s="0" t="n">
        <v>-1108.5</v>
      </c>
      <c r="C17" s="0" t="n">
        <v>-1018.5</v>
      </c>
      <c r="D17" s="0" t="n">
        <v>-1236</v>
      </c>
      <c r="E17" s="0" t="n">
        <v>-1236</v>
      </c>
    </row>
    <row r="18">
      <c r="A18" s="3" t="n">
        <v>44267.40763888889</v>
      </c>
      <c r="B18" s="0" t="n">
        <v>-1041</v>
      </c>
      <c r="C18" s="0" t="n">
        <v>-1041</v>
      </c>
      <c r="D18" s="0" t="n">
        <v>-1206</v>
      </c>
      <c r="E18" s="0" t="n">
        <v>-1206</v>
      </c>
    </row>
    <row r="19">
      <c r="A19" s="3" t="n">
        <v>44267.40833333333</v>
      </c>
      <c r="B19" s="0" t="n">
        <v>-1243.5</v>
      </c>
      <c r="C19" s="0" t="n">
        <v>-966</v>
      </c>
      <c r="D19" s="0" t="n">
        <v>-1281</v>
      </c>
      <c r="E19" s="0" t="n">
        <v>-1071</v>
      </c>
    </row>
    <row r="20">
      <c r="A20" s="3" t="n">
        <v>44267.40902777778</v>
      </c>
      <c r="B20" s="0" t="n">
        <v>-1146</v>
      </c>
      <c r="C20" s="0" t="n">
        <v>-988.5</v>
      </c>
      <c r="D20" s="0" t="n">
        <v>-1183.5</v>
      </c>
      <c r="E20" s="0" t="n">
        <v>-988.5</v>
      </c>
    </row>
    <row r="21">
      <c r="A21" s="3" t="n">
        <v>44267.40972222222</v>
      </c>
      <c r="B21" s="0" t="n">
        <v>-1074.75</v>
      </c>
      <c r="C21" s="0" t="n">
        <v>-1014.75</v>
      </c>
      <c r="D21" s="0" t="n">
        <v>-1224.75</v>
      </c>
      <c r="E21" s="0" t="n">
        <v>-1202.25</v>
      </c>
    </row>
    <row r="22">
      <c r="A22" s="3" t="n">
        <v>44267.41041666668</v>
      </c>
      <c r="B22" s="0" t="n">
        <v>-1142.25</v>
      </c>
      <c r="C22" s="0" t="n">
        <v>-1142.25</v>
      </c>
      <c r="D22" s="0" t="n">
        <v>-1232.25</v>
      </c>
      <c r="E22" s="0" t="n">
        <v>-1153.5</v>
      </c>
    </row>
    <row r="23">
      <c r="A23" s="3" t="n">
        <v>44267.41111111111</v>
      </c>
      <c r="B23" s="0" t="n">
        <v>-1157.25</v>
      </c>
      <c r="C23" s="0" t="n">
        <v>-1097.25</v>
      </c>
      <c r="D23" s="0" t="n">
        <v>-1254.75</v>
      </c>
      <c r="E23" s="0" t="n">
        <v>-1254.75</v>
      </c>
    </row>
    <row r="24">
      <c r="A24" s="3" t="n">
        <v>44267.41180555556</v>
      </c>
      <c r="B24" s="0" t="n">
        <v>-1266</v>
      </c>
      <c r="C24" s="0" t="n">
        <v>-1179.75</v>
      </c>
      <c r="D24" s="0" t="n">
        <v>-1329.75</v>
      </c>
      <c r="E24" s="0" t="n">
        <v>-1202.25</v>
      </c>
    </row>
    <row r="25">
      <c r="A25" s="3" t="n">
        <v>44267.4125</v>
      </c>
      <c r="B25" s="0" t="n">
        <v>-1273.5</v>
      </c>
      <c r="C25" s="0" t="n">
        <v>-1172.25</v>
      </c>
      <c r="D25" s="0" t="n">
        <v>-1318.5</v>
      </c>
      <c r="E25" s="0" t="n">
        <v>-1232.25</v>
      </c>
    </row>
    <row r="26">
      <c r="A26" s="3" t="n">
        <v>44267.41319444445</v>
      </c>
      <c r="B26" s="0" t="n">
        <v>-1119.75</v>
      </c>
      <c r="C26" s="0" t="n">
        <v>-1059.75</v>
      </c>
      <c r="D26" s="0" t="n">
        <v>-1224.75</v>
      </c>
      <c r="E26" s="0" t="n">
        <v>-1059.75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44267.41388888889</v>
      </c>
      <c r="B27" s="0" t="n">
        <v>-1044.75</v>
      </c>
      <c r="C27" s="0" t="n">
        <v>-1033.5</v>
      </c>
      <c r="D27" s="0" t="n">
        <v>-1247.25</v>
      </c>
      <c r="E27" s="0" t="n">
        <v>-1247.25</v>
      </c>
      <c r="H27" s="0" t="n">
        <v>1</v>
      </c>
      <c r="I27" s="0" t="inlineStr">
        <is>
          <t>sell</t>
        </is>
      </c>
      <c r="J27" s="0" t="n">
        <v>15300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NIFTY2131815300CE</t>
        </is>
      </c>
      <c r="P27" s="0" t="n">
        <v>56479</v>
      </c>
      <c r="Q27" s="0" t="n">
        <v>10028096</v>
      </c>
      <c r="R27" s="0" t="n">
        <v>157.83</v>
      </c>
      <c r="S27" s="0" t="inlineStr">
        <is>
          <t>2021-03-12 09:30:21</t>
        </is>
      </c>
      <c r="T27" s="0" t="inlineStr">
        <is>
          <t>Entry</t>
        </is>
      </c>
      <c r="U27" s="0" t="n">
        <v>0</v>
      </c>
      <c r="V27" s="0" t="n">
        <v>-23674.5</v>
      </c>
    </row>
    <row r="28">
      <c r="A28" s="3" t="n">
        <v>44267.41458333333</v>
      </c>
      <c r="B28" s="0" t="n">
        <v>-1209.75</v>
      </c>
      <c r="C28" s="0" t="n">
        <v>-1209.75</v>
      </c>
      <c r="D28" s="0" t="n">
        <v>-1382.25</v>
      </c>
      <c r="E28" s="0" t="n">
        <v>-1314.75</v>
      </c>
      <c r="H28" s="0" t="n">
        <v>2</v>
      </c>
      <c r="I28" s="0" t="inlineStr">
        <is>
          <t>sell</t>
        </is>
      </c>
      <c r="J28" s="0" t="n">
        <v>15300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NIFTY2131815300PE</t>
        </is>
      </c>
      <c r="P28" s="0" t="n">
        <v>56480</v>
      </c>
      <c r="Q28" s="0" t="n">
        <v>10028095</v>
      </c>
      <c r="R28" s="0" t="n">
        <v>139.18</v>
      </c>
      <c r="S28" s="0" t="inlineStr">
        <is>
          <t>2021-03-12 09:30:20</t>
        </is>
      </c>
      <c r="T28" s="0" t="inlineStr">
        <is>
          <t>Entry</t>
        </is>
      </c>
      <c r="U28" s="0" t="n">
        <v>0</v>
      </c>
      <c r="V28" s="0" t="n">
        <v>-20877</v>
      </c>
    </row>
    <row r="29">
      <c r="A29" s="3" t="n">
        <v>44267.41527777778</v>
      </c>
      <c r="B29" s="0" t="n">
        <v>-1393.5</v>
      </c>
      <c r="C29" s="0" t="n">
        <v>-1393.5</v>
      </c>
      <c r="D29" s="0" t="n">
        <v>-1532.25</v>
      </c>
      <c r="E29" s="0" t="n">
        <v>-1487.25</v>
      </c>
      <c r="H29" s="0" t="n">
        <v>2</v>
      </c>
      <c r="I29" s="0" t="inlineStr">
        <is>
          <t>buy</t>
        </is>
      </c>
      <c r="J29" s="0" t="n">
        <v>15300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NIFTY2131815300PE</t>
        </is>
      </c>
      <c r="P29" s="0" t="n">
        <v>56480</v>
      </c>
      <c r="Q29" s="0" t="n">
        <v>10028100</v>
      </c>
      <c r="R29" s="0" t="n">
        <v>154.05</v>
      </c>
      <c r="S29" s="0" t="inlineStr">
        <is>
          <t>2021-03-12 09:49:42</t>
        </is>
      </c>
      <c r="T29" s="0" t="inlineStr">
        <is>
          <t>Repair</t>
        </is>
      </c>
      <c r="U29" s="0" t="n">
        <v>0</v>
      </c>
      <c r="V29" s="0" t="n">
        <v>11553.75</v>
      </c>
    </row>
    <row r="30">
      <c r="A30" s="3" t="n">
        <v>44267.41597222222</v>
      </c>
      <c r="B30" s="0" t="n">
        <v>-1487.25</v>
      </c>
      <c r="C30" s="0" t="n">
        <v>-1382.25</v>
      </c>
      <c r="D30" s="0" t="n">
        <v>-1532.25</v>
      </c>
      <c r="E30" s="0" t="n">
        <v>-1476</v>
      </c>
      <c r="H30" s="0" t="n">
        <v>3</v>
      </c>
      <c r="I30" s="0" t="inlineStr">
        <is>
          <t>sell</t>
        </is>
      </c>
      <c r="J30" s="0" t="n">
        <v>15300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CE</t>
        </is>
      </c>
      <c r="O30" s="0" t="inlineStr">
        <is>
          <t>NIFTY2131815300CE</t>
        </is>
      </c>
      <c r="P30" s="0" t="n">
        <v>56479</v>
      </c>
      <c r="Q30" s="0" t="n">
        <v>10028116</v>
      </c>
      <c r="R30" s="0" t="n">
        <v>158</v>
      </c>
      <c r="S30" s="0" t="inlineStr">
        <is>
          <t>2021-03-12 10:00:17</t>
        </is>
      </c>
      <c r="T30" s="0" t="inlineStr">
        <is>
          <t>Entry</t>
        </is>
      </c>
      <c r="U30" s="0" t="n">
        <v>0</v>
      </c>
      <c r="V30" s="0" t="n">
        <v>-23700</v>
      </c>
    </row>
    <row r="31">
      <c r="A31" s="3" t="n">
        <v>44267.41666666666</v>
      </c>
      <c r="B31" s="0" t="n">
        <v>-1476</v>
      </c>
      <c r="C31" s="0" t="n">
        <v>-1476</v>
      </c>
      <c r="D31" s="0" t="n">
        <v>-1629.75</v>
      </c>
      <c r="E31" s="0" t="n">
        <v>-1629.75</v>
      </c>
      <c r="H31" s="0" t="n">
        <v>4</v>
      </c>
      <c r="I31" s="0" t="inlineStr">
        <is>
          <t>sell</t>
        </is>
      </c>
      <c r="J31" s="0" t="n">
        <v>15300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PE</t>
        </is>
      </c>
      <c r="O31" s="0" t="inlineStr">
        <is>
          <t>NIFTY2131815300PE</t>
        </is>
      </c>
      <c r="P31" s="0" t="n">
        <v>56480</v>
      </c>
      <c r="Q31" s="0" t="n">
        <v>10028115</v>
      </c>
      <c r="R31" s="0" t="n">
        <v>143.55</v>
      </c>
      <c r="S31" s="0" t="inlineStr">
        <is>
          <t>2021-03-12 10:00:17</t>
        </is>
      </c>
      <c r="T31" s="0" t="inlineStr">
        <is>
          <t>Entry</t>
        </is>
      </c>
      <c r="U31" s="0" t="n">
        <v>0</v>
      </c>
      <c r="V31" s="0" t="n">
        <v>-21532.5</v>
      </c>
    </row>
    <row r="32">
      <c r="A32" s="3" t="n">
        <v>44267.41736111111</v>
      </c>
      <c r="B32" s="0" t="n">
        <v>-1569.75</v>
      </c>
      <c r="C32" s="0" t="n">
        <v>-1431</v>
      </c>
      <c r="D32" s="0" t="n">
        <v>-1569.75</v>
      </c>
      <c r="E32" s="0" t="n">
        <v>-1539.75</v>
      </c>
      <c r="H32" s="0" t="n">
        <v>4</v>
      </c>
      <c r="I32" s="0" t="inlineStr">
        <is>
          <t>buy</t>
        </is>
      </c>
      <c r="J32" s="0" t="n">
        <v>15300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NIFTY2131815300PE</t>
        </is>
      </c>
      <c r="P32" s="0" t="n">
        <v>56480</v>
      </c>
      <c r="Q32" s="0" t="n">
        <v>10028140</v>
      </c>
      <c r="R32" s="0" t="n">
        <v>160.2</v>
      </c>
      <c r="S32" s="0" t="inlineStr">
        <is>
          <t>2021-03-12 10:29:17</t>
        </is>
      </c>
      <c r="T32" s="0" t="inlineStr">
        <is>
          <t>Repair</t>
        </is>
      </c>
      <c r="U32" s="0" t="n">
        <v>0</v>
      </c>
      <c r="V32" s="0" t="n">
        <v>12015</v>
      </c>
    </row>
    <row r="33">
      <c r="A33" s="3" t="n">
        <v>44267.41805555556</v>
      </c>
      <c r="B33" s="0" t="n">
        <v>-1442.25</v>
      </c>
      <c r="C33" s="0" t="n">
        <v>-1423.5</v>
      </c>
      <c r="D33" s="0" t="n">
        <v>-1757.25</v>
      </c>
      <c r="E33" s="0" t="n">
        <v>-1757.25</v>
      </c>
      <c r="H33" s="0" t="n">
        <v>6</v>
      </c>
      <c r="I33" s="0" t="inlineStr">
        <is>
          <t>sell</t>
        </is>
      </c>
      <c r="J33" s="0" t="n">
        <v>15250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PE</t>
        </is>
      </c>
      <c r="O33" s="0" t="inlineStr">
        <is>
          <t>NIFTY2131815250PE</t>
        </is>
      </c>
      <c r="P33" s="0" t="n">
        <v>56478</v>
      </c>
      <c r="Q33" s="0" t="n">
        <v>10028142</v>
      </c>
      <c r="R33" s="0" t="n">
        <v>140.05</v>
      </c>
      <c r="S33" s="0" t="inlineStr">
        <is>
          <t>2021-03-12 10:30:15</t>
        </is>
      </c>
      <c r="T33" s="0" t="inlineStr">
        <is>
          <t>Entry</t>
        </is>
      </c>
      <c r="U33" s="0" t="n">
        <v>0</v>
      </c>
      <c r="V33" s="0" t="n">
        <v>-21007.5</v>
      </c>
    </row>
    <row r="34">
      <c r="A34" s="3" t="n">
        <v>44267.41875</v>
      </c>
      <c r="B34" s="0" t="n">
        <v>-1566</v>
      </c>
      <c r="C34" s="0" t="n">
        <v>-1543.5</v>
      </c>
      <c r="D34" s="0" t="n">
        <v>-1588.5</v>
      </c>
      <c r="E34" s="0" t="n">
        <v>-1588.5</v>
      </c>
      <c r="H34" s="0" t="n">
        <v>5</v>
      </c>
      <c r="I34" s="0" t="inlineStr">
        <is>
          <t>sell</t>
        </is>
      </c>
      <c r="J34" s="0" t="n">
        <v>15250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CE</t>
        </is>
      </c>
      <c r="O34" s="0" t="inlineStr">
        <is>
          <t>NIFTY2131815250CE</t>
        </is>
      </c>
      <c r="P34" s="0" t="n">
        <v>56471</v>
      </c>
      <c r="Q34" s="0" t="n">
        <v>10028141</v>
      </c>
      <c r="R34" s="0" t="n">
        <v>169.8</v>
      </c>
      <c r="S34" s="0" t="inlineStr">
        <is>
          <t>2021-03-12 10:30:15</t>
        </is>
      </c>
      <c r="T34" s="0" t="inlineStr">
        <is>
          <t>Entry</t>
        </is>
      </c>
      <c r="U34" s="0" t="n">
        <v>0</v>
      </c>
      <c r="V34" s="0" t="n">
        <v>-25470</v>
      </c>
    </row>
    <row r="35">
      <c r="A35" s="3" t="n">
        <v>44267.41944444443</v>
      </c>
      <c r="B35" s="0" t="n">
        <v>-1247.25</v>
      </c>
      <c r="C35" s="0" t="n">
        <v>-1247.25</v>
      </c>
      <c r="D35" s="0" t="n">
        <v>-1461</v>
      </c>
      <c r="E35" s="0" t="n">
        <v>-1457.25</v>
      </c>
      <c r="H35" s="0" t="n">
        <v>8</v>
      </c>
      <c r="I35" s="0" t="inlineStr">
        <is>
          <t>sell</t>
        </is>
      </c>
      <c r="J35" s="0" t="n">
        <v>15250</v>
      </c>
      <c r="K35" s="0" t="n">
        <v>150</v>
      </c>
      <c r="L35" s="0" t="n">
        <v>-150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NIFTY2131815250PE</t>
        </is>
      </c>
      <c r="P35" s="0" t="n">
        <v>56478</v>
      </c>
      <c r="Q35" s="0" t="n">
        <v>10028154</v>
      </c>
      <c r="R35" s="0" t="n">
        <v>133.6</v>
      </c>
      <c r="S35" s="0" t="inlineStr">
        <is>
          <t>2021-03-12 11:00:16</t>
        </is>
      </c>
      <c r="T35" s="0" t="inlineStr">
        <is>
          <t>Entry</t>
        </is>
      </c>
      <c r="U35" s="0" t="n">
        <v>0</v>
      </c>
      <c r="V35" s="0" t="n">
        <v>-20040</v>
      </c>
    </row>
    <row r="36">
      <c r="A36" s="3" t="n">
        <v>44267.42013888889</v>
      </c>
      <c r="B36" s="0" t="n">
        <v>-1344.75</v>
      </c>
      <c r="C36" s="0" t="n">
        <v>-1187.25</v>
      </c>
      <c r="D36" s="0" t="n">
        <v>-1472.25</v>
      </c>
      <c r="E36" s="0" t="n">
        <v>-1472.25</v>
      </c>
      <c r="H36" s="0" t="n">
        <v>7</v>
      </c>
      <c r="I36" s="0" t="inlineStr">
        <is>
          <t>sell</t>
        </is>
      </c>
      <c r="J36" s="0" t="n">
        <v>15250</v>
      </c>
      <c r="K36" s="0" t="n">
        <v>150</v>
      </c>
      <c r="L36" s="0" t="n">
        <v>-150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NIFTY2131815250CE</t>
        </is>
      </c>
      <c r="P36" s="0" t="n">
        <v>56471</v>
      </c>
      <c r="Q36" s="0" t="n">
        <v>10028155</v>
      </c>
      <c r="R36" s="0" t="n">
        <v>173.15</v>
      </c>
      <c r="S36" s="0" t="inlineStr">
        <is>
          <t>2021-03-12 11:00:16</t>
        </is>
      </c>
      <c r="T36" s="0" t="inlineStr">
        <is>
          <t>Entry</t>
        </is>
      </c>
      <c r="U36" s="0" t="n">
        <v>0</v>
      </c>
      <c r="V36" s="0" t="n">
        <v>-25972.5</v>
      </c>
    </row>
    <row r="37">
      <c r="A37" s="3" t="n">
        <v>44267.42083333333</v>
      </c>
      <c r="B37" s="0" t="n">
        <v>-1472.25</v>
      </c>
      <c r="C37" s="0" t="n">
        <v>-1307.25</v>
      </c>
      <c r="D37" s="0" t="n">
        <v>-1622.25</v>
      </c>
      <c r="E37" s="0" t="n">
        <v>-1307.25</v>
      </c>
      <c r="H37" s="0" t="n">
        <v>10</v>
      </c>
      <c r="I37" s="0" t="inlineStr">
        <is>
          <t>sell</t>
        </is>
      </c>
      <c r="J37" s="0" t="n">
        <v>15250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PE</t>
        </is>
      </c>
      <c r="O37" s="0" t="inlineStr">
        <is>
          <t>NIFTY2131815250PE</t>
        </is>
      </c>
      <c r="P37" s="0" t="n">
        <v>56478</v>
      </c>
      <c r="Q37" s="0" t="n">
        <v>10028162</v>
      </c>
      <c r="R37" s="0" t="n">
        <v>132.63</v>
      </c>
      <c r="S37" s="0" t="inlineStr">
        <is>
          <t>2021-03-12 11:30:15</t>
        </is>
      </c>
      <c r="T37" s="0" t="inlineStr">
        <is>
          <t>Entry</t>
        </is>
      </c>
      <c r="U37" s="0" t="n">
        <v>0</v>
      </c>
      <c r="V37" s="0" t="n">
        <v>-19894.5</v>
      </c>
    </row>
    <row r="38">
      <c r="A38" s="3" t="n">
        <v>44267.42152777778</v>
      </c>
      <c r="B38" s="0" t="n">
        <v>-1258.5</v>
      </c>
      <c r="C38" s="0" t="n">
        <v>-1247.25</v>
      </c>
      <c r="D38" s="0" t="n">
        <v>-1438.5</v>
      </c>
      <c r="E38" s="0" t="n">
        <v>-1374.75</v>
      </c>
      <c r="H38" s="0" t="n">
        <v>9</v>
      </c>
      <c r="I38" s="0" t="inlineStr">
        <is>
          <t>sell</t>
        </is>
      </c>
      <c r="J38" s="0" t="n">
        <v>15250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CE</t>
        </is>
      </c>
      <c r="O38" s="0" t="inlineStr">
        <is>
          <t>NIFTY2131815250CE</t>
        </is>
      </c>
      <c r="P38" s="0" t="n">
        <v>56471</v>
      </c>
      <c r="Q38" s="0" t="n">
        <v>10028163</v>
      </c>
      <c r="R38" s="0" t="n">
        <v>171.25</v>
      </c>
      <c r="S38" s="0" t="inlineStr">
        <is>
          <t>2021-03-12 11:30:15</t>
        </is>
      </c>
      <c r="T38" s="0" t="inlineStr">
        <is>
          <t>Entry</t>
        </is>
      </c>
      <c r="U38" s="0" t="n">
        <v>0</v>
      </c>
      <c r="V38" s="0" t="n">
        <v>-25687.5</v>
      </c>
    </row>
    <row r="39">
      <c r="A39" s="3" t="n">
        <v>44267.42222222222</v>
      </c>
      <c r="B39" s="0" t="n">
        <v>-1284.75</v>
      </c>
      <c r="C39" s="0" t="n">
        <v>-1134.75</v>
      </c>
      <c r="D39" s="0" t="n">
        <v>-1318.5</v>
      </c>
      <c r="E39" s="0" t="n">
        <v>-1134.75</v>
      </c>
      <c r="H39" s="0" t="n">
        <v>10</v>
      </c>
      <c r="I39" s="0" t="inlineStr">
        <is>
          <t>buy</t>
        </is>
      </c>
      <c r="J39" s="0" t="n">
        <v>15250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NIFTY2131815250PE</t>
        </is>
      </c>
      <c r="P39" s="0" t="n">
        <v>56478</v>
      </c>
      <c r="Q39" s="0" t="n">
        <v>10028175</v>
      </c>
      <c r="R39" s="0" t="n">
        <v>147.5</v>
      </c>
      <c r="S39" s="0" t="inlineStr">
        <is>
          <t>2021-03-12 12:22:46</t>
        </is>
      </c>
      <c r="T39" s="0" t="inlineStr">
        <is>
          <t>Repair</t>
        </is>
      </c>
      <c r="U39" s="0" t="n">
        <v>0</v>
      </c>
      <c r="V39" s="0" t="n">
        <v>11062.5</v>
      </c>
    </row>
    <row r="40">
      <c r="A40" s="3" t="n">
        <v>44267.42291666667</v>
      </c>
      <c r="B40" s="0" t="n">
        <v>-1404.75</v>
      </c>
      <c r="C40" s="0" t="n">
        <v>-1112.25</v>
      </c>
      <c r="D40" s="0" t="n">
        <v>-1404.75</v>
      </c>
      <c r="E40" s="0" t="n">
        <v>-1247.25</v>
      </c>
      <c r="H40" s="0" t="n">
        <v>8</v>
      </c>
      <c r="I40" s="0" t="inlineStr">
        <is>
          <t>buy</t>
        </is>
      </c>
      <c r="J40" s="0" t="n">
        <v>15250</v>
      </c>
      <c r="K40" s="0" t="n">
        <v>75</v>
      </c>
      <c r="L40" s="0" t="n">
        <v>75</v>
      </c>
      <c r="M40" s="0" t="inlineStr">
        <is>
          <t>18Mar2021</t>
        </is>
      </c>
      <c r="N40" s="0" t="inlineStr">
        <is>
          <t>pe</t>
        </is>
      </c>
      <c r="O40" s="0" t="inlineStr">
        <is>
          <t>NIFTY2131815250PE</t>
        </is>
      </c>
      <c r="P40" s="0" t="n">
        <v>56478</v>
      </c>
      <c r="Q40" s="0" t="n">
        <v>10028176</v>
      </c>
      <c r="R40" s="0" t="n">
        <v>147.5</v>
      </c>
      <c r="S40" s="0" t="inlineStr">
        <is>
          <t>2021-03-12 12:22:46</t>
        </is>
      </c>
      <c r="T40" s="0" t="inlineStr">
        <is>
          <t>Repair</t>
        </is>
      </c>
      <c r="U40" s="0" t="n">
        <v>0</v>
      </c>
      <c r="V40" s="0" t="n">
        <v>11062.5</v>
      </c>
    </row>
    <row r="41">
      <c r="A41" s="3" t="n">
        <v>44267.42361111111</v>
      </c>
      <c r="B41" s="0" t="n">
        <v>-1247.25</v>
      </c>
      <c r="C41" s="0" t="n">
        <v>-1194.75</v>
      </c>
      <c r="D41" s="0" t="n">
        <v>-1337.25</v>
      </c>
      <c r="E41" s="0" t="n">
        <v>-1337.25</v>
      </c>
      <c r="H41" s="0" t="n">
        <v>6</v>
      </c>
      <c r="I41" s="0" t="inlineStr">
        <is>
          <t>buy</t>
        </is>
      </c>
      <c r="J41" s="0" t="n">
        <v>15250</v>
      </c>
      <c r="K41" s="0" t="n">
        <v>75</v>
      </c>
      <c r="L41" s="0" t="n">
        <v>75</v>
      </c>
      <c r="M41" s="0" t="inlineStr">
        <is>
          <t>18Mar2021</t>
        </is>
      </c>
      <c r="N41" s="0" t="inlineStr">
        <is>
          <t>pe</t>
        </is>
      </c>
      <c r="O41" s="0" t="inlineStr">
        <is>
          <t>NIFTY2131815250PE</t>
        </is>
      </c>
      <c r="P41" s="0" t="n">
        <v>56478</v>
      </c>
      <c r="Q41" s="0" t="n">
        <v>10028179</v>
      </c>
      <c r="R41" s="0" t="n">
        <v>156.35</v>
      </c>
      <c r="S41" s="0" t="inlineStr">
        <is>
          <t>2021-03-12 12:40:43</t>
        </is>
      </c>
      <c r="T41" s="0" t="inlineStr">
        <is>
          <t>Repair</t>
        </is>
      </c>
      <c r="U41" s="0" t="n">
        <v>0</v>
      </c>
      <c r="V41" s="0" t="n">
        <v>11726.25</v>
      </c>
    </row>
    <row r="42">
      <c r="A42" s="3" t="n">
        <v>44267.42430555557</v>
      </c>
      <c r="B42" s="0" t="n">
        <v>-1262.25</v>
      </c>
      <c r="C42" s="0" t="n">
        <v>-1198.5</v>
      </c>
      <c r="D42" s="0" t="n">
        <v>-1431</v>
      </c>
      <c r="E42" s="0" t="n">
        <v>-1431</v>
      </c>
      <c r="H42" s="0" t="n">
        <v>1</v>
      </c>
      <c r="I42" s="0" t="inlineStr">
        <is>
          <t>buy</t>
        </is>
      </c>
      <c r="J42" s="0" t="n">
        <v>15300</v>
      </c>
      <c r="K42" s="0" t="n">
        <v>75</v>
      </c>
      <c r="L42" s="0" t="n">
        <v>75</v>
      </c>
      <c r="M42" s="0" t="inlineStr">
        <is>
          <t>18Mar2021</t>
        </is>
      </c>
      <c r="N42" s="0" t="inlineStr">
        <is>
          <t>ce</t>
        </is>
      </c>
      <c r="O42" s="0" t="inlineStr">
        <is>
          <t>NIFTY2131815300CE</t>
        </is>
      </c>
      <c r="P42" s="0" t="n">
        <v>56479</v>
      </c>
      <c r="Q42" s="0" t="n">
        <v>10028184</v>
      </c>
      <c r="R42" s="0" t="n">
        <v>107.3</v>
      </c>
      <c r="S42" s="0" t="inlineStr">
        <is>
          <t>2021-03-12 13:15:18</t>
        </is>
      </c>
      <c r="T42" s="0" t="inlineStr">
        <is>
          <t>Repair</t>
        </is>
      </c>
      <c r="U42" s="0" t="n">
        <v>0</v>
      </c>
      <c r="V42" s="0" t="n">
        <v>8047.5</v>
      </c>
    </row>
    <row r="43">
      <c r="A43" s="3" t="n">
        <v>44267.425</v>
      </c>
      <c r="B43" s="0" t="n">
        <v>-1213.5</v>
      </c>
      <c r="C43" s="0" t="n">
        <v>-951</v>
      </c>
      <c r="D43" s="0" t="n">
        <v>-1213.5</v>
      </c>
      <c r="E43" s="0" t="n">
        <v>-1142.25</v>
      </c>
      <c r="H43" s="0" t="n">
        <v>3</v>
      </c>
      <c r="I43" s="0" t="inlineStr">
        <is>
          <t>buy</t>
        </is>
      </c>
      <c r="J43" s="0" t="n">
        <v>15300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ce</t>
        </is>
      </c>
      <c r="O43" s="0" t="inlineStr">
        <is>
          <t>NIFTY2131815300CE</t>
        </is>
      </c>
      <c r="P43" s="0" t="n">
        <v>56479</v>
      </c>
      <c r="Q43" s="0" t="n">
        <v>10028185</v>
      </c>
      <c r="R43" s="0" t="n">
        <v>107.3</v>
      </c>
      <c r="S43" s="0" t="inlineStr">
        <is>
          <t>2021-03-12 13:15:18</t>
        </is>
      </c>
      <c r="T43" s="0" t="inlineStr">
        <is>
          <t>Repair</t>
        </is>
      </c>
      <c r="U43" s="0" t="n">
        <v>0</v>
      </c>
      <c r="V43" s="0" t="n">
        <v>8047.5</v>
      </c>
    </row>
    <row r="44">
      <c r="A44" s="3" t="n">
        <v>44267.42569444444</v>
      </c>
      <c r="B44" s="0" t="n">
        <v>-1123.5</v>
      </c>
      <c r="C44" s="0" t="n">
        <v>-819.75</v>
      </c>
      <c r="D44" s="0" t="n">
        <v>-1269.75</v>
      </c>
      <c r="E44" s="0" t="n">
        <v>-1269.75</v>
      </c>
      <c r="H44" s="0" t="n">
        <v>11</v>
      </c>
      <c r="I44" s="0" t="inlineStr">
        <is>
          <t>sell</t>
        </is>
      </c>
      <c r="J44" s="0" t="n">
        <v>15200</v>
      </c>
      <c r="K44" s="0" t="n">
        <v>150</v>
      </c>
      <c r="L44" s="0" t="n">
        <v>-150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NIFTY2131815200CE</t>
        </is>
      </c>
      <c r="P44" s="0" t="n">
        <v>56469</v>
      </c>
      <c r="Q44" s="0" t="n">
        <v>10028190</v>
      </c>
      <c r="R44" s="0" t="n">
        <v>163.6</v>
      </c>
      <c r="S44" s="0" t="inlineStr">
        <is>
          <t>2021-03-12 13:30:15</t>
        </is>
      </c>
      <c r="T44" s="0" t="inlineStr">
        <is>
          <t>Entry</t>
        </is>
      </c>
      <c r="U44" s="0" t="n">
        <v>0</v>
      </c>
      <c r="V44" s="0" t="n">
        <v>-24540</v>
      </c>
    </row>
    <row r="45">
      <c r="A45" s="3" t="n">
        <v>44267.42638888889</v>
      </c>
      <c r="B45" s="0" t="n">
        <v>-1269.75</v>
      </c>
      <c r="C45" s="0" t="n">
        <v>-1266</v>
      </c>
      <c r="D45" s="0" t="n">
        <v>-1318.5</v>
      </c>
      <c r="E45" s="0" t="n">
        <v>-1266</v>
      </c>
      <c r="H45" s="0" t="n">
        <v>12</v>
      </c>
      <c r="I45" s="0" t="inlineStr">
        <is>
          <t>sell</t>
        </is>
      </c>
      <c r="J45" s="0" t="n">
        <v>15200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NIFTY2131815200PE</t>
        </is>
      </c>
      <c r="P45" s="0" t="n">
        <v>56470</v>
      </c>
      <c r="Q45" s="0" t="n">
        <v>10028189</v>
      </c>
      <c r="R45" s="0" t="n">
        <v>149.78</v>
      </c>
      <c r="S45" s="0" t="inlineStr">
        <is>
          <t>2021-03-12 13:30:15</t>
        </is>
      </c>
      <c r="T45" s="0" t="inlineStr">
        <is>
          <t>Entry</t>
        </is>
      </c>
      <c r="U45" s="0" t="n">
        <v>0</v>
      </c>
      <c r="V45" s="0" t="n">
        <v>-22467</v>
      </c>
    </row>
    <row r="46">
      <c r="A46" s="3" t="n">
        <v>44267.42708333334</v>
      </c>
      <c r="B46" s="0" t="n">
        <v>-1179.75</v>
      </c>
      <c r="C46" s="0" t="n">
        <v>-891</v>
      </c>
      <c r="D46" s="0" t="n">
        <v>-1438.5</v>
      </c>
      <c r="E46" s="0" t="n">
        <v>-1438.5</v>
      </c>
      <c r="H46" s="0" t="n">
        <v>7</v>
      </c>
      <c r="I46" s="0" t="inlineStr">
        <is>
          <t>buy</t>
        </is>
      </c>
      <c r="J46" s="0" t="n">
        <v>15250</v>
      </c>
      <c r="K46" s="0" t="n">
        <v>75</v>
      </c>
      <c r="L46" s="0" t="n">
        <v>75</v>
      </c>
      <c r="M46" s="0" t="inlineStr">
        <is>
          <t>18Mar2021</t>
        </is>
      </c>
      <c r="N46" s="0" t="inlineStr">
        <is>
          <t>ce</t>
        </is>
      </c>
      <c r="O46" s="0" t="inlineStr">
        <is>
          <t>NIFTY2131815250CE</t>
        </is>
      </c>
      <c r="P46" s="0" t="n">
        <v>56471</v>
      </c>
      <c r="Q46" s="0" t="n">
        <v>10028191</v>
      </c>
      <c r="R46" s="0" t="n">
        <v>128.4</v>
      </c>
      <c r="S46" s="0" t="inlineStr">
        <is>
          <t>2021-03-12 13:31:38</t>
        </is>
      </c>
      <c r="T46" s="0" t="inlineStr">
        <is>
          <t>Repair</t>
        </is>
      </c>
      <c r="U46" s="0" t="n">
        <v>0</v>
      </c>
      <c r="V46" s="0" t="n">
        <v>9630</v>
      </c>
    </row>
    <row r="47">
      <c r="A47" s="3" t="n">
        <v>44267.42777777778</v>
      </c>
      <c r="B47" s="0" t="n">
        <v>-1213.5</v>
      </c>
      <c r="C47" s="0" t="n">
        <v>-864.75</v>
      </c>
      <c r="D47" s="0" t="n">
        <v>-1326</v>
      </c>
      <c r="E47" s="0" t="n">
        <v>-973.5</v>
      </c>
      <c r="H47" s="0" t="n">
        <v>9</v>
      </c>
      <c r="I47" s="0" t="inlineStr">
        <is>
          <t>buy</t>
        </is>
      </c>
      <c r="J47" s="0" t="n">
        <v>15250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NIFTY2131815250CE</t>
        </is>
      </c>
      <c r="P47" s="0" t="n">
        <v>56471</v>
      </c>
      <c r="Q47" s="0" t="n">
        <v>10028192</v>
      </c>
      <c r="R47" s="0" t="n">
        <v>124.15</v>
      </c>
      <c r="S47" s="0" t="inlineStr">
        <is>
          <t>2021-03-12 13:32:08</t>
        </is>
      </c>
      <c r="T47" s="0" t="inlineStr">
        <is>
          <t>Repair</t>
        </is>
      </c>
      <c r="U47" s="0" t="n">
        <v>0</v>
      </c>
      <c r="V47" s="0" t="n">
        <v>9311.25</v>
      </c>
    </row>
    <row r="48">
      <c r="A48" s="3" t="n">
        <v>44267.42847222222</v>
      </c>
      <c r="B48" s="0" t="n">
        <v>-996</v>
      </c>
      <c r="C48" s="0" t="n">
        <v>-988.5</v>
      </c>
      <c r="D48" s="0" t="n">
        <v>-1236</v>
      </c>
      <c r="E48" s="0" t="n">
        <v>-988.5</v>
      </c>
      <c r="H48" s="0" t="n">
        <v>5</v>
      </c>
      <c r="I48" s="0" t="inlineStr">
        <is>
          <t>buy</t>
        </is>
      </c>
      <c r="J48" s="0" t="n">
        <v>15250</v>
      </c>
      <c r="K48" s="0" t="n">
        <v>75</v>
      </c>
      <c r="L48" s="0" t="n">
        <v>75</v>
      </c>
      <c r="M48" s="0" t="inlineStr">
        <is>
          <t>18Mar2021</t>
        </is>
      </c>
      <c r="N48" s="0" t="inlineStr">
        <is>
          <t>ce</t>
        </is>
      </c>
      <c r="O48" s="0" t="inlineStr">
        <is>
          <t>NIFTY2131815250CE</t>
        </is>
      </c>
      <c r="P48" s="0" t="n">
        <v>56471</v>
      </c>
      <c r="Q48" s="0" t="n">
        <v>10028193</v>
      </c>
      <c r="R48" s="0" t="n">
        <v>124.15</v>
      </c>
      <c r="S48" s="0" t="inlineStr">
        <is>
          <t>2021-03-12 13:32:08</t>
        </is>
      </c>
      <c r="T48" s="0" t="inlineStr">
        <is>
          <t>Repair</t>
        </is>
      </c>
      <c r="U48" s="0" t="n">
        <v>0</v>
      </c>
      <c r="V48" s="0" t="n">
        <v>9311.25</v>
      </c>
    </row>
    <row r="49">
      <c r="A49" s="3" t="n">
        <v>44267.42916666667</v>
      </c>
      <c r="B49" s="0" t="n">
        <v>-1022.25</v>
      </c>
      <c r="C49" s="0" t="n">
        <v>-1022.25</v>
      </c>
      <c r="D49" s="0" t="n">
        <v>-1168.5</v>
      </c>
      <c r="E49" s="0" t="n">
        <v>-1029.75</v>
      </c>
      <c r="H49" s="0" t="n">
        <v>12</v>
      </c>
      <c r="I49" s="0" t="inlineStr">
        <is>
          <t>buy</t>
        </is>
      </c>
      <c r="J49" s="0" t="n">
        <v>15200</v>
      </c>
      <c r="K49" s="0" t="n">
        <v>75</v>
      </c>
      <c r="L49" s="0" t="n">
        <v>75</v>
      </c>
      <c r="M49" s="0" t="inlineStr">
        <is>
          <t>18Mar2021</t>
        </is>
      </c>
      <c r="N49" s="0" t="inlineStr">
        <is>
          <t>pe</t>
        </is>
      </c>
      <c r="O49" s="0" t="inlineStr">
        <is>
          <t>NIFTY2131815200PE</t>
        </is>
      </c>
      <c r="P49" s="0" t="n">
        <v>56470</v>
      </c>
      <c r="Q49" s="0" t="n">
        <v>10028197</v>
      </c>
      <c r="R49" s="0" t="n">
        <v>164.5</v>
      </c>
      <c r="S49" s="0" t="inlineStr">
        <is>
          <t>2021-03-12 13:32:58</t>
        </is>
      </c>
      <c r="T49" s="0" t="inlineStr">
        <is>
          <t>Repair</t>
        </is>
      </c>
      <c r="U49" s="0" t="n">
        <v>0</v>
      </c>
      <c r="V49" s="0" t="n">
        <v>12337.5</v>
      </c>
    </row>
    <row r="50">
      <c r="A50" s="3" t="n">
        <v>44267.42986111111</v>
      </c>
      <c r="B50" s="0" t="n">
        <v>-1078.5</v>
      </c>
      <c r="C50" s="0" t="n">
        <v>-639.75</v>
      </c>
      <c r="D50" s="0" t="n">
        <v>-1078.5</v>
      </c>
      <c r="E50" s="0" t="n">
        <v>-834.75</v>
      </c>
      <c r="H50" s="0" t="n">
        <v>11</v>
      </c>
      <c r="I50" s="0" t="inlineStr">
        <is>
          <t>buy</t>
        </is>
      </c>
      <c r="J50" s="0" t="n">
        <v>15200</v>
      </c>
      <c r="K50" s="0" t="n">
        <v>75</v>
      </c>
      <c r="L50" s="0" t="n">
        <v>75</v>
      </c>
      <c r="M50" s="0" t="inlineStr">
        <is>
          <t>18Mar2021</t>
        </is>
      </c>
      <c r="N50" s="0" t="inlineStr">
        <is>
          <t>ce</t>
        </is>
      </c>
      <c r="O50" s="0" t="inlineStr">
        <is>
          <t>NIFTY2131815200CE</t>
        </is>
      </c>
      <c r="P50" s="0" t="n">
        <v>56469</v>
      </c>
      <c r="Q50" s="0" t="n">
        <v>10028217</v>
      </c>
      <c r="R50" s="0" t="n">
        <v>113.1</v>
      </c>
      <c r="S50" s="0" t="inlineStr">
        <is>
          <t>2021-03-12 13:42:18</t>
        </is>
      </c>
      <c r="T50" s="0" t="inlineStr">
        <is>
          <t>Repair</t>
        </is>
      </c>
      <c r="U50" s="0" t="n">
        <v>0</v>
      </c>
      <c r="V50" s="0" t="n">
        <v>8482.5</v>
      </c>
    </row>
    <row r="51">
      <c r="A51" s="3" t="n">
        <v>44267.43055555555</v>
      </c>
      <c r="B51" s="0" t="n">
        <v>-872.25</v>
      </c>
      <c r="C51" s="0" t="n">
        <v>-872.25</v>
      </c>
      <c r="D51" s="0" t="n">
        <v>-1164.75</v>
      </c>
      <c r="E51" s="0" t="n">
        <v>-973.5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NIFTY2131815200CE</t>
        </is>
      </c>
      <c r="P51" s="0" t="n">
        <v>56469</v>
      </c>
      <c r="Q51" s="0" t="n">
        <v>10028218</v>
      </c>
      <c r="R51" s="0" t="n">
        <v>115.23</v>
      </c>
      <c r="S51" s="0" t="inlineStr">
        <is>
          <t>2021-03-12 13:42:22</t>
        </is>
      </c>
      <c r="T51" s="0" t="inlineStr">
        <is>
          <t>Universal_Exit</t>
        </is>
      </c>
      <c r="U51" s="0" t="inlineStr">
        <is>
          <t>15200</t>
        </is>
      </c>
      <c r="V51" s="0" t="n">
        <v>17284.5</v>
      </c>
    </row>
    <row r="52">
      <c r="A52" s="3" t="n">
        <v>44267.43125</v>
      </c>
      <c r="B52" s="0" t="n">
        <v>-797.25</v>
      </c>
      <c r="C52" s="0" t="n">
        <v>-797.25</v>
      </c>
      <c r="D52" s="0" t="n">
        <v>-1086</v>
      </c>
      <c r="E52" s="0" t="n">
        <v>-1086</v>
      </c>
      <c r="H52" s="0" t="n">
        <v>0</v>
      </c>
      <c r="I52" s="0" t="inlineStr">
        <is>
          <t>buy</t>
        </is>
      </c>
      <c r="J52" s="0" t="n">
        <v>0</v>
      </c>
      <c r="K52" s="0" t="n">
        <v>75</v>
      </c>
      <c r="L52" s="0" t="n">
        <v>75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NIFTY2131815200PE</t>
        </is>
      </c>
      <c r="P52" s="0" t="n">
        <v>56470</v>
      </c>
      <c r="Q52" s="0" t="n">
        <v>10028219</v>
      </c>
      <c r="R52" s="0" t="n">
        <v>240</v>
      </c>
      <c r="S52" s="0" t="inlineStr">
        <is>
          <t>2021-03-12 13:42:28</t>
        </is>
      </c>
      <c r="T52" s="0" t="inlineStr">
        <is>
          <t>Universal_Exit</t>
        </is>
      </c>
      <c r="U52" s="0" t="inlineStr">
        <is>
          <t>15200</t>
        </is>
      </c>
      <c r="V52" s="0" t="n">
        <v>18000</v>
      </c>
    </row>
    <row r="53">
      <c r="A53" s="3" t="n">
        <v>44267.43194444444</v>
      </c>
      <c r="B53" s="0" t="n">
        <v>-1086</v>
      </c>
      <c r="C53" s="0" t="n">
        <v>-861</v>
      </c>
      <c r="D53" s="0" t="n">
        <v>-1187.25</v>
      </c>
      <c r="E53" s="0" t="n">
        <v>-1187.25</v>
      </c>
      <c r="H53" s="0" t="n">
        <v>0</v>
      </c>
      <c r="I53" s="0" t="inlineStr">
        <is>
          <t>buy</t>
        </is>
      </c>
      <c r="J53" s="0" t="n">
        <v>0</v>
      </c>
      <c r="K53" s="0" t="n">
        <v>225</v>
      </c>
      <c r="L53" s="0" t="n">
        <v>225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NIFTY2131815250CE</t>
        </is>
      </c>
      <c r="P53" s="0" t="n">
        <v>56471</v>
      </c>
      <c r="Q53" s="0" t="n">
        <v>10028221</v>
      </c>
      <c r="R53" s="0" t="n">
        <v>98.97</v>
      </c>
      <c r="S53" s="0" t="inlineStr">
        <is>
          <t>2021-03-12 13:42:33</t>
        </is>
      </c>
      <c r="T53" s="0" t="inlineStr">
        <is>
          <t>Universal_Exit</t>
        </is>
      </c>
      <c r="U53" s="0" t="inlineStr">
        <is>
          <t>15250</t>
        </is>
      </c>
      <c r="V53" s="0" t="n">
        <v>22268.25</v>
      </c>
    </row>
    <row r="54">
      <c r="A54" s="3" t="n">
        <v>44267.43263888889</v>
      </c>
      <c r="B54" s="0" t="n">
        <v>-962.25</v>
      </c>
      <c r="C54" s="0" t="n">
        <v>-384.75</v>
      </c>
      <c r="D54" s="0" t="n">
        <v>-1074.75</v>
      </c>
      <c r="E54" s="0" t="n">
        <v>-384.75</v>
      </c>
      <c r="H54" s="0" t="n">
        <v>0</v>
      </c>
      <c r="I54" s="0" t="inlineStr">
        <is>
          <t>buy</t>
        </is>
      </c>
      <c r="J54" s="0" t="n">
        <v>0</v>
      </c>
      <c r="K54" s="0" t="n">
        <v>225</v>
      </c>
      <c r="L54" s="0" t="n">
        <v>225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NIFTY2131815250PE</t>
        </is>
      </c>
      <c r="P54" s="0" t="n">
        <v>56478</v>
      </c>
      <c r="Q54" s="0" t="n">
        <v>10028222</v>
      </c>
      <c r="R54" s="0" t="n">
        <v>274.97</v>
      </c>
      <c r="S54" s="0" t="inlineStr">
        <is>
          <t>2021-03-12 13:42:38</t>
        </is>
      </c>
      <c r="T54" s="0" t="inlineStr">
        <is>
          <t>Universal_Exit</t>
        </is>
      </c>
      <c r="U54" s="0" t="inlineStr">
        <is>
          <t>15250</t>
        </is>
      </c>
      <c r="V54" s="0" t="n">
        <v>61868.25000000001</v>
      </c>
    </row>
    <row r="55">
      <c r="A55" s="3" t="n">
        <v>44267.43333333332</v>
      </c>
      <c r="B55" s="0" t="n">
        <v>-831</v>
      </c>
      <c r="C55" s="0" t="n">
        <v>-238.5</v>
      </c>
      <c r="D55" s="0" t="n">
        <v>-831</v>
      </c>
      <c r="E55" s="0" t="n">
        <v>-456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150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NIFTY2131815300CE</t>
        </is>
      </c>
      <c r="P55" s="0" t="n">
        <v>56479</v>
      </c>
      <c r="Q55" s="0" t="n">
        <v>10028223</v>
      </c>
      <c r="R55" s="0" t="n">
        <v>81.8</v>
      </c>
      <c r="S55" s="0" t="inlineStr">
        <is>
          <t>2021-03-12 13:42:42</t>
        </is>
      </c>
      <c r="T55" s="0" t="inlineStr">
        <is>
          <t>Universal_Exit</t>
        </is>
      </c>
      <c r="U55" s="0" t="inlineStr">
        <is>
          <t>15300</t>
        </is>
      </c>
      <c r="V55" s="0" t="n">
        <v>12270</v>
      </c>
    </row>
    <row r="56">
      <c r="A56" s="3" t="n">
        <v>44267.43402777778</v>
      </c>
      <c r="B56" s="0" t="n">
        <v>-478.5</v>
      </c>
      <c r="C56" s="0" t="n">
        <v>-478.5</v>
      </c>
      <c r="D56" s="0" t="n">
        <v>-669.75</v>
      </c>
      <c r="E56" s="0" t="n">
        <v>-669.75</v>
      </c>
      <c r="H56" s="0" t="n">
        <v>0</v>
      </c>
      <c r="I56" s="0" t="inlineStr">
        <is>
          <t>buy</t>
        </is>
      </c>
      <c r="J56" s="0" t="n">
        <v>0</v>
      </c>
      <c r="K56" s="0" t="n">
        <v>150</v>
      </c>
      <c r="L56" s="0" t="n">
        <v>150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NIFTY2131815300PE</t>
        </is>
      </c>
      <c r="P56" s="0" t="n">
        <v>56480</v>
      </c>
      <c r="Q56" s="0" t="n">
        <v>10028224</v>
      </c>
      <c r="R56" s="0" t="n">
        <v>304.4</v>
      </c>
      <c r="S56" s="0" t="inlineStr">
        <is>
          <t>2021-03-12 13:42:46</t>
        </is>
      </c>
      <c r="T56" s="0" t="inlineStr">
        <is>
          <t>Universal_Exit</t>
        </is>
      </c>
      <c r="U56" s="0" t="inlineStr">
        <is>
          <t>15300</t>
        </is>
      </c>
      <c r="V56" s="0" t="n">
        <v>45660</v>
      </c>
    </row>
    <row r="57">
      <c r="A57" s="3" t="n">
        <v>44267.43472222222</v>
      </c>
      <c r="B57" s="0" t="n">
        <v>-812.25</v>
      </c>
      <c r="C57" s="0" t="n">
        <v>-617.25</v>
      </c>
      <c r="D57" s="0" t="n">
        <v>-898.5</v>
      </c>
      <c r="E57" s="0" t="n">
        <v>-846</v>
      </c>
    </row>
    <row r="58">
      <c r="A58" s="3" t="n">
        <v>44267.43541666667</v>
      </c>
      <c r="B58" s="0" t="n">
        <v>-774.75</v>
      </c>
      <c r="C58" s="0" t="n">
        <v>-579.75</v>
      </c>
      <c r="D58" s="0" t="n">
        <v>-909.75</v>
      </c>
      <c r="E58" s="0" t="n">
        <v>-579.75</v>
      </c>
    </row>
    <row r="59">
      <c r="A59" s="3" t="n">
        <v>44267.43611111111</v>
      </c>
      <c r="B59" s="0" t="n">
        <v>-602.25</v>
      </c>
      <c r="C59" s="0" t="n">
        <v>-463.5</v>
      </c>
      <c r="D59" s="0" t="n">
        <v>-816</v>
      </c>
      <c r="E59" s="0" t="n">
        <v>-752.25</v>
      </c>
    </row>
    <row r="60">
      <c r="A60" s="3" t="n">
        <v>44267.43680555555</v>
      </c>
      <c r="B60" s="0" t="n">
        <v>-842.25</v>
      </c>
      <c r="C60" s="0" t="n">
        <v>-842.25</v>
      </c>
      <c r="D60" s="0" t="n">
        <v>-1142.25</v>
      </c>
      <c r="E60" s="0" t="n">
        <v>-1007.25</v>
      </c>
    </row>
    <row r="61">
      <c r="A61" s="3" t="n">
        <v>44267.4375</v>
      </c>
      <c r="B61" s="0" t="n">
        <v>-587.25</v>
      </c>
      <c r="C61" s="0" t="n">
        <v>-564.75</v>
      </c>
      <c r="D61" s="0" t="n">
        <v>-992.25</v>
      </c>
      <c r="E61" s="0" t="n">
        <v>-572.25</v>
      </c>
    </row>
    <row r="62">
      <c r="A62" s="3" t="n">
        <v>44267.43819444445</v>
      </c>
      <c r="B62" s="0" t="n">
        <v>-894.75</v>
      </c>
      <c r="C62" s="0" t="n">
        <v>-894.75</v>
      </c>
      <c r="D62" s="0" t="n">
        <v>-1187.25</v>
      </c>
      <c r="E62" s="0" t="n">
        <v>-1187.25</v>
      </c>
    </row>
    <row r="63">
      <c r="A63" s="3" t="n">
        <v>44267.43888888889</v>
      </c>
      <c r="B63" s="0" t="n">
        <v>-864.75</v>
      </c>
      <c r="C63" s="0" t="n">
        <v>-729.75</v>
      </c>
      <c r="D63" s="0" t="n">
        <v>-1352.25</v>
      </c>
      <c r="E63" s="0" t="n">
        <v>-1277.25</v>
      </c>
    </row>
    <row r="64">
      <c r="A64" s="3" t="n">
        <v>44267.43958333333</v>
      </c>
      <c r="B64" s="0" t="n">
        <v>-1344.75</v>
      </c>
      <c r="C64" s="0" t="n">
        <v>-1089.75</v>
      </c>
      <c r="D64" s="0" t="n">
        <v>-1344.75</v>
      </c>
      <c r="E64" s="0" t="n">
        <v>-1254.75</v>
      </c>
    </row>
    <row r="65">
      <c r="A65" s="3" t="n">
        <v>44267.44027777778</v>
      </c>
      <c r="B65" s="0" t="n">
        <v>-1187.25</v>
      </c>
      <c r="C65" s="0" t="n">
        <v>-1187.25</v>
      </c>
      <c r="D65" s="0" t="n">
        <v>-1479.75</v>
      </c>
      <c r="E65" s="0" t="n">
        <v>-1479.75</v>
      </c>
    </row>
    <row r="66">
      <c r="A66" s="3" t="n">
        <v>44267.44097222222</v>
      </c>
      <c r="B66" s="0" t="n">
        <v>-1269.75</v>
      </c>
      <c r="C66" s="0" t="n">
        <v>-902.25</v>
      </c>
      <c r="D66" s="0" t="n">
        <v>-1322.25</v>
      </c>
      <c r="E66" s="0" t="n">
        <v>-1082.25</v>
      </c>
    </row>
    <row r="67">
      <c r="A67" s="3" t="n">
        <v>44267.44166666668</v>
      </c>
      <c r="B67" s="0" t="n">
        <v>-1052.25</v>
      </c>
      <c r="C67" s="0" t="n">
        <v>-1014.75</v>
      </c>
      <c r="D67" s="0" t="n">
        <v>-1164.75</v>
      </c>
      <c r="E67" s="0" t="n">
        <v>-1142.25</v>
      </c>
    </row>
    <row r="68">
      <c r="A68" s="3" t="n">
        <v>44267.44236111111</v>
      </c>
      <c r="B68" s="0" t="n">
        <v>-1127.25</v>
      </c>
      <c r="C68" s="0" t="n">
        <v>-1104.75</v>
      </c>
      <c r="D68" s="0" t="n">
        <v>-1374.75</v>
      </c>
      <c r="E68" s="0" t="n">
        <v>-1374.75</v>
      </c>
    </row>
    <row r="69">
      <c r="A69" s="3" t="n">
        <v>44267.44305555556</v>
      </c>
      <c r="B69" s="0" t="n">
        <v>-1374.75</v>
      </c>
      <c r="C69" s="0" t="n">
        <v>-1194.75</v>
      </c>
      <c r="D69" s="0" t="n">
        <v>-1404.75</v>
      </c>
      <c r="E69" s="0" t="n">
        <v>-1404.75</v>
      </c>
    </row>
    <row r="70">
      <c r="A70" s="3" t="n">
        <v>44267.44375</v>
      </c>
      <c r="B70" s="0" t="n">
        <v>-1127.25</v>
      </c>
      <c r="C70" s="0" t="n">
        <v>-654.75</v>
      </c>
      <c r="D70" s="0" t="n">
        <v>-1322.25</v>
      </c>
      <c r="E70" s="0" t="n">
        <v>-654.75</v>
      </c>
    </row>
    <row r="71">
      <c r="A71" s="3" t="n">
        <v>44267.44444444445</v>
      </c>
      <c r="B71" s="0" t="n">
        <v>-459.75</v>
      </c>
      <c r="C71" s="0" t="n">
        <v>-332.25</v>
      </c>
      <c r="D71" s="0" t="n">
        <v>-677.25</v>
      </c>
      <c r="E71" s="0" t="n">
        <v>-647.25</v>
      </c>
    </row>
    <row r="72">
      <c r="A72" s="3" t="n">
        <v>44267.44513888889</v>
      </c>
      <c r="B72" s="0" t="n">
        <v>-857.25</v>
      </c>
      <c r="C72" s="0" t="n">
        <v>-474.75</v>
      </c>
      <c r="D72" s="0" t="n">
        <v>-857.25</v>
      </c>
      <c r="E72" s="0" t="n">
        <v>-632.25</v>
      </c>
    </row>
    <row r="73">
      <c r="A73" s="3" t="n">
        <v>44267.44583333333</v>
      </c>
      <c r="B73" s="0" t="n">
        <v>-482.25</v>
      </c>
      <c r="C73" s="0" t="n">
        <v>-362.25</v>
      </c>
      <c r="D73" s="0" t="n">
        <v>-647.25</v>
      </c>
      <c r="E73" s="0" t="n">
        <v>-362.25</v>
      </c>
    </row>
    <row r="74">
      <c r="A74" s="3" t="n">
        <v>44267.44652777778</v>
      </c>
      <c r="B74" s="0" t="n">
        <v>-392.25</v>
      </c>
      <c r="C74" s="0" t="n">
        <v>-392.25</v>
      </c>
      <c r="D74" s="0" t="n">
        <v>-699.75</v>
      </c>
      <c r="E74" s="0" t="n">
        <v>-699.75</v>
      </c>
    </row>
    <row r="75">
      <c r="A75" s="3" t="n">
        <v>44267.44722222222</v>
      </c>
      <c r="B75" s="0" t="n">
        <v>-654.75</v>
      </c>
      <c r="C75" s="0" t="n">
        <v>-632.25</v>
      </c>
      <c r="D75" s="0" t="n">
        <v>-737.25</v>
      </c>
      <c r="E75" s="0" t="n">
        <v>-729.75</v>
      </c>
    </row>
    <row r="76">
      <c r="A76" s="3" t="n">
        <v>44267.44791666666</v>
      </c>
      <c r="B76" s="0" t="n">
        <v>-527.25</v>
      </c>
      <c r="C76" s="0" t="n">
        <v>-264.75</v>
      </c>
      <c r="D76" s="0" t="n">
        <v>-527.25</v>
      </c>
      <c r="E76" s="0" t="n">
        <v>-512.25</v>
      </c>
    </row>
    <row r="77">
      <c r="A77" s="3" t="n">
        <v>44267.44861111111</v>
      </c>
      <c r="B77" s="0" t="n">
        <v>-302.25</v>
      </c>
      <c r="C77" s="0" t="n">
        <v>-302.25</v>
      </c>
      <c r="D77" s="0" t="n">
        <v>-752.25</v>
      </c>
      <c r="E77" s="0" t="n">
        <v>-519.75</v>
      </c>
    </row>
    <row r="78">
      <c r="A78" s="3" t="n">
        <v>44267.44930555556</v>
      </c>
      <c r="B78" s="0" t="n">
        <v>-474.75</v>
      </c>
      <c r="C78" s="0" t="n">
        <v>-407.25</v>
      </c>
      <c r="D78" s="0" t="n">
        <v>-767.25</v>
      </c>
      <c r="E78" s="0" t="n">
        <v>-767.25</v>
      </c>
    </row>
    <row r="79">
      <c r="A79" s="3" t="n">
        <v>44267.45</v>
      </c>
      <c r="B79" s="0" t="n">
        <v>-752.25</v>
      </c>
      <c r="C79" s="0" t="n">
        <v>-489.75</v>
      </c>
      <c r="D79" s="0" t="n">
        <v>-752.25</v>
      </c>
      <c r="E79" s="0" t="n">
        <v>-692.25</v>
      </c>
    </row>
    <row r="80">
      <c r="A80" s="3" t="n">
        <v>44267.45069444443</v>
      </c>
      <c r="B80" s="0" t="n">
        <v>-692.25</v>
      </c>
      <c r="C80" s="0" t="n">
        <v>-527.25</v>
      </c>
      <c r="D80" s="0" t="n">
        <v>-872.25</v>
      </c>
      <c r="E80" s="0" t="n">
        <v>-609.75</v>
      </c>
    </row>
    <row r="81">
      <c r="A81" s="3" t="n">
        <v>44267.45138888889</v>
      </c>
      <c r="B81" s="0" t="n">
        <v>-437.25</v>
      </c>
      <c r="C81" s="0" t="n">
        <v>-152.25</v>
      </c>
      <c r="D81" s="0" t="n">
        <v>-579.75</v>
      </c>
      <c r="E81" s="0" t="n">
        <v>-579.75</v>
      </c>
    </row>
    <row r="82">
      <c r="A82" s="3" t="n">
        <v>44267.45208333333</v>
      </c>
      <c r="B82" s="0" t="n">
        <v>-399.75</v>
      </c>
      <c r="C82" s="0" t="n">
        <v>-399.75</v>
      </c>
      <c r="D82" s="0" t="n">
        <v>-587.25</v>
      </c>
      <c r="E82" s="0" t="n">
        <v>-587.25</v>
      </c>
    </row>
    <row r="83">
      <c r="A83" s="3" t="n">
        <v>44267.45277777778</v>
      </c>
      <c r="B83" s="0" t="n">
        <v>-242.25</v>
      </c>
      <c r="C83" s="0" t="n">
        <v>-242.25</v>
      </c>
      <c r="D83" s="0" t="n">
        <v>-609.75</v>
      </c>
      <c r="E83" s="0" t="n">
        <v>-549.75</v>
      </c>
    </row>
    <row r="84">
      <c r="A84" s="3" t="n">
        <v>44267.45347222222</v>
      </c>
      <c r="B84" s="0" t="n">
        <v>-707.25</v>
      </c>
      <c r="C84" s="0" t="n">
        <v>-512.25</v>
      </c>
      <c r="D84" s="0" t="n">
        <v>-707.25</v>
      </c>
      <c r="E84" s="0" t="n">
        <v>-572.25</v>
      </c>
    </row>
    <row r="85">
      <c r="A85" s="3" t="n">
        <v>44267.45416666667</v>
      </c>
      <c r="B85" s="0" t="n">
        <v>-609.75</v>
      </c>
      <c r="C85" s="0" t="n">
        <v>-429.75</v>
      </c>
      <c r="D85" s="0" t="n">
        <v>-767.25</v>
      </c>
      <c r="E85" s="0" t="n">
        <v>-699.75</v>
      </c>
    </row>
    <row r="86">
      <c r="A86" s="3" t="n">
        <v>44267.45486111111</v>
      </c>
      <c r="B86" s="0" t="n">
        <v>-834.75</v>
      </c>
      <c r="C86" s="0" t="n">
        <v>-452.25</v>
      </c>
      <c r="D86" s="0" t="n">
        <v>-834.75</v>
      </c>
      <c r="E86" s="0" t="n">
        <v>-722.25</v>
      </c>
    </row>
    <row r="87">
      <c r="A87" s="3" t="n">
        <v>44267.45555555557</v>
      </c>
      <c r="B87" s="0" t="n">
        <v>-624.75</v>
      </c>
      <c r="C87" s="0" t="n">
        <v>-482.25</v>
      </c>
      <c r="D87" s="0" t="n">
        <v>-699.75</v>
      </c>
      <c r="E87" s="0" t="n">
        <v>-482.25</v>
      </c>
    </row>
    <row r="88">
      <c r="A88" s="3" t="n">
        <v>44267.45625</v>
      </c>
      <c r="B88" s="0" t="n">
        <v>-422.25</v>
      </c>
      <c r="C88" s="0" t="n">
        <v>-69.75</v>
      </c>
      <c r="D88" s="0" t="n">
        <v>-467.25</v>
      </c>
      <c r="E88" s="0" t="n">
        <v>-69.75</v>
      </c>
    </row>
    <row r="89">
      <c r="A89" s="3" t="n">
        <v>44267.45694444444</v>
      </c>
      <c r="B89" s="0" t="n">
        <v>-167.25</v>
      </c>
      <c r="C89" s="0" t="n">
        <v>50.25</v>
      </c>
      <c r="D89" s="0" t="n">
        <v>-362.25</v>
      </c>
      <c r="E89" s="0" t="n">
        <v>-24.75</v>
      </c>
    </row>
    <row r="90">
      <c r="A90" s="3" t="n">
        <v>44267.45763888889</v>
      </c>
      <c r="B90" s="0" t="n">
        <v>200.25</v>
      </c>
      <c r="C90" s="0" t="n">
        <v>200.25</v>
      </c>
      <c r="D90" s="0" t="n">
        <v>-234.75</v>
      </c>
      <c r="E90" s="0" t="n">
        <v>-234.75</v>
      </c>
    </row>
    <row r="91">
      <c r="A91" s="3" t="n">
        <v>44267.45833333334</v>
      </c>
      <c r="B91" s="0" t="n">
        <v>-99.75</v>
      </c>
      <c r="C91" s="0" t="n">
        <v>-99.75</v>
      </c>
      <c r="D91" s="0" t="n">
        <v>-534.75</v>
      </c>
      <c r="E91" s="0" t="n">
        <v>-167.25</v>
      </c>
    </row>
    <row r="92">
      <c r="A92" s="3" t="n">
        <v>44267.45902777778</v>
      </c>
      <c r="B92" s="0" t="n">
        <v>12.75</v>
      </c>
      <c r="C92" s="0" t="n">
        <v>500.25</v>
      </c>
      <c r="D92" s="0" t="n">
        <v>-17.25</v>
      </c>
      <c r="E92" s="0" t="n">
        <v>125.25</v>
      </c>
    </row>
    <row r="93">
      <c r="A93" s="3" t="n">
        <v>44267.45972222222</v>
      </c>
      <c r="B93" s="0" t="n">
        <v>192.75</v>
      </c>
      <c r="C93" s="0" t="n">
        <v>665.25</v>
      </c>
      <c r="D93" s="0" t="n">
        <v>192.75</v>
      </c>
      <c r="E93" s="0" t="n">
        <v>665.25</v>
      </c>
    </row>
    <row r="94">
      <c r="A94" s="3" t="n">
        <v>44267.46041666667</v>
      </c>
      <c r="B94" s="0" t="n">
        <v>650.25</v>
      </c>
      <c r="C94" s="0" t="n">
        <v>672.75</v>
      </c>
      <c r="D94" s="0" t="n">
        <v>387.75</v>
      </c>
      <c r="E94" s="0" t="n">
        <v>492.75</v>
      </c>
    </row>
    <row r="95">
      <c r="A95" s="3" t="n">
        <v>44267.46111111111</v>
      </c>
      <c r="B95" s="0" t="n">
        <v>470.25</v>
      </c>
      <c r="C95" s="0" t="n">
        <v>470.25</v>
      </c>
      <c r="D95" s="0" t="n">
        <v>102.75</v>
      </c>
      <c r="E95" s="0" t="n">
        <v>215.25</v>
      </c>
    </row>
    <row r="96">
      <c r="A96" s="3" t="n">
        <v>44267.46180555555</v>
      </c>
      <c r="B96" s="0" t="n">
        <v>552.75</v>
      </c>
      <c r="C96" s="0" t="n">
        <v>1025.25</v>
      </c>
      <c r="D96" s="0" t="n">
        <v>552.75</v>
      </c>
      <c r="E96" s="0" t="n">
        <v>590.25</v>
      </c>
    </row>
    <row r="97">
      <c r="A97" s="3" t="n">
        <v>44267.4625</v>
      </c>
      <c r="B97" s="0" t="n">
        <v>590.25</v>
      </c>
      <c r="C97" s="0" t="n">
        <v>665.25</v>
      </c>
      <c r="D97" s="0" t="n">
        <v>462.75</v>
      </c>
      <c r="E97" s="0" t="n">
        <v>515.25</v>
      </c>
    </row>
    <row r="98">
      <c r="A98" s="3" t="n">
        <v>44267.46319444444</v>
      </c>
      <c r="B98" s="0" t="n">
        <v>515.25</v>
      </c>
      <c r="C98" s="0" t="n">
        <v>800.25</v>
      </c>
      <c r="D98" s="0" t="n">
        <v>365.25</v>
      </c>
      <c r="E98" s="0" t="n">
        <v>747.75</v>
      </c>
    </row>
    <row r="99">
      <c r="A99" s="3" t="n">
        <v>44267.46388888889</v>
      </c>
      <c r="B99" s="0" t="n">
        <v>807.75</v>
      </c>
      <c r="C99" s="0" t="n">
        <v>807.75</v>
      </c>
      <c r="D99" s="0" t="n">
        <v>297.75</v>
      </c>
      <c r="E99" s="0" t="n">
        <v>297.75</v>
      </c>
    </row>
    <row r="100">
      <c r="A100" s="3" t="n">
        <v>44267.46458333332</v>
      </c>
      <c r="B100" s="0" t="n">
        <v>357.75</v>
      </c>
      <c r="C100" s="0" t="n">
        <v>762.75</v>
      </c>
      <c r="D100" s="0" t="n">
        <v>357.75</v>
      </c>
      <c r="E100" s="0" t="n">
        <v>395.25</v>
      </c>
    </row>
    <row r="101">
      <c r="A101" s="3" t="n">
        <v>44267.46527777778</v>
      </c>
      <c r="B101" s="0" t="n">
        <v>462.75</v>
      </c>
      <c r="C101" s="0" t="n">
        <v>747.75</v>
      </c>
      <c r="D101" s="0" t="n">
        <v>372.75</v>
      </c>
      <c r="E101" s="0" t="n">
        <v>747.75</v>
      </c>
    </row>
    <row r="102">
      <c r="A102" s="3" t="n">
        <v>44267.46597222222</v>
      </c>
      <c r="B102" s="0" t="n">
        <v>492.75</v>
      </c>
      <c r="C102" s="0" t="n">
        <v>672.75</v>
      </c>
      <c r="D102" s="0" t="n">
        <v>282.75</v>
      </c>
      <c r="E102" s="0" t="n">
        <v>282.75</v>
      </c>
    </row>
    <row r="103">
      <c r="A103" s="3" t="n">
        <v>44267.46666666667</v>
      </c>
      <c r="B103" s="0" t="n">
        <v>350.25</v>
      </c>
      <c r="C103" s="0" t="n">
        <v>927.75</v>
      </c>
      <c r="D103" s="0" t="n">
        <v>350.25</v>
      </c>
      <c r="E103" s="0" t="n">
        <v>440.25</v>
      </c>
    </row>
    <row r="104">
      <c r="A104" s="3" t="n">
        <v>44267.46736111111</v>
      </c>
      <c r="B104" s="0" t="n">
        <v>575.25</v>
      </c>
      <c r="C104" s="0" t="n">
        <v>1272.75</v>
      </c>
      <c r="D104" s="0" t="n">
        <v>365.25</v>
      </c>
      <c r="E104" s="0" t="n">
        <v>1085.25</v>
      </c>
    </row>
    <row r="105">
      <c r="A105" s="3" t="n">
        <v>44267.46805555555</v>
      </c>
      <c r="B105" s="0" t="n">
        <v>890.25</v>
      </c>
      <c r="C105" s="0" t="n">
        <v>995.25</v>
      </c>
      <c r="D105" s="0" t="n">
        <v>552.75</v>
      </c>
      <c r="E105" s="0" t="n">
        <v>672.75</v>
      </c>
    </row>
    <row r="106">
      <c r="A106" s="3" t="n">
        <v>44267.46875</v>
      </c>
      <c r="B106" s="0" t="n">
        <v>590.25</v>
      </c>
      <c r="C106" s="0" t="n">
        <v>1070.25</v>
      </c>
      <c r="D106" s="0" t="n">
        <v>590.25</v>
      </c>
      <c r="E106" s="0" t="n">
        <v>1070.25</v>
      </c>
    </row>
    <row r="107">
      <c r="A107" s="3" t="n">
        <v>44267.46944444445</v>
      </c>
      <c r="B107" s="0" t="n">
        <v>792.75</v>
      </c>
      <c r="C107" s="0" t="n">
        <v>837.75</v>
      </c>
      <c r="D107" s="0" t="n">
        <v>657.75</v>
      </c>
      <c r="E107" s="0" t="n">
        <v>830.25</v>
      </c>
    </row>
    <row r="108">
      <c r="A108" s="3" t="n">
        <v>44267.47013888889</v>
      </c>
      <c r="B108" s="0" t="n">
        <v>882.75</v>
      </c>
      <c r="C108" s="0" t="n">
        <v>1145.25</v>
      </c>
      <c r="D108" s="0" t="n">
        <v>830.25</v>
      </c>
      <c r="E108" s="0" t="n">
        <v>1002.75</v>
      </c>
    </row>
    <row r="109">
      <c r="A109" s="3" t="n">
        <v>44267.47083333333</v>
      </c>
      <c r="B109" s="0" t="n">
        <v>957.75</v>
      </c>
      <c r="C109" s="0" t="n">
        <v>1542.75</v>
      </c>
      <c r="D109" s="0" t="n">
        <v>957.75</v>
      </c>
      <c r="E109" s="0" t="n">
        <v>1265.25</v>
      </c>
    </row>
    <row r="110">
      <c r="A110" s="3" t="n">
        <v>44267.47152777778</v>
      </c>
      <c r="B110" s="0" t="n">
        <v>1130.25</v>
      </c>
      <c r="C110" s="0" t="n">
        <v>1280.25</v>
      </c>
      <c r="D110" s="0" t="n">
        <v>1010.25</v>
      </c>
      <c r="E110" s="0" t="n">
        <v>1130.25</v>
      </c>
    </row>
    <row r="111">
      <c r="A111" s="3" t="n">
        <v>44267.47222222222</v>
      </c>
      <c r="B111" s="0" t="n">
        <v>852.75</v>
      </c>
      <c r="C111" s="0" t="n">
        <v>1115.25</v>
      </c>
      <c r="D111" s="0" t="n">
        <v>852.75</v>
      </c>
      <c r="E111" s="0" t="n">
        <v>1017.75</v>
      </c>
    </row>
    <row r="112">
      <c r="A112" s="3" t="n">
        <v>44267.47291666668</v>
      </c>
      <c r="B112" s="0" t="n">
        <v>1032.75</v>
      </c>
      <c r="C112" s="0" t="n">
        <v>1145.25</v>
      </c>
      <c r="D112" s="0" t="n">
        <v>762.75</v>
      </c>
      <c r="E112" s="0" t="n">
        <v>762.75</v>
      </c>
    </row>
    <row r="113">
      <c r="A113" s="3" t="n">
        <v>44267.47361111111</v>
      </c>
      <c r="B113" s="0" t="n">
        <v>995.25</v>
      </c>
      <c r="C113" s="0" t="n">
        <v>1167.75</v>
      </c>
      <c r="D113" s="0" t="n">
        <v>875.25</v>
      </c>
      <c r="E113" s="0" t="n">
        <v>1167.75</v>
      </c>
    </row>
    <row r="114">
      <c r="A114" s="3" t="n">
        <v>44267.47430555556</v>
      </c>
      <c r="B114" s="0" t="n">
        <v>875.25</v>
      </c>
      <c r="C114" s="0" t="n">
        <v>1017.75</v>
      </c>
      <c r="D114" s="0" t="n">
        <v>845.25</v>
      </c>
      <c r="E114" s="0" t="n">
        <v>1010.25</v>
      </c>
    </row>
    <row r="115">
      <c r="A115" s="3" t="n">
        <v>44267.475</v>
      </c>
      <c r="B115" s="0" t="n">
        <v>1115.25</v>
      </c>
      <c r="C115" s="0" t="n">
        <v>1460.25</v>
      </c>
      <c r="D115" s="0" t="n">
        <v>852.75</v>
      </c>
      <c r="E115" s="0" t="n">
        <v>980.25</v>
      </c>
    </row>
    <row r="116">
      <c r="A116" s="3" t="n">
        <v>44267.47569444445</v>
      </c>
      <c r="B116" s="0" t="n">
        <v>1235.25</v>
      </c>
      <c r="C116" s="0" t="n">
        <v>1235.25</v>
      </c>
      <c r="D116" s="0" t="n">
        <v>1025.25</v>
      </c>
      <c r="E116" s="0" t="n">
        <v>1182.75</v>
      </c>
    </row>
    <row r="117">
      <c r="A117" s="3" t="n">
        <v>44267.47638888889</v>
      </c>
      <c r="B117" s="0" t="n">
        <v>995.25</v>
      </c>
      <c r="C117" s="0" t="n">
        <v>1460.25</v>
      </c>
      <c r="D117" s="0" t="n">
        <v>995.25</v>
      </c>
      <c r="E117" s="0" t="n">
        <v>1460.25</v>
      </c>
    </row>
    <row r="118">
      <c r="A118" s="3" t="n">
        <v>44267.47708333333</v>
      </c>
      <c r="B118" s="0" t="n">
        <v>1355.25</v>
      </c>
      <c r="C118" s="0" t="n">
        <v>1475.25</v>
      </c>
      <c r="D118" s="0" t="n">
        <v>1257.75</v>
      </c>
      <c r="E118" s="0" t="n">
        <v>1475.25</v>
      </c>
    </row>
    <row r="119">
      <c r="A119" s="3" t="n">
        <v>44267.47777777778</v>
      </c>
      <c r="B119" s="0" t="n">
        <v>1415.25</v>
      </c>
      <c r="C119" s="0" t="n">
        <v>1647.75</v>
      </c>
      <c r="D119" s="0" t="n">
        <v>1265.25</v>
      </c>
      <c r="E119" s="0" t="n">
        <v>1647.75</v>
      </c>
    </row>
    <row r="120">
      <c r="A120" s="3" t="n">
        <v>44267.47847222222</v>
      </c>
      <c r="B120" s="0" t="n">
        <v>1160.25</v>
      </c>
      <c r="C120" s="0" t="n">
        <v>1887.75</v>
      </c>
      <c r="D120" s="0" t="n">
        <v>1160.25</v>
      </c>
      <c r="E120" s="0" t="n">
        <v>1587.75</v>
      </c>
    </row>
    <row r="121">
      <c r="A121" s="3" t="n">
        <v>44267.47916666666</v>
      </c>
      <c r="B121" s="0" t="n">
        <v>1760.25</v>
      </c>
      <c r="C121" s="0" t="n">
        <v>1760.25</v>
      </c>
      <c r="D121" s="0" t="n">
        <v>1134.75</v>
      </c>
      <c r="E121" s="0" t="n">
        <v>1314.75</v>
      </c>
    </row>
    <row r="122">
      <c r="A122" s="3" t="n">
        <v>44267.47986111111</v>
      </c>
      <c r="B122" s="0" t="n">
        <v>992.25</v>
      </c>
      <c r="C122" s="0" t="n">
        <v>1479.75</v>
      </c>
      <c r="D122" s="0" t="n">
        <v>992.25</v>
      </c>
      <c r="E122" s="0" t="n">
        <v>1074.75</v>
      </c>
    </row>
    <row r="123">
      <c r="A123" s="3" t="n">
        <v>44267.48055555556</v>
      </c>
      <c r="B123" s="0" t="n">
        <v>1337.25</v>
      </c>
      <c r="C123" s="0" t="n">
        <v>1337.25</v>
      </c>
      <c r="D123" s="0" t="n">
        <v>482.25</v>
      </c>
      <c r="E123" s="0" t="n">
        <v>999.75</v>
      </c>
    </row>
    <row r="124">
      <c r="A124" s="3" t="n">
        <v>44267.48125</v>
      </c>
      <c r="B124" s="0" t="n">
        <v>864.75</v>
      </c>
      <c r="C124" s="0" t="n">
        <v>864.75</v>
      </c>
      <c r="D124" s="0" t="n">
        <v>377.25</v>
      </c>
      <c r="E124" s="0" t="n">
        <v>587.25</v>
      </c>
    </row>
    <row r="125">
      <c r="A125" s="3" t="n">
        <v>44267.48194444443</v>
      </c>
      <c r="B125" s="0" t="n">
        <v>1052.25</v>
      </c>
      <c r="C125" s="0" t="n">
        <v>1637.25</v>
      </c>
      <c r="D125" s="0" t="n">
        <v>534.75</v>
      </c>
      <c r="E125" s="0" t="n">
        <v>534.75</v>
      </c>
    </row>
    <row r="126">
      <c r="A126" s="3" t="n">
        <v>44267.48263888889</v>
      </c>
      <c r="B126" s="0" t="n">
        <v>189.75</v>
      </c>
      <c r="C126" s="0" t="n">
        <v>842.25</v>
      </c>
      <c r="D126" s="0" t="n">
        <v>189.75</v>
      </c>
      <c r="E126" s="0" t="n">
        <v>654.75</v>
      </c>
    </row>
    <row r="127">
      <c r="A127" s="3" t="n">
        <v>44267.48333333333</v>
      </c>
      <c r="B127" s="0" t="n">
        <v>1022.25</v>
      </c>
      <c r="C127" s="0" t="n">
        <v>1022.25</v>
      </c>
      <c r="D127" s="0" t="n">
        <v>-320.25</v>
      </c>
      <c r="E127" s="0" t="n">
        <v>-237.75</v>
      </c>
    </row>
    <row r="128">
      <c r="A128" s="3" t="n">
        <v>44267.48402777778</v>
      </c>
      <c r="B128" s="0" t="n">
        <v>-125.25</v>
      </c>
      <c r="C128" s="0" t="n">
        <v>662.25</v>
      </c>
      <c r="D128" s="0" t="n">
        <v>-275.25</v>
      </c>
      <c r="E128" s="0" t="n">
        <v>467.25</v>
      </c>
    </row>
    <row r="129">
      <c r="A129" s="3" t="n">
        <v>44267.48472222222</v>
      </c>
      <c r="B129" s="0" t="n">
        <v>707.25</v>
      </c>
      <c r="C129" s="0" t="n">
        <v>759.75</v>
      </c>
      <c r="D129" s="0" t="n">
        <v>414.75</v>
      </c>
      <c r="E129" s="0" t="n">
        <v>564.75</v>
      </c>
    </row>
    <row r="130">
      <c r="A130" s="3" t="n">
        <v>44267.48541666667</v>
      </c>
      <c r="B130" s="0" t="n">
        <v>467.25</v>
      </c>
      <c r="C130" s="0" t="n">
        <v>1659.75</v>
      </c>
      <c r="D130" s="0" t="n">
        <v>-20.25</v>
      </c>
      <c r="E130" s="0" t="n">
        <v>1659.75</v>
      </c>
    </row>
    <row r="131">
      <c r="A131" s="3" t="n">
        <v>44267.48611111111</v>
      </c>
      <c r="B131" s="0" t="n">
        <v>924.75</v>
      </c>
      <c r="C131" s="0" t="n">
        <v>924.75</v>
      </c>
      <c r="D131" s="0" t="n">
        <v>69.75</v>
      </c>
      <c r="E131" s="0" t="n">
        <v>677.25</v>
      </c>
    </row>
    <row r="132">
      <c r="A132" s="3" t="n">
        <v>44267.48680555557</v>
      </c>
      <c r="B132" s="0" t="n">
        <v>1097.25</v>
      </c>
      <c r="C132" s="0" t="n">
        <v>1622.25</v>
      </c>
      <c r="D132" s="0" t="n">
        <v>962.25</v>
      </c>
      <c r="E132" s="0" t="n">
        <v>1007.25</v>
      </c>
    </row>
    <row r="133">
      <c r="A133" s="3" t="n">
        <v>44267.4875</v>
      </c>
      <c r="B133" s="0" t="n">
        <v>1014.75</v>
      </c>
      <c r="C133" s="0" t="n">
        <v>1404.75</v>
      </c>
      <c r="D133" s="0" t="n">
        <v>1014.75</v>
      </c>
      <c r="E133" s="0" t="n">
        <v>1127.25</v>
      </c>
    </row>
    <row r="134">
      <c r="A134" s="3" t="n">
        <v>44267.48819444444</v>
      </c>
      <c r="B134" s="0" t="n">
        <v>1014.75</v>
      </c>
      <c r="C134" s="0" t="n">
        <v>1787.25</v>
      </c>
      <c r="D134" s="0" t="n">
        <v>1014.75</v>
      </c>
      <c r="E134" s="0" t="n">
        <v>1224.75</v>
      </c>
    </row>
    <row r="135">
      <c r="A135" s="3" t="n">
        <v>44267.48888888889</v>
      </c>
      <c r="B135" s="0" t="n">
        <v>1044.75</v>
      </c>
      <c r="C135" s="0" t="n">
        <v>1457.25</v>
      </c>
      <c r="D135" s="0" t="n">
        <v>1037.25</v>
      </c>
      <c r="E135" s="0" t="n">
        <v>1419.75</v>
      </c>
    </row>
    <row r="136">
      <c r="A136" s="3" t="n">
        <v>44267.48958333334</v>
      </c>
      <c r="B136" s="0" t="n">
        <v>1479.75</v>
      </c>
      <c r="C136" s="0" t="n">
        <v>1607.25</v>
      </c>
      <c r="D136" s="0" t="n">
        <v>977.25</v>
      </c>
      <c r="E136" s="0" t="n">
        <v>1607.25</v>
      </c>
    </row>
    <row r="137">
      <c r="A137" s="3" t="n">
        <v>44267.49027777778</v>
      </c>
      <c r="B137" s="0" t="n">
        <v>1839.75</v>
      </c>
      <c r="C137" s="0" t="n">
        <v>2447.25</v>
      </c>
      <c r="D137" s="0" t="n">
        <v>1667.25</v>
      </c>
      <c r="E137" s="0" t="n">
        <v>1667.25</v>
      </c>
    </row>
    <row r="138">
      <c r="A138" s="3" t="n">
        <v>44267.49097222222</v>
      </c>
      <c r="B138" s="0" t="n">
        <v>1764.75</v>
      </c>
      <c r="C138" s="0" t="n">
        <v>2004.75</v>
      </c>
      <c r="D138" s="0" t="n">
        <v>1449.75</v>
      </c>
      <c r="E138" s="0" t="n">
        <v>1704.75</v>
      </c>
    </row>
    <row r="139">
      <c r="A139" s="3" t="n">
        <v>44267.49166666667</v>
      </c>
      <c r="B139" s="0" t="n">
        <v>1659.75</v>
      </c>
      <c r="C139" s="0" t="n">
        <v>1802.25</v>
      </c>
      <c r="D139" s="0" t="n">
        <v>1194.75</v>
      </c>
      <c r="E139" s="0" t="n">
        <v>1194.75</v>
      </c>
    </row>
    <row r="140">
      <c r="A140" s="3" t="n">
        <v>44267.49236111111</v>
      </c>
      <c r="B140" s="0" t="n">
        <v>1697.25</v>
      </c>
      <c r="C140" s="0" t="n">
        <v>1697.25</v>
      </c>
      <c r="D140" s="0" t="n">
        <v>1142.25</v>
      </c>
      <c r="E140" s="0" t="n">
        <v>1277.25</v>
      </c>
    </row>
    <row r="141">
      <c r="A141" s="3" t="n">
        <v>44267.49305555555</v>
      </c>
      <c r="B141" s="0" t="n">
        <v>1742.25</v>
      </c>
      <c r="C141" s="0" t="n">
        <v>1742.25</v>
      </c>
      <c r="D141" s="0" t="n">
        <v>774.75</v>
      </c>
      <c r="E141" s="0" t="n">
        <v>774.75</v>
      </c>
    </row>
    <row r="142">
      <c r="A142" s="3" t="n">
        <v>44267.49375</v>
      </c>
      <c r="B142" s="0" t="n">
        <v>1007.25</v>
      </c>
      <c r="C142" s="0" t="n">
        <v>1007.25</v>
      </c>
      <c r="D142" s="0" t="n">
        <v>482.25</v>
      </c>
      <c r="E142" s="0" t="n">
        <v>557.25</v>
      </c>
    </row>
    <row r="143">
      <c r="A143" s="3" t="n">
        <v>44267.49444444444</v>
      </c>
      <c r="B143" s="0" t="n">
        <v>1314.75</v>
      </c>
      <c r="C143" s="0" t="n">
        <v>1517.25</v>
      </c>
      <c r="D143" s="0" t="n">
        <v>1097.25</v>
      </c>
      <c r="E143" s="0" t="n">
        <v>1517.25</v>
      </c>
    </row>
    <row r="144">
      <c r="A144" s="3" t="n">
        <v>44267.49513888889</v>
      </c>
      <c r="B144" s="0" t="n">
        <v>1254.75</v>
      </c>
      <c r="C144" s="0" t="n">
        <v>1427.25</v>
      </c>
      <c r="D144" s="0" t="n">
        <v>1202.25</v>
      </c>
      <c r="E144" s="0" t="n">
        <v>1427.25</v>
      </c>
    </row>
    <row r="145">
      <c r="A145" s="3" t="n">
        <v>44267.49583333332</v>
      </c>
      <c r="B145" s="0" t="n">
        <v>1284.75</v>
      </c>
      <c r="C145" s="0" t="n">
        <v>1299.75</v>
      </c>
      <c r="D145" s="0" t="n">
        <v>917.25</v>
      </c>
      <c r="E145" s="0" t="n">
        <v>1299.75</v>
      </c>
    </row>
    <row r="146">
      <c r="A146" s="3" t="n">
        <v>44267.49652777778</v>
      </c>
      <c r="B146" s="0" t="n">
        <v>1232.25</v>
      </c>
      <c r="C146" s="0" t="n">
        <v>1599.75</v>
      </c>
      <c r="D146" s="0" t="n">
        <v>977.25</v>
      </c>
      <c r="E146" s="0" t="n">
        <v>1599.75</v>
      </c>
    </row>
    <row r="147">
      <c r="A147" s="3" t="n">
        <v>44267.49722222222</v>
      </c>
      <c r="B147" s="0" t="n">
        <v>1187.25</v>
      </c>
      <c r="C147" s="0" t="n">
        <v>2012.25</v>
      </c>
      <c r="D147" s="0" t="n">
        <v>1187.25</v>
      </c>
      <c r="E147" s="0" t="n">
        <v>1697.25</v>
      </c>
    </row>
    <row r="148">
      <c r="A148" s="3" t="n">
        <v>44267.49791666667</v>
      </c>
      <c r="B148" s="0" t="n">
        <v>1517.25</v>
      </c>
      <c r="C148" s="0" t="n">
        <v>2139.75</v>
      </c>
      <c r="D148" s="0" t="n">
        <v>1517.25</v>
      </c>
      <c r="E148" s="0" t="n">
        <v>1854.75</v>
      </c>
    </row>
    <row r="149">
      <c r="A149" s="3" t="n">
        <v>44267.49861111111</v>
      </c>
      <c r="B149" s="0" t="n">
        <v>1764.75</v>
      </c>
      <c r="C149" s="0" t="n">
        <v>1854.75</v>
      </c>
      <c r="D149" s="0" t="n">
        <v>1569.75</v>
      </c>
      <c r="E149" s="0" t="n">
        <v>1622.25</v>
      </c>
    </row>
    <row r="150">
      <c r="A150" s="3" t="n">
        <v>44267.49930555555</v>
      </c>
      <c r="B150" s="0" t="n">
        <v>1704.75</v>
      </c>
      <c r="C150" s="0" t="n">
        <v>2132.25</v>
      </c>
      <c r="D150" s="0" t="n">
        <v>1659.75</v>
      </c>
      <c r="E150" s="0" t="n">
        <v>1839.75</v>
      </c>
    </row>
    <row r="151">
      <c r="A151" s="3" t="n">
        <v>44267.5</v>
      </c>
      <c r="B151" s="0" t="n">
        <v>1614.75</v>
      </c>
      <c r="C151" s="0" t="n">
        <v>1697.25</v>
      </c>
      <c r="D151" s="0" t="n">
        <v>1044.75</v>
      </c>
      <c r="E151" s="0" t="n">
        <v>1247.25</v>
      </c>
    </row>
    <row r="152">
      <c r="A152" s="3" t="n">
        <v>44267.50069444445</v>
      </c>
      <c r="B152" s="0" t="n">
        <v>1269.75</v>
      </c>
      <c r="C152" s="0" t="n">
        <v>1277.25</v>
      </c>
      <c r="D152" s="0" t="n">
        <v>962.25</v>
      </c>
      <c r="E152" s="0" t="n">
        <v>1187.25</v>
      </c>
    </row>
    <row r="153">
      <c r="A153" s="3" t="n">
        <v>44267.50138888889</v>
      </c>
      <c r="B153" s="0" t="n">
        <v>1007.25</v>
      </c>
      <c r="C153" s="0" t="n">
        <v>1329.75</v>
      </c>
      <c r="D153" s="0" t="n">
        <v>1007.25</v>
      </c>
      <c r="E153" s="0" t="n">
        <v>1187.25</v>
      </c>
    </row>
    <row r="154">
      <c r="A154" s="3" t="n">
        <v>44267.50208333333</v>
      </c>
      <c r="B154" s="0" t="n">
        <v>924.75</v>
      </c>
      <c r="C154" s="0" t="n">
        <v>1764.75</v>
      </c>
      <c r="D154" s="0" t="n">
        <v>924.75</v>
      </c>
      <c r="E154" s="0" t="n">
        <v>1449.75</v>
      </c>
    </row>
    <row r="155">
      <c r="A155" s="3" t="n">
        <v>44267.50277777778</v>
      </c>
      <c r="B155" s="0" t="n">
        <v>1794.75</v>
      </c>
      <c r="C155" s="0" t="n">
        <v>1794.75</v>
      </c>
      <c r="D155" s="0" t="n">
        <v>1419.75</v>
      </c>
      <c r="E155" s="0" t="n">
        <v>1644.75</v>
      </c>
    </row>
    <row r="156">
      <c r="A156" s="3" t="n">
        <v>44267.50347222222</v>
      </c>
      <c r="B156" s="0" t="n">
        <v>1644.75</v>
      </c>
      <c r="C156" s="0" t="n">
        <v>2012.25</v>
      </c>
      <c r="D156" s="0" t="n">
        <v>1524.75</v>
      </c>
      <c r="E156" s="0" t="n">
        <v>2012.25</v>
      </c>
    </row>
    <row r="157">
      <c r="A157" s="3" t="n">
        <v>44267.50416666668</v>
      </c>
      <c r="B157" s="0" t="n">
        <v>1929.75</v>
      </c>
      <c r="C157" s="0" t="n">
        <v>2094.75</v>
      </c>
      <c r="D157" s="0" t="n">
        <v>1697.25</v>
      </c>
      <c r="E157" s="0" t="n">
        <v>2087.25</v>
      </c>
    </row>
    <row r="158">
      <c r="A158" s="3" t="n">
        <v>44267.50486111111</v>
      </c>
      <c r="B158" s="0" t="n">
        <v>2132.25</v>
      </c>
      <c r="C158" s="0" t="n">
        <v>2409.75</v>
      </c>
      <c r="D158" s="0" t="n">
        <v>1929.75</v>
      </c>
      <c r="E158" s="0" t="n">
        <v>1929.75</v>
      </c>
    </row>
    <row r="159">
      <c r="A159" s="3" t="n">
        <v>44267.50555555556</v>
      </c>
      <c r="B159" s="0" t="n">
        <v>3092.25</v>
      </c>
      <c r="C159" s="0" t="n">
        <v>3474.75</v>
      </c>
      <c r="D159" s="0" t="n">
        <v>2537.25</v>
      </c>
      <c r="E159" s="0" t="n">
        <v>2814.75</v>
      </c>
    </row>
    <row r="160">
      <c r="A160" s="3" t="n">
        <v>44267.50625</v>
      </c>
      <c r="B160" s="0" t="n">
        <v>3009.75</v>
      </c>
      <c r="C160" s="0" t="n">
        <v>3009.75</v>
      </c>
      <c r="D160" s="0" t="n">
        <v>2259.75</v>
      </c>
      <c r="E160" s="0" t="n">
        <v>2484.75</v>
      </c>
    </row>
    <row r="161">
      <c r="A161" s="3" t="n">
        <v>44267.50694444445</v>
      </c>
      <c r="B161" s="0" t="n">
        <v>3009.75</v>
      </c>
      <c r="C161" s="0" t="n">
        <v>3047.25</v>
      </c>
      <c r="D161" s="0" t="n">
        <v>2439.75</v>
      </c>
      <c r="E161" s="0" t="n">
        <v>2439.75</v>
      </c>
    </row>
    <row r="162">
      <c r="A162" s="3" t="n">
        <v>44267.50763888889</v>
      </c>
      <c r="B162" s="0" t="n">
        <v>2402.25</v>
      </c>
      <c r="C162" s="0" t="n">
        <v>2844.75</v>
      </c>
      <c r="D162" s="0" t="n">
        <v>1982.25</v>
      </c>
      <c r="E162" s="0" t="n">
        <v>1982.25</v>
      </c>
    </row>
    <row r="163">
      <c r="A163" s="3" t="n">
        <v>44267.50833333333</v>
      </c>
      <c r="B163" s="0" t="n">
        <v>1674.75</v>
      </c>
      <c r="C163" s="0" t="n">
        <v>2109.75</v>
      </c>
      <c r="D163" s="0" t="n">
        <v>1674.75</v>
      </c>
      <c r="E163" s="0" t="n">
        <v>1794.75</v>
      </c>
    </row>
    <row r="164">
      <c r="A164" s="3" t="n">
        <v>44267.50902777778</v>
      </c>
      <c r="B164" s="0" t="n">
        <v>1704.75</v>
      </c>
      <c r="C164" s="0" t="n">
        <v>2282.25</v>
      </c>
      <c r="D164" s="0" t="n">
        <v>1704.75</v>
      </c>
      <c r="E164" s="0" t="n">
        <v>2282.25</v>
      </c>
    </row>
    <row r="165">
      <c r="A165" s="3" t="n">
        <v>44267.50972222222</v>
      </c>
      <c r="B165" s="0" t="n">
        <v>2304.75</v>
      </c>
      <c r="C165" s="0" t="n">
        <v>5867.25</v>
      </c>
      <c r="D165" s="0" t="n">
        <v>2147.25</v>
      </c>
      <c r="E165" s="0" t="n">
        <v>5867.25</v>
      </c>
    </row>
    <row r="166">
      <c r="A166" s="3" t="n">
        <v>44267.51041666666</v>
      </c>
      <c r="B166" s="0" t="n">
        <v>5604.75</v>
      </c>
      <c r="C166" s="0" t="n">
        <v>6984.75</v>
      </c>
      <c r="D166" s="0" t="n">
        <v>5514.75</v>
      </c>
      <c r="E166" s="0" t="n">
        <v>5514.75</v>
      </c>
    </row>
    <row r="167">
      <c r="A167" s="3" t="n">
        <v>44267.51111111111</v>
      </c>
      <c r="B167" s="0" t="n">
        <v>5762.25</v>
      </c>
      <c r="C167" s="0" t="n">
        <v>5994.75</v>
      </c>
      <c r="D167" s="0" t="n">
        <v>5372.25</v>
      </c>
      <c r="E167" s="0" t="n">
        <v>5372.25</v>
      </c>
    </row>
    <row r="168">
      <c r="A168" s="3" t="n">
        <v>44267.51180555556</v>
      </c>
      <c r="B168" s="0" t="n">
        <v>5409.75</v>
      </c>
      <c r="C168" s="0" t="n">
        <v>5799.75</v>
      </c>
      <c r="D168" s="0" t="n">
        <v>5199.75</v>
      </c>
      <c r="E168" s="0" t="n">
        <v>5199.75</v>
      </c>
    </row>
    <row r="169">
      <c r="A169" s="3" t="n">
        <v>44267.5125</v>
      </c>
      <c r="B169" s="0" t="n">
        <v>5304.75</v>
      </c>
      <c r="C169" s="0" t="n">
        <v>5304.75</v>
      </c>
      <c r="D169" s="0" t="n">
        <v>4517.25</v>
      </c>
      <c r="E169" s="0" t="n">
        <v>4517.25</v>
      </c>
    </row>
    <row r="170">
      <c r="A170" s="3" t="n">
        <v>44267.51319444443</v>
      </c>
      <c r="B170" s="0" t="n">
        <v>5544.75</v>
      </c>
      <c r="C170" s="0" t="n">
        <v>6077.25</v>
      </c>
      <c r="D170" s="0" t="n">
        <v>5544.75</v>
      </c>
      <c r="E170" s="0" t="n">
        <v>5627.25</v>
      </c>
    </row>
    <row r="171">
      <c r="A171" s="3" t="n">
        <v>44267.51388888889</v>
      </c>
      <c r="B171" s="0" t="n">
        <v>5882.25</v>
      </c>
      <c r="C171" s="0" t="n">
        <v>5882.25</v>
      </c>
      <c r="D171" s="0" t="n">
        <v>5267.25</v>
      </c>
      <c r="E171" s="0" t="n">
        <v>5537.25</v>
      </c>
    </row>
    <row r="172">
      <c r="A172" s="3" t="n">
        <v>44267.51458333333</v>
      </c>
      <c r="B172" s="0" t="n">
        <v>5349.75</v>
      </c>
      <c r="C172" s="0" t="n">
        <v>5439.75</v>
      </c>
      <c r="D172" s="0" t="n">
        <v>5139.75</v>
      </c>
      <c r="E172" s="0" t="n">
        <v>5439.75</v>
      </c>
    </row>
    <row r="173">
      <c r="A173" s="3" t="n">
        <v>44267.51527777778</v>
      </c>
      <c r="B173" s="0" t="n">
        <v>5432.25</v>
      </c>
      <c r="C173" s="0" t="n">
        <v>6729.75</v>
      </c>
      <c r="D173" s="0" t="n">
        <v>5357.25</v>
      </c>
      <c r="E173" s="0" t="n">
        <v>5679.75</v>
      </c>
    </row>
    <row r="174">
      <c r="A174" s="3" t="n">
        <v>44267.51597222222</v>
      </c>
      <c r="B174" s="0" t="n">
        <v>5327.25</v>
      </c>
      <c r="C174" s="0" t="n">
        <v>5582.25</v>
      </c>
      <c r="D174" s="0" t="n">
        <v>5327.25</v>
      </c>
      <c r="E174" s="0" t="n">
        <v>5559.75</v>
      </c>
    </row>
    <row r="175">
      <c r="A175" s="3" t="n">
        <v>44267.51666666667</v>
      </c>
      <c r="B175" s="0" t="n">
        <v>5822.25</v>
      </c>
      <c r="C175" s="0" t="n">
        <v>6579.75</v>
      </c>
      <c r="D175" s="0" t="n">
        <v>5822.25</v>
      </c>
      <c r="E175" s="0" t="n">
        <v>6422.25</v>
      </c>
    </row>
    <row r="176">
      <c r="A176" s="3" t="n">
        <v>44267.51736111111</v>
      </c>
      <c r="B176" s="0" t="n">
        <v>6759.75</v>
      </c>
      <c r="C176" s="0" t="n">
        <v>6759.75</v>
      </c>
      <c r="D176" s="0" t="n">
        <v>6227.25</v>
      </c>
      <c r="E176" s="0" t="n">
        <v>6227.25</v>
      </c>
    </row>
    <row r="177">
      <c r="A177" s="3" t="n">
        <v>44267.51805555557</v>
      </c>
      <c r="B177" s="0" t="n">
        <v>6647.25</v>
      </c>
      <c r="C177" s="0" t="n">
        <v>6647.25</v>
      </c>
      <c r="D177" s="0" t="n">
        <v>5987.25</v>
      </c>
      <c r="E177" s="0" t="n">
        <v>6384.75</v>
      </c>
    </row>
    <row r="178">
      <c r="A178" s="3" t="n">
        <v>44267.51875</v>
      </c>
      <c r="B178" s="0" t="n">
        <v>6339.75</v>
      </c>
      <c r="C178" s="0" t="n">
        <v>6377.25</v>
      </c>
      <c r="D178" s="0" t="n">
        <v>5799.75</v>
      </c>
      <c r="E178" s="0" t="n">
        <v>5957.25</v>
      </c>
    </row>
    <row r="179">
      <c r="A179" s="3" t="n">
        <v>44267.51944444444</v>
      </c>
      <c r="B179" s="0" t="n">
        <v>6324.75</v>
      </c>
      <c r="C179" s="0" t="n">
        <v>6324.75</v>
      </c>
      <c r="D179" s="0" t="n">
        <v>5312.25</v>
      </c>
      <c r="E179" s="0" t="n">
        <v>5417.25</v>
      </c>
    </row>
    <row r="180">
      <c r="A180" s="3" t="n">
        <v>44267.52013888889</v>
      </c>
      <c r="B180" s="0" t="n">
        <v>5657.25</v>
      </c>
      <c r="C180" s="0" t="n">
        <v>5657.25</v>
      </c>
      <c r="D180" s="0" t="n">
        <v>4809.75</v>
      </c>
      <c r="E180" s="0" t="n">
        <v>5432.25</v>
      </c>
    </row>
    <row r="181">
      <c r="A181" s="3" t="n">
        <v>44267.52083333334</v>
      </c>
      <c r="B181" s="0" t="n">
        <v>5132.25</v>
      </c>
      <c r="C181" s="0" t="n">
        <v>5702.25</v>
      </c>
      <c r="D181" s="0" t="n">
        <v>5132.25</v>
      </c>
      <c r="E181" s="0" t="n">
        <v>5424.75</v>
      </c>
    </row>
    <row r="182">
      <c r="A182" s="3" t="n">
        <v>44267.52152777778</v>
      </c>
      <c r="B182" s="0" t="n">
        <v>5042.25</v>
      </c>
      <c r="C182" s="0" t="n">
        <v>5042.25</v>
      </c>
      <c r="D182" s="0" t="n">
        <v>4337.25</v>
      </c>
      <c r="E182" s="0" t="n">
        <v>4524.75</v>
      </c>
    </row>
    <row r="183">
      <c r="A183" s="3" t="n">
        <v>44267.52222222222</v>
      </c>
      <c r="B183" s="0" t="n">
        <v>4562.25</v>
      </c>
      <c r="C183" s="0" t="n">
        <v>4584.75</v>
      </c>
      <c r="D183" s="0" t="n">
        <v>4037.25</v>
      </c>
      <c r="E183" s="0" t="n">
        <v>4464.75</v>
      </c>
    </row>
    <row r="184">
      <c r="A184" s="3" t="n">
        <v>44267.52291666667</v>
      </c>
      <c r="B184" s="0" t="n">
        <v>4299.75</v>
      </c>
      <c r="C184" s="0" t="n">
        <v>4299.75</v>
      </c>
      <c r="D184" s="0" t="n">
        <v>3534.75</v>
      </c>
      <c r="E184" s="0" t="n">
        <v>3872.25</v>
      </c>
    </row>
    <row r="185">
      <c r="A185" s="3" t="n">
        <v>44267.52361111111</v>
      </c>
      <c r="B185" s="0" t="n">
        <v>3789.75</v>
      </c>
      <c r="C185" s="0" t="n">
        <v>3789.75</v>
      </c>
      <c r="D185" s="0" t="n">
        <v>2987.25</v>
      </c>
      <c r="E185" s="0" t="n">
        <v>2987.25</v>
      </c>
    </row>
    <row r="186">
      <c r="A186" s="3" t="n">
        <v>44267.52430555555</v>
      </c>
      <c r="B186" s="0" t="n">
        <v>3099.75</v>
      </c>
      <c r="C186" s="0" t="n">
        <v>3827.25</v>
      </c>
      <c r="D186" s="0" t="n">
        <v>3099.75</v>
      </c>
      <c r="E186" s="0" t="n">
        <v>3827.25</v>
      </c>
    </row>
    <row r="187">
      <c r="A187" s="3" t="n">
        <v>44267.525</v>
      </c>
      <c r="B187" s="0" t="n">
        <v>3954.75</v>
      </c>
      <c r="C187" s="0" t="n">
        <v>4292.25</v>
      </c>
      <c r="D187" s="0" t="n">
        <v>3849.75</v>
      </c>
      <c r="E187" s="0" t="n">
        <v>4187.25</v>
      </c>
    </row>
    <row r="188">
      <c r="A188" s="3" t="n">
        <v>44267.52569444444</v>
      </c>
      <c r="B188" s="0" t="n">
        <v>4292.25</v>
      </c>
      <c r="C188" s="0" t="n">
        <v>4352.25</v>
      </c>
      <c r="D188" s="0" t="n">
        <v>4059.75</v>
      </c>
      <c r="E188" s="0" t="n">
        <v>4202.25</v>
      </c>
    </row>
    <row r="189">
      <c r="A189" s="3" t="n">
        <v>44267.52638888889</v>
      </c>
      <c r="B189" s="0" t="n">
        <v>4149.75</v>
      </c>
      <c r="C189" s="0" t="n">
        <v>4404.75</v>
      </c>
      <c r="D189" s="0" t="n">
        <v>3924.75</v>
      </c>
      <c r="E189" s="0" t="n">
        <v>4194.75</v>
      </c>
    </row>
    <row r="190">
      <c r="A190" s="3" t="n">
        <v>44267.52708333332</v>
      </c>
      <c r="B190" s="0" t="n">
        <v>4367.25</v>
      </c>
      <c r="C190" s="0" t="n">
        <v>4689.75</v>
      </c>
      <c r="D190" s="0" t="n">
        <v>4119.75</v>
      </c>
      <c r="E190" s="0" t="n">
        <v>4119.75</v>
      </c>
    </row>
    <row r="191">
      <c r="A191" s="3" t="n">
        <v>44267.52777777778</v>
      </c>
      <c r="B191" s="0" t="n">
        <v>4652.25</v>
      </c>
      <c r="C191" s="0" t="n">
        <v>4768.5</v>
      </c>
      <c r="D191" s="0" t="n">
        <v>4322.25</v>
      </c>
      <c r="E191" s="0" t="n">
        <v>4536</v>
      </c>
    </row>
    <row r="192">
      <c r="A192" s="3" t="n">
        <v>44267.52847222222</v>
      </c>
      <c r="B192" s="0" t="n">
        <v>4607.25</v>
      </c>
      <c r="C192" s="0" t="n">
        <v>4607.25</v>
      </c>
      <c r="D192" s="0" t="n">
        <v>3456</v>
      </c>
      <c r="E192" s="0" t="n">
        <v>3456</v>
      </c>
    </row>
    <row r="193">
      <c r="A193" s="3" t="n">
        <v>44267.52916666667</v>
      </c>
      <c r="B193" s="0" t="n">
        <v>3707.25</v>
      </c>
      <c r="C193" s="0" t="n">
        <v>3707.25</v>
      </c>
      <c r="D193" s="0" t="n">
        <v>3201</v>
      </c>
      <c r="E193" s="0" t="n">
        <v>3351</v>
      </c>
    </row>
    <row r="194">
      <c r="A194" s="3" t="n">
        <v>44267.52986111111</v>
      </c>
      <c r="B194" s="0" t="n">
        <v>3726</v>
      </c>
      <c r="C194" s="0" t="n">
        <v>5289.75</v>
      </c>
      <c r="D194" s="0" t="n">
        <v>3726</v>
      </c>
      <c r="E194" s="0" t="n">
        <v>5289.75</v>
      </c>
    </row>
    <row r="195">
      <c r="A195" s="3" t="n">
        <v>44267.53055555555</v>
      </c>
      <c r="B195" s="0" t="n">
        <v>4858.5</v>
      </c>
      <c r="C195" s="0" t="n">
        <v>5394.75</v>
      </c>
      <c r="D195" s="0" t="n">
        <v>4573.5</v>
      </c>
      <c r="E195" s="0" t="n">
        <v>5394.75</v>
      </c>
    </row>
    <row r="196">
      <c r="A196" s="3" t="n">
        <v>44267.53125</v>
      </c>
      <c r="B196" s="0" t="n">
        <v>5571</v>
      </c>
      <c r="C196" s="0" t="n">
        <v>5571</v>
      </c>
      <c r="D196" s="0" t="n">
        <v>4419.75</v>
      </c>
      <c r="E196" s="0" t="n">
        <v>4419.75</v>
      </c>
    </row>
    <row r="197">
      <c r="A197" s="3" t="n">
        <v>44267.53194444445</v>
      </c>
      <c r="B197" s="0" t="n">
        <v>4858.5</v>
      </c>
      <c r="C197" s="0" t="n">
        <v>4858.5</v>
      </c>
      <c r="D197" s="0" t="n">
        <v>4416</v>
      </c>
      <c r="E197" s="0" t="n">
        <v>4588.5</v>
      </c>
    </row>
    <row r="198">
      <c r="A198" s="3" t="n">
        <v>44267.53263888889</v>
      </c>
      <c r="B198" s="0" t="n">
        <v>4509.75</v>
      </c>
      <c r="C198" s="0" t="n">
        <v>4509.75</v>
      </c>
      <c r="D198" s="0" t="n">
        <v>3662.25</v>
      </c>
      <c r="E198" s="0" t="n">
        <v>3662.25</v>
      </c>
    </row>
    <row r="199">
      <c r="A199" s="3" t="n">
        <v>44267.53333333333</v>
      </c>
      <c r="B199" s="0" t="n">
        <v>3639.75</v>
      </c>
      <c r="C199" s="0" t="n">
        <v>4378.5</v>
      </c>
      <c r="D199" s="0" t="n">
        <v>3621</v>
      </c>
      <c r="E199" s="0" t="n">
        <v>4378.5</v>
      </c>
    </row>
    <row r="200">
      <c r="A200" s="3" t="n">
        <v>44267.53402777778</v>
      </c>
      <c r="B200" s="0" t="n">
        <v>4588.5</v>
      </c>
      <c r="C200" s="0" t="n">
        <v>4588.5</v>
      </c>
      <c r="D200" s="0" t="n">
        <v>3857.25</v>
      </c>
      <c r="E200" s="0" t="n">
        <v>3857.25</v>
      </c>
    </row>
    <row r="201">
      <c r="A201" s="3" t="n">
        <v>44267.53472222222</v>
      </c>
      <c r="B201" s="0" t="n">
        <v>3857.25</v>
      </c>
      <c r="C201" s="0" t="n">
        <v>4933.5</v>
      </c>
      <c r="D201" s="0" t="n">
        <v>3696</v>
      </c>
      <c r="E201" s="0" t="n">
        <v>4933.5</v>
      </c>
    </row>
    <row r="202">
      <c r="A202" s="3" t="n">
        <v>44267.53541666668</v>
      </c>
      <c r="B202" s="0" t="n">
        <v>4806</v>
      </c>
      <c r="C202" s="0" t="n">
        <v>4806</v>
      </c>
      <c r="D202" s="0" t="n">
        <v>3774.75</v>
      </c>
      <c r="E202" s="0" t="n">
        <v>3774.75</v>
      </c>
    </row>
    <row r="203">
      <c r="A203" s="3" t="n">
        <v>44267.53611111111</v>
      </c>
      <c r="B203" s="0" t="n">
        <v>3576</v>
      </c>
      <c r="C203" s="0" t="n">
        <v>3786</v>
      </c>
      <c r="D203" s="0" t="n">
        <v>3354.75</v>
      </c>
      <c r="E203" s="0" t="n">
        <v>3373.5</v>
      </c>
    </row>
    <row r="204">
      <c r="A204" s="3" t="n">
        <v>44267.53680555556</v>
      </c>
      <c r="B204" s="0" t="n">
        <v>3096</v>
      </c>
      <c r="C204" s="0" t="n">
        <v>3579.75</v>
      </c>
      <c r="D204" s="0" t="n">
        <v>3096</v>
      </c>
      <c r="E204" s="0" t="n">
        <v>3579.75</v>
      </c>
    </row>
    <row r="205">
      <c r="A205" s="3" t="n">
        <v>44267.5375</v>
      </c>
      <c r="B205" s="0" t="n">
        <v>3324.75</v>
      </c>
      <c r="C205" s="0" t="n">
        <v>3336</v>
      </c>
      <c r="D205" s="0" t="n">
        <v>2739.75</v>
      </c>
      <c r="E205" s="0" t="n">
        <v>3336</v>
      </c>
    </row>
    <row r="206">
      <c r="A206" s="3" t="n">
        <v>44267.53819444445</v>
      </c>
      <c r="B206" s="0" t="n">
        <v>3321</v>
      </c>
      <c r="C206" s="0" t="n">
        <v>3321</v>
      </c>
      <c r="D206" s="0" t="n">
        <v>2548.5</v>
      </c>
      <c r="E206" s="0" t="n">
        <v>2548.5</v>
      </c>
    </row>
    <row r="207">
      <c r="A207" s="3" t="n">
        <v>44267.53888888889</v>
      </c>
      <c r="B207" s="0" t="n">
        <v>2526</v>
      </c>
      <c r="C207" s="0" t="n">
        <v>2837.25</v>
      </c>
      <c r="D207" s="0" t="n">
        <v>2526</v>
      </c>
      <c r="E207" s="0" t="n">
        <v>2537.25</v>
      </c>
    </row>
    <row r="208">
      <c r="A208" s="3" t="n">
        <v>44267.53958333333</v>
      </c>
      <c r="B208" s="0" t="n">
        <v>2762.25</v>
      </c>
      <c r="C208" s="0" t="n">
        <v>2762.25</v>
      </c>
      <c r="D208" s="0" t="n">
        <v>2409.75</v>
      </c>
      <c r="E208" s="0" t="n">
        <v>2664.75</v>
      </c>
    </row>
    <row r="209">
      <c r="A209" s="3" t="n">
        <v>44267.54027777778</v>
      </c>
      <c r="B209" s="0" t="n">
        <v>2664.75</v>
      </c>
      <c r="C209" s="0" t="n">
        <v>2942.25</v>
      </c>
      <c r="D209" s="0" t="n">
        <v>2601</v>
      </c>
      <c r="E209" s="0" t="n">
        <v>2601</v>
      </c>
    </row>
    <row r="210">
      <c r="A210" s="3" t="n">
        <v>44267.54097222222</v>
      </c>
      <c r="B210" s="0" t="n">
        <v>3159.75</v>
      </c>
      <c r="C210" s="0" t="n">
        <v>3887.25</v>
      </c>
      <c r="D210" s="0" t="n">
        <v>3159.75</v>
      </c>
      <c r="E210" s="0" t="n">
        <v>3486</v>
      </c>
    </row>
    <row r="211">
      <c r="A211" s="3" t="n">
        <v>44267.54166666666</v>
      </c>
      <c r="B211" s="0" t="n">
        <v>3298.5</v>
      </c>
      <c r="C211" s="0" t="n">
        <v>4213.5</v>
      </c>
      <c r="D211" s="0" t="n">
        <v>3298.5</v>
      </c>
      <c r="E211" s="0" t="n">
        <v>4213.5</v>
      </c>
    </row>
    <row r="212">
      <c r="A212" s="3" t="n">
        <v>44267.54236111111</v>
      </c>
      <c r="B212" s="0" t="n">
        <v>3831</v>
      </c>
      <c r="C212" s="0" t="n">
        <v>3981</v>
      </c>
      <c r="D212" s="0" t="n">
        <v>3257.25</v>
      </c>
      <c r="E212" s="0" t="n">
        <v>3737.25</v>
      </c>
    </row>
    <row r="213">
      <c r="A213" s="3" t="n">
        <v>44267.54305555556</v>
      </c>
      <c r="B213" s="0" t="n">
        <v>3973.5</v>
      </c>
      <c r="C213" s="0" t="n">
        <v>4513.5</v>
      </c>
      <c r="D213" s="0" t="n">
        <v>3332.25</v>
      </c>
      <c r="E213" s="0" t="n">
        <v>3909.75</v>
      </c>
    </row>
    <row r="214">
      <c r="A214" s="3" t="n">
        <v>44267.54375</v>
      </c>
      <c r="B214" s="0" t="n">
        <v>4517.25</v>
      </c>
      <c r="C214" s="0" t="n">
        <v>4517.25</v>
      </c>
      <c r="D214" s="0" t="n">
        <v>3527.25</v>
      </c>
      <c r="E214" s="0" t="n">
        <v>3984.75</v>
      </c>
    </row>
    <row r="215">
      <c r="A215" s="3" t="n">
        <v>44267.54444444443</v>
      </c>
      <c r="B215" s="0" t="n">
        <v>4284.75</v>
      </c>
      <c r="C215" s="0" t="n">
        <v>4963.5</v>
      </c>
      <c r="D215" s="0" t="n">
        <v>4191</v>
      </c>
      <c r="E215" s="0" t="n">
        <v>4554.75</v>
      </c>
    </row>
    <row r="216">
      <c r="A216" s="3" t="n">
        <v>44267.54513888889</v>
      </c>
      <c r="B216" s="0" t="n">
        <v>3876</v>
      </c>
      <c r="C216" s="0" t="n">
        <v>4412.25</v>
      </c>
      <c r="D216" s="0" t="n">
        <v>3876</v>
      </c>
      <c r="E216" s="0" t="n">
        <v>4273.5</v>
      </c>
    </row>
    <row r="217">
      <c r="A217" s="3" t="n">
        <v>44267.54583333333</v>
      </c>
      <c r="B217" s="0" t="n">
        <v>3857.25</v>
      </c>
      <c r="C217" s="0" t="n">
        <v>5338.5</v>
      </c>
      <c r="D217" s="0" t="n">
        <v>3553.5</v>
      </c>
      <c r="E217" s="0" t="n">
        <v>5338.5</v>
      </c>
    </row>
    <row r="218">
      <c r="A218" s="3" t="n">
        <v>44267.54652777778</v>
      </c>
      <c r="B218" s="0" t="n">
        <v>4641</v>
      </c>
      <c r="C218" s="0" t="n">
        <v>4641</v>
      </c>
      <c r="D218" s="0" t="n">
        <v>4134.75</v>
      </c>
      <c r="E218" s="0" t="n">
        <v>4431</v>
      </c>
    </row>
    <row r="219">
      <c r="A219" s="3" t="n">
        <v>44267.54722222222</v>
      </c>
      <c r="B219" s="0" t="n">
        <v>4157.25</v>
      </c>
      <c r="C219" s="0" t="n">
        <v>4967.25</v>
      </c>
      <c r="D219" s="0" t="n">
        <v>4086</v>
      </c>
      <c r="E219" s="0" t="n">
        <v>4967.25</v>
      </c>
    </row>
    <row r="220">
      <c r="A220" s="3" t="n">
        <v>44267.54791666667</v>
      </c>
      <c r="B220" s="0" t="n">
        <v>4509.75</v>
      </c>
      <c r="C220" s="0" t="n">
        <v>4509.75</v>
      </c>
      <c r="D220" s="0" t="n">
        <v>4202.25</v>
      </c>
      <c r="E220" s="0" t="n">
        <v>4311</v>
      </c>
    </row>
    <row r="221">
      <c r="A221" s="3" t="n">
        <v>44267.54861111111</v>
      </c>
      <c r="B221" s="0" t="n">
        <v>4847.25</v>
      </c>
      <c r="C221" s="0" t="n">
        <v>5023.5</v>
      </c>
      <c r="D221" s="0" t="n">
        <v>4194.75</v>
      </c>
      <c r="E221" s="0" t="n">
        <v>4194.75</v>
      </c>
    </row>
    <row r="222">
      <c r="A222" s="3" t="n">
        <v>44267.54930555557</v>
      </c>
      <c r="B222" s="0" t="n">
        <v>3819.75</v>
      </c>
      <c r="C222" s="0" t="n">
        <v>4138.5</v>
      </c>
      <c r="D222" s="0" t="n">
        <v>3546</v>
      </c>
      <c r="E222" s="0" t="n">
        <v>3546</v>
      </c>
    </row>
    <row r="223">
      <c r="A223" s="3" t="n">
        <v>44267.55</v>
      </c>
      <c r="B223" s="0" t="n">
        <v>4029.75</v>
      </c>
      <c r="C223" s="0" t="n">
        <v>4326</v>
      </c>
      <c r="D223" s="0" t="n">
        <v>3718.5</v>
      </c>
      <c r="E223" s="0" t="n">
        <v>4326</v>
      </c>
    </row>
    <row r="224">
      <c r="A224" s="3" t="n">
        <v>44267.55069444444</v>
      </c>
      <c r="B224" s="0" t="n">
        <v>4048.5</v>
      </c>
      <c r="C224" s="0" t="n">
        <v>4821</v>
      </c>
      <c r="D224" s="0" t="n">
        <v>4048.5</v>
      </c>
      <c r="E224" s="0" t="n">
        <v>4161</v>
      </c>
    </row>
    <row r="225">
      <c r="A225" s="3" t="n">
        <v>44267.55138888889</v>
      </c>
      <c r="B225" s="0" t="n">
        <v>4404.75</v>
      </c>
      <c r="C225" s="0" t="n">
        <v>4491</v>
      </c>
      <c r="D225" s="0" t="n">
        <v>3321</v>
      </c>
      <c r="E225" s="0" t="n">
        <v>4491</v>
      </c>
    </row>
    <row r="226">
      <c r="A226" s="3" t="n">
        <v>44267.55208333334</v>
      </c>
      <c r="B226" s="0" t="n">
        <v>4116</v>
      </c>
      <c r="C226" s="0" t="n">
        <v>7412.25</v>
      </c>
      <c r="D226" s="0" t="n">
        <v>4116</v>
      </c>
      <c r="E226" s="0" t="n">
        <v>7307.25</v>
      </c>
    </row>
    <row r="227">
      <c r="A227" s="3" t="n">
        <v>44267.55277777778</v>
      </c>
      <c r="B227" s="0" t="n">
        <v>7509.75</v>
      </c>
      <c r="C227" s="0" t="n">
        <v>7509.75</v>
      </c>
      <c r="D227" s="0" t="n">
        <v>6898.5</v>
      </c>
      <c r="E227" s="0" t="n">
        <v>7048.5</v>
      </c>
    </row>
    <row r="228">
      <c r="A228" s="3" t="n">
        <v>44267.55347222222</v>
      </c>
      <c r="B228" s="0" t="n">
        <v>6981</v>
      </c>
      <c r="C228" s="0" t="n">
        <v>7776</v>
      </c>
      <c r="D228" s="0" t="n">
        <v>6827.25</v>
      </c>
      <c r="E228" s="0" t="n">
        <v>7007.25</v>
      </c>
    </row>
    <row r="229">
      <c r="A229" s="3" t="n">
        <v>44267.55416666667</v>
      </c>
      <c r="B229" s="0" t="n">
        <v>7033.5</v>
      </c>
      <c r="C229" s="0" t="n">
        <v>7254.75</v>
      </c>
      <c r="D229" s="0" t="n">
        <v>6579.75</v>
      </c>
      <c r="E229" s="0" t="n">
        <v>7078.5</v>
      </c>
    </row>
    <row r="230">
      <c r="A230" s="3" t="n">
        <v>44267.55486111111</v>
      </c>
      <c r="B230" s="0" t="n">
        <v>7299.75</v>
      </c>
      <c r="C230" s="0" t="n">
        <v>7299.75</v>
      </c>
      <c r="D230" s="0" t="n">
        <v>6279.75</v>
      </c>
      <c r="E230" s="0" t="n">
        <v>6279.75</v>
      </c>
    </row>
    <row r="231">
      <c r="A231" s="3" t="n">
        <v>44267.55555555555</v>
      </c>
      <c r="B231" s="0" t="n">
        <v>6403.5</v>
      </c>
      <c r="C231" s="0" t="n">
        <v>6403.5</v>
      </c>
      <c r="D231" s="0" t="n">
        <v>5893.5</v>
      </c>
      <c r="E231" s="0" t="n">
        <v>5927.25</v>
      </c>
    </row>
    <row r="232">
      <c r="A232" s="3" t="n">
        <v>44267.55625</v>
      </c>
      <c r="B232" s="0" t="n">
        <v>6141</v>
      </c>
      <c r="C232" s="0" t="n">
        <v>6501</v>
      </c>
      <c r="D232" s="0" t="n">
        <v>5766</v>
      </c>
      <c r="E232" s="0" t="n">
        <v>5766</v>
      </c>
    </row>
    <row r="233">
      <c r="A233" s="3" t="n">
        <v>44267.55694444444</v>
      </c>
      <c r="B233" s="0" t="n">
        <v>5627.25</v>
      </c>
      <c r="C233" s="0" t="n">
        <v>6051</v>
      </c>
      <c r="D233" s="0" t="n">
        <v>5627.25</v>
      </c>
      <c r="E233" s="0" t="n">
        <v>5859.75</v>
      </c>
    </row>
    <row r="234">
      <c r="A234" s="3" t="n">
        <v>44267.55763888889</v>
      </c>
      <c r="B234" s="0" t="n">
        <v>6024.75</v>
      </c>
      <c r="C234" s="0" t="n">
        <v>6148.5</v>
      </c>
      <c r="D234" s="0" t="n">
        <v>5946</v>
      </c>
      <c r="E234" s="0" t="n">
        <v>6009.75</v>
      </c>
    </row>
    <row r="235">
      <c r="A235" s="3" t="n">
        <v>44267.55833333332</v>
      </c>
      <c r="B235" s="0" t="n">
        <v>6186</v>
      </c>
      <c r="C235" s="0" t="n">
        <v>6849.75</v>
      </c>
      <c r="D235" s="0" t="n">
        <v>6054.75</v>
      </c>
      <c r="E235" s="0" t="n">
        <v>6493.5</v>
      </c>
    </row>
    <row r="236">
      <c r="A236" s="3" t="n">
        <v>44267.55902777778</v>
      </c>
      <c r="B236" s="0" t="n">
        <v>6381</v>
      </c>
      <c r="C236" s="0" t="n">
        <v>6561</v>
      </c>
      <c r="D236" s="0" t="n">
        <v>6122.25</v>
      </c>
      <c r="E236" s="0" t="n">
        <v>6122.25</v>
      </c>
    </row>
    <row r="237">
      <c r="A237" s="3" t="n">
        <v>44267.55972222222</v>
      </c>
      <c r="B237" s="0" t="n">
        <v>6024.75</v>
      </c>
      <c r="C237" s="0" t="n">
        <v>6557.25</v>
      </c>
      <c r="D237" s="0" t="n">
        <v>5961</v>
      </c>
      <c r="E237" s="0" t="n">
        <v>6557.25</v>
      </c>
    </row>
    <row r="238">
      <c r="A238" s="3" t="n">
        <v>44267.56041666667</v>
      </c>
      <c r="B238" s="0" t="n">
        <v>6456</v>
      </c>
      <c r="C238" s="0" t="n">
        <v>6816</v>
      </c>
      <c r="D238" s="0" t="n">
        <v>6456</v>
      </c>
      <c r="E238" s="0" t="n">
        <v>6643.5</v>
      </c>
    </row>
    <row r="239">
      <c r="A239" s="3" t="n">
        <v>44267.56111111111</v>
      </c>
      <c r="B239" s="0" t="n">
        <v>6666</v>
      </c>
      <c r="C239" s="0" t="n">
        <v>7014.75</v>
      </c>
      <c r="D239" s="0" t="n">
        <v>6358.5</v>
      </c>
      <c r="E239" s="0" t="n">
        <v>6651</v>
      </c>
    </row>
    <row r="240">
      <c r="A240" s="3" t="n">
        <v>44267.56180555555</v>
      </c>
      <c r="B240" s="0" t="n">
        <v>6624.75</v>
      </c>
      <c r="C240" s="0" t="n">
        <v>6624.75</v>
      </c>
      <c r="D240" s="0" t="n">
        <v>6257.25</v>
      </c>
      <c r="E240" s="0" t="n">
        <v>6257.25</v>
      </c>
    </row>
    <row r="241">
      <c r="A241" s="3" t="n">
        <v>44267.5625</v>
      </c>
      <c r="B241" s="0" t="n">
        <v>5923.5</v>
      </c>
      <c r="C241" s="0" t="n">
        <v>6824.25</v>
      </c>
      <c r="D241" s="0" t="n">
        <v>5923.5</v>
      </c>
      <c r="E241" s="0" t="n">
        <v>6246.75</v>
      </c>
    </row>
    <row r="242">
      <c r="A242" s="3" t="n">
        <v>44267.56319444445</v>
      </c>
      <c r="B242" s="0" t="n">
        <v>6036.75</v>
      </c>
      <c r="C242" s="0" t="n">
        <v>7964.25</v>
      </c>
      <c r="D242" s="0" t="n">
        <v>6036.75</v>
      </c>
      <c r="E242" s="0" t="n">
        <v>7881.75</v>
      </c>
    </row>
    <row r="243">
      <c r="A243" s="3" t="n">
        <v>44267.56388888889</v>
      </c>
      <c r="B243" s="0" t="n">
        <v>8110.5</v>
      </c>
      <c r="C243" s="0" t="n">
        <v>8369.25</v>
      </c>
      <c r="D243" s="0" t="n">
        <v>6010.5</v>
      </c>
      <c r="E243" s="0" t="n">
        <v>6010.5</v>
      </c>
    </row>
    <row r="244">
      <c r="A244" s="3" t="n">
        <v>44267.56458333333</v>
      </c>
      <c r="B244" s="0" t="n">
        <v>5155.5</v>
      </c>
      <c r="C244" s="0" t="n">
        <v>5155.5</v>
      </c>
      <c r="D244" s="0" t="n">
        <v>1199.25</v>
      </c>
      <c r="E244" s="0" t="n">
        <v>1199.25</v>
      </c>
    </row>
    <row r="245">
      <c r="A245" s="3" t="n">
        <v>44267.56527777778</v>
      </c>
      <c r="B245" s="0" t="n">
        <v>306.75</v>
      </c>
      <c r="C245" s="0" t="n">
        <v>306.75</v>
      </c>
      <c r="D245" s="0" t="n">
        <v>-3465.75</v>
      </c>
      <c r="E245" s="0" t="n">
        <v>-2775.75</v>
      </c>
    </row>
    <row r="246">
      <c r="A246" s="3" t="n">
        <v>44267.56597222222</v>
      </c>
      <c r="B246" s="0" t="n">
        <v>-4680.75</v>
      </c>
      <c r="C246" s="0" t="n">
        <v>-3750.75</v>
      </c>
      <c r="D246" s="0" t="n">
        <v>-5633.25</v>
      </c>
      <c r="E246" s="0" t="n">
        <v>-5269.5</v>
      </c>
    </row>
    <row r="247">
      <c r="A247" s="3" t="n">
        <v>44267.56666666668</v>
      </c>
      <c r="B247" s="0" t="n">
        <v>-3259.5</v>
      </c>
      <c r="C247" s="0" t="n">
        <v>-3259.5</v>
      </c>
      <c r="D247" s="0" t="n">
        <v>-5472</v>
      </c>
      <c r="E247" s="0" t="n">
        <v>-5337</v>
      </c>
    </row>
    <row r="248">
      <c r="A248" s="3" t="n">
        <v>44267.56736111111</v>
      </c>
      <c r="B248" s="0" t="n">
        <v>-5149.5</v>
      </c>
      <c r="C248" s="0" t="n">
        <v>-4290.75</v>
      </c>
      <c r="D248" s="0" t="n">
        <v>-5404.5</v>
      </c>
      <c r="E248" s="0" t="n">
        <v>-4290.75</v>
      </c>
    </row>
    <row r="249">
      <c r="A249" s="3" t="n">
        <v>44267.56805555556</v>
      </c>
      <c r="B249" s="0" t="n">
        <v>-4155.75</v>
      </c>
      <c r="C249" s="0" t="n">
        <v>-1407</v>
      </c>
      <c r="D249" s="0" t="n">
        <v>-4155.75</v>
      </c>
      <c r="E249" s="0" t="n">
        <v>-2877</v>
      </c>
    </row>
    <row r="250">
      <c r="A250" s="3" t="n">
        <v>44267.56875</v>
      </c>
      <c r="B250" s="0" t="n">
        <v>-3780.75</v>
      </c>
      <c r="C250" s="0" t="n">
        <v>-2794.5</v>
      </c>
      <c r="D250" s="0" t="n">
        <v>-5303.25</v>
      </c>
      <c r="E250" s="0" t="n">
        <v>-5303.25</v>
      </c>
    </row>
    <row r="251">
      <c r="A251" s="3" t="n">
        <v>44267.56944444445</v>
      </c>
      <c r="B251" s="0" t="n">
        <v>-6154.5</v>
      </c>
      <c r="C251" s="0" t="n">
        <v>-5513.25</v>
      </c>
      <c r="D251" s="0" t="n">
        <v>-7448.25</v>
      </c>
      <c r="E251" s="0" t="n">
        <v>-7448.25</v>
      </c>
    </row>
    <row r="252">
      <c r="A252" s="3" t="n">
        <v>44267.57013888889</v>
      </c>
      <c r="B252" s="0" t="n">
        <v>-7129.5</v>
      </c>
      <c r="C252" s="0" t="n">
        <v>-5989.5</v>
      </c>
      <c r="D252" s="0" t="n">
        <v>-11108.25</v>
      </c>
      <c r="E252" s="0" t="n">
        <v>-11108.25</v>
      </c>
    </row>
    <row r="253">
      <c r="A253" s="3" t="n">
        <v>44267.57083333333</v>
      </c>
      <c r="B253" s="0" t="n">
        <v>-14179.5</v>
      </c>
      <c r="C253" s="0" t="n">
        <v>-14179.5</v>
      </c>
      <c r="D253" s="0" t="n">
        <v>-16244.25</v>
      </c>
      <c r="E253" s="0" t="n">
        <v>-16131.75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44270.39583333334</v>
      </c>
      <c r="B2" s="0" t="n">
        <v>-70.5</v>
      </c>
      <c r="C2" s="0" t="n">
        <v>597</v>
      </c>
      <c r="D2" s="0" t="n">
        <v>-70.5</v>
      </c>
      <c r="E2" s="0" t="n">
        <v>597</v>
      </c>
      <c r="G2" s="0">
        <f>MAX(E:E)</f>
        <v/>
      </c>
      <c r="H2" s="0">
        <f>MIN(E:E)</f>
        <v/>
      </c>
      <c r="I2" s="0" t="n">
        <v>12766.5</v>
      </c>
    </row>
    <row r="3">
      <c r="A3" s="3" t="n">
        <v>44270.39652777778</v>
      </c>
      <c r="B3" s="0" t="n">
        <v>664.5</v>
      </c>
      <c r="C3" s="0" t="n">
        <v>1092</v>
      </c>
      <c r="D3" s="0" t="n">
        <v>664.5</v>
      </c>
      <c r="E3" s="0" t="n">
        <v>1024.5</v>
      </c>
    </row>
    <row r="4">
      <c r="A4" s="3" t="n">
        <v>44270.39722222222</v>
      </c>
      <c r="B4" s="0" t="n">
        <v>949.5</v>
      </c>
      <c r="C4" s="0" t="n">
        <v>1197</v>
      </c>
      <c r="D4" s="0" t="n">
        <v>949.5</v>
      </c>
      <c r="E4" s="0" t="n">
        <v>1197</v>
      </c>
    </row>
    <row r="5">
      <c r="A5" s="3" t="n">
        <v>44270.39791666667</v>
      </c>
      <c r="B5" s="0" t="n">
        <v>1069.5</v>
      </c>
      <c r="C5" s="0" t="n">
        <v>1152</v>
      </c>
      <c r="D5" s="0" t="n">
        <v>837</v>
      </c>
      <c r="E5" s="0" t="n">
        <v>852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44270.39861111111</v>
      </c>
      <c r="B6" s="0" t="n">
        <v>799.5</v>
      </c>
      <c r="C6" s="0" t="n">
        <v>1129.5</v>
      </c>
      <c r="D6" s="0" t="n">
        <v>739.5</v>
      </c>
      <c r="E6" s="0" t="n">
        <v>882</v>
      </c>
      <c r="H6" s="0" t="n">
        <v>56442</v>
      </c>
      <c r="I6" s="0" t="inlineStr">
        <is>
          <t>NIFTY2131814800CE</t>
        </is>
      </c>
      <c r="J6" s="0" t="n">
        <v>0</v>
      </c>
      <c r="K6" s="0" t="n">
        <v>865.08</v>
      </c>
      <c r="L6" s="0" t="n">
        <v>14399.25</v>
      </c>
      <c r="M6" s="0" t="n">
        <v>232.05</v>
      </c>
      <c r="N6" s="0" t="n">
        <v>0</v>
      </c>
      <c r="O6" s="0" t="n">
        <v>-14399.25</v>
      </c>
    </row>
    <row r="7">
      <c r="A7" s="3" t="n">
        <v>44270.39930555555</v>
      </c>
      <c r="B7" s="0" t="n">
        <v>597</v>
      </c>
      <c r="C7" s="0" t="n">
        <v>792</v>
      </c>
      <c r="D7" s="0" t="n">
        <v>503.25</v>
      </c>
      <c r="E7" s="0" t="n">
        <v>717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600.3100000000001</v>
      </c>
      <c r="L7" s="0" t="n">
        <v>-13599</v>
      </c>
      <c r="M7" s="0" t="n">
        <v>68.84999999999999</v>
      </c>
      <c r="N7" s="0" t="n">
        <v>0</v>
      </c>
      <c r="O7" s="0" t="n">
        <v>13599</v>
      </c>
    </row>
    <row r="8">
      <c r="A8" s="3" t="n">
        <v>44270.4</v>
      </c>
      <c r="B8" s="0" t="n">
        <v>638.25</v>
      </c>
      <c r="C8" s="0" t="n">
        <v>773.25</v>
      </c>
      <c r="D8" s="0" t="n">
        <v>525.75</v>
      </c>
      <c r="E8" s="0" t="n">
        <v>743.25</v>
      </c>
      <c r="H8" s="0" t="n">
        <v>56444</v>
      </c>
      <c r="I8" s="0" t="inlineStr">
        <is>
          <t>NIFTY2131814850CE</t>
        </is>
      </c>
      <c r="J8" s="0" t="n">
        <v>0</v>
      </c>
      <c r="K8" s="0" t="n">
        <v>505.5</v>
      </c>
      <c r="L8" s="0" t="n">
        <v>5287.5</v>
      </c>
      <c r="M8" s="0" t="n">
        <v>200</v>
      </c>
      <c r="N8" s="0" t="n">
        <v>0</v>
      </c>
      <c r="O8" s="0" t="n">
        <v>-5287.5</v>
      </c>
    </row>
    <row r="9">
      <c r="A9" s="3" t="n">
        <v>44270.40069444444</v>
      </c>
      <c r="B9" s="0" t="n">
        <v>698.25</v>
      </c>
      <c r="C9" s="0" t="n">
        <v>698.25</v>
      </c>
      <c r="D9" s="0" t="n">
        <v>195.75</v>
      </c>
      <c r="E9" s="0" t="n">
        <v>390.75</v>
      </c>
      <c r="H9" s="0" t="n">
        <v>56445</v>
      </c>
      <c r="I9" s="0" t="inlineStr">
        <is>
          <t>NIFTY2131814850PE</t>
        </is>
      </c>
      <c r="J9" s="0" t="n">
        <v>0</v>
      </c>
      <c r="K9" s="0" t="n">
        <v>418.58</v>
      </c>
      <c r="L9" s="0" t="n">
        <v>-4174.500000000004</v>
      </c>
      <c r="M9" s="0" t="n">
        <v>85.75</v>
      </c>
      <c r="N9" s="0" t="n">
        <v>0</v>
      </c>
      <c r="O9" s="0" t="n">
        <v>4174.500000000004</v>
      </c>
    </row>
    <row r="10">
      <c r="A10" s="3" t="n">
        <v>44270.40138888889</v>
      </c>
      <c r="B10" s="0" t="n">
        <v>135.75</v>
      </c>
      <c r="C10" s="0" t="n">
        <v>439.5</v>
      </c>
      <c r="D10" s="0" t="n">
        <v>87</v>
      </c>
      <c r="E10" s="0" t="n">
        <v>439.5</v>
      </c>
      <c r="H10" s="0" t="n">
        <v>56446</v>
      </c>
      <c r="I10" s="0" t="inlineStr">
        <is>
          <t>NIFTY2131814900CE</t>
        </is>
      </c>
      <c r="J10" s="0" t="n">
        <v>0</v>
      </c>
      <c r="K10" s="0" t="n">
        <v>953.0799999999999</v>
      </c>
      <c r="L10" s="0" t="n">
        <v>-8097</v>
      </c>
      <c r="M10" s="0" t="n">
        <v>169.45</v>
      </c>
      <c r="N10" s="0" t="n">
        <v>0</v>
      </c>
      <c r="O10" s="0" t="n">
        <v>8097</v>
      </c>
    </row>
    <row r="11">
      <c r="A11" s="3" t="n">
        <v>44270.40208333332</v>
      </c>
      <c r="B11" s="0" t="n">
        <v>537</v>
      </c>
      <c r="C11" s="0" t="n">
        <v>709.5</v>
      </c>
      <c r="D11" s="0" t="n">
        <v>353.25</v>
      </c>
      <c r="E11" s="0" t="n">
        <v>709.5</v>
      </c>
      <c r="H11" s="0" t="n">
        <v>56447</v>
      </c>
      <c r="I11" s="0" t="inlineStr">
        <is>
          <t>NIFTY2131814900PE</t>
        </is>
      </c>
      <c r="J11" s="0" t="n">
        <v>0</v>
      </c>
      <c r="K11" s="0" t="n">
        <v>1092.31</v>
      </c>
      <c r="L11" s="0" t="n">
        <v>-6582.75</v>
      </c>
      <c r="M11" s="0" t="n">
        <v>104.9</v>
      </c>
      <c r="N11" s="0" t="n">
        <v>0</v>
      </c>
      <c r="O11" s="0" t="n">
        <v>6582.75</v>
      </c>
    </row>
    <row r="12">
      <c r="A12" s="3" t="n">
        <v>44270.40277777778</v>
      </c>
      <c r="B12" s="0" t="n">
        <v>634.5</v>
      </c>
      <c r="C12" s="0" t="n">
        <v>1245.75</v>
      </c>
      <c r="D12" s="0" t="n">
        <v>634.5</v>
      </c>
      <c r="E12" s="0" t="n">
        <v>1174.5</v>
      </c>
    </row>
    <row r="13">
      <c r="A13" s="3" t="n">
        <v>44270.40347222222</v>
      </c>
      <c r="B13" s="0" t="n">
        <v>1058.25</v>
      </c>
      <c r="C13" s="0" t="n">
        <v>1167</v>
      </c>
      <c r="D13" s="0" t="n">
        <v>1058.25</v>
      </c>
      <c r="E13" s="0" t="n">
        <v>1069.5</v>
      </c>
    </row>
    <row r="14">
      <c r="A14" s="3" t="n">
        <v>44270.40416666667</v>
      </c>
      <c r="B14" s="0" t="n">
        <v>1272</v>
      </c>
      <c r="C14" s="0" t="n">
        <v>1272</v>
      </c>
      <c r="D14" s="0" t="n">
        <v>1050.75</v>
      </c>
      <c r="E14" s="0" t="n">
        <v>1167</v>
      </c>
    </row>
    <row r="15">
      <c r="A15" s="3" t="n">
        <v>44270.40486111111</v>
      </c>
      <c r="B15" s="0" t="n">
        <v>1159.5</v>
      </c>
      <c r="C15" s="0" t="n">
        <v>1238.25</v>
      </c>
      <c r="D15" s="0" t="n">
        <v>1088.25</v>
      </c>
      <c r="E15" s="0" t="n">
        <v>1107</v>
      </c>
    </row>
    <row r="16">
      <c r="A16" s="3" t="n">
        <v>44270.40555555555</v>
      </c>
      <c r="B16" s="0" t="n">
        <v>953.25</v>
      </c>
      <c r="C16" s="0" t="n">
        <v>1302</v>
      </c>
      <c r="D16" s="0" t="n">
        <v>953.25</v>
      </c>
      <c r="E16" s="0" t="n">
        <v>1234.5</v>
      </c>
    </row>
    <row r="17">
      <c r="A17" s="3" t="n">
        <v>44270.40625</v>
      </c>
      <c r="B17" s="0" t="n">
        <v>1178.25</v>
      </c>
      <c r="C17" s="0" t="n">
        <v>1485.75</v>
      </c>
      <c r="D17" s="0" t="n">
        <v>1170.75</v>
      </c>
      <c r="E17" s="0" t="n">
        <v>1298.25</v>
      </c>
    </row>
    <row r="18">
      <c r="A18" s="3" t="n">
        <v>44270.40694444445</v>
      </c>
      <c r="B18" s="0" t="n">
        <v>1320.75</v>
      </c>
      <c r="C18" s="0" t="n">
        <v>1320.75</v>
      </c>
      <c r="D18" s="0" t="n">
        <v>1092</v>
      </c>
      <c r="E18" s="0" t="n">
        <v>1118.25</v>
      </c>
    </row>
    <row r="19">
      <c r="A19" s="3" t="n">
        <v>44270.40763888889</v>
      </c>
      <c r="B19" s="0" t="n">
        <v>1114.5</v>
      </c>
      <c r="C19" s="0" t="n">
        <v>1215.75</v>
      </c>
      <c r="D19" s="0" t="n">
        <v>1114.5</v>
      </c>
      <c r="E19" s="0" t="n">
        <v>1182</v>
      </c>
    </row>
    <row r="20">
      <c r="A20" s="3" t="n">
        <v>44270.40833333333</v>
      </c>
      <c r="B20" s="0" t="n">
        <v>1230.75</v>
      </c>
      <c r="C20" s="0" t="n">
        <v>1362</v>
      </c>
      <c r="D20" s="0" t="n">
        <v>1230.75</v>
      </c>
      <c r="E20" s="0" t="n">
        <v>1362</v>
      </c>
    </row>
    <row r="21">
      <c r="A21" s="3" t="n">
        <v>44270.40902777778</v>
      </c>
      <c r="B21" s="0" t="n">
        <v>1253.25</v>
      </c>
      <c r="C21" s="0" t="n">
        <v>1523.25</v>
      </c>
      <c r="D21" s="0" t="n">
        <v>1253.25</v>
      </c>
      <c r="E21" s="0" t="n">
        <v>1523.25</v>
      </c>
    </row>
    <row r="22">
      <c r="A22" s="3" t="n">
        <v>44270.40972222222</v>
      </c>
      <c r="B22" s="0" t="n">
        <v>1519.5</v>
      </c>
      <c r="C22" s="0" t="n">
        <v>1553.25</v>
      </c>
      <c r="D22" s="0" t="n">
        <v>1369.5</v>
      </c>
      <c r="E22" s="0" t="n">
        <v>1519.5</v>
      </c>
    </row>
    <row r="23">
      <c r="A23" s="3" t="n">
        <v>44270.41041666668</v>
      </c>
      <c r="B23" s="0" t="n">
        <v>1249.5</v>
      </c>
      <c r="C23" s="0" t="n">
        <v>1249.5</v>
      </c>
      <c r="D23" s="0" t="n">
        <v>927</v>
      </c>
      <c r="E23" s="0" t="n">
        <v>927</v>
      </c>
    </row>
    <row r="24">
      <c r="A24" s="3" t="n">
        <v>44270.41111111111</v>
      </c>
      <c r="B24" s="0" t="n">
        <v>994.5</v>
      </c>
      <c r="C24" s="0" t="n">
        <v>1058.25</v>
      </c>
      <c r="D24" s="0" t="n">
        <v>968.25</v>
      </c>
      <c r="E24" s="0" t="n">
        <v>1013.25</v>
      </c>
    </row>
    <row r="25">
      <c r="A25" s="3" t="n">
        <v>44270.41180555556</v>
      </c>
      <c r="B25" s="0" t="n">
        <v>859.5</v>
      </c>
      <c r="C25" s="0" t="n">
        <v>1054.5</v>
      </c>
      <c r="D25" s="0" t="n">
        <v>743.25</v>
      </c>
      <c r="E25" s="0" t="n">
        <v>1054.5</v>
      </c>
    </row>
    <row r="26">
      <c r="A26" s="3" t="n">
        <v>44270.4125</v>
      </c>
      <c r="B26" s="0" t="n">
        <v>979.5</v>
      </c>
      <c r="C26" s="0" t="n">
        <v>1185.75</v>
      </c>
      <c r="D26" s="0" t="n">
        <v>979.5</v>
      </c>
      <c r="E26" s="0" t="n">
        <v>1017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44270.41319444445</v>
      </c>
      <c r="B27" s="0" t="n">
        <v>754.5</v>
      </c>
      <c r="C27" s="0" t="n">
        <v>1009.5</v>
      </c>
      <c r="D27" s="0" t="n">
        <v>754.5</v>
      </c>
      <c r="E27" s="0" t="n">
        <v>1002</v>
      </c>
      <c r="H27" s="0" t="n">
        <v>1</v>
      </c>
      <c r="I27" s="0" t="inlineStr">
        <is>
          <t>sell</t>
        </is>
      </c>
      <c r="J27" s="0" t="n">
        <v>14900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NIFTY2131814900CE</t>
        </is>
      </c>
      <c r="P27" s="0" t="n">
        <v>56446</v>
      </c>
      <c r="Q27" s="0" t="n">
        <v>10025601</v>
      </c>
      <c r="R27" s="0" t="n">
        <v>170.68</v>
      </c>
      <c r="S27" s="0" t="inlineStr">
        <is>
          <t>2021-03-15 09:30:05</t>
        </is>
      </c>
      <c r="T27" s="0" t="inlineStr">
        <is>
          <t>Entry</t>
        </is>
      </c>
      <c r="U27" s="0" t="n">
        <v>0</v>
      </c>
      <c r="V27" s="0" t="n">
        <v>-25602</v>
      </c>
    </row>
    <row r="28">
      <c r="A28" s="3" t="n">
        <v>44270.41388888889</v>
      </c>
      <c r="B28" s="0" t="n">
        <v>1047</v>
      </c>
      <c r="C28" s="0" t="n">
        <v>1350.75</v>
      </c>
      <c r="D28" s="0" t="n">
        <v>904.5</v>
      </c>
      <c r="E28" s="0" t="n">
        <v>1350.75</v>
      </c>
      <c r="H28" s="0" t="n">
        <v>2</v>
      </c>
      <c r="I28" s="0" t="inlineStr">
        <is>
          <t>sell</t>
        </is>
      </c>
      <c r="J28" s="0" t="n">
        <v>14900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NIFTY2131814900PE</t>
        </is>
      </c>
      <c r="P28" s="0" t="n">
        <v>56447</v>
      </c>
      <c r="Q28" s="0" t="n">
        <v>10025602</v>
      </c>
      <c r="R28" s="0" t="n">
        <v>149.45</v>
      </c>
      <c r="S28" s="0" t="inlineStr">
        <is>
          <t>2021-03-15 09:30:05</t>
        </is>
      </c>
      <c r="T28" s="0" t="inlineStr">
        <is>
          <t>Entry</t>
        </is>
      </c>
      <c r="U28" s="0" t="n">
        <v>0</v>
      </c>
      <c r="V28" s="0" t="n">
        <v>-22417.5</v>
      </c>
    </row>
    <row r="29">
      <c r="A29" s="3" t="n">
        <v>44270.41458333333</v>
      </c>
      <c r="B29" s="0" t="n">
        <v>1440.75</v>
      </c>
      <c r="C29" s="0" t="n">
        <v>1920.75</v>
      </c>
      <c r="D29" s="0" t="n">
        <v>1395.75</v>
      </c>
      <c r="E29" s="0" t="n">
        <v>1624.5</v>
      </c>
      <c r="H29" s="0" t="n">
        <v>2</v>
      </c>
      <c r="I29" s="0" t="inlineStr">
        <is>
          <t>buy</t>
        </is>
      </c>
      <c r="J29" s="0" t="n">
        <v>14900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NIFTY2131814900PE</t>
        </is>
      </c>
      <c r="P29" s="0" t="n">
        <v>56447</v>
      </c>
      <c r="Q29" s="0" t="n">
        <v>10025605</v>
      </c>
      <c r="R29" s="0" t="n">
        <v>165.95</v>
      </c>
      <c r="S29" s="0" t="inlineStr">
        <is>
          <t>2021-03-15 09:35:14</t>
        </is>
      </c>
      <c r="T29" s="0" t="inlineStr">
        <is>
          <t>Repair</t>
        </is>
      </c>
      <c r="U29" s="0" t="n">
        <v>0</v>
      </c>
      <c r="V29" s="0" t="n">
        <v>12446.25</v>
      </c>
    </row>
    <row r="30">
      <c r="A30" s="3" t="n">
        <v>44270.41527777778</v>
      </c>
      <c r="B30" s="0" t="n">
        <v>1429.5</v>
      </c>
      <c r="C30" s="0" t="n">
        <v>1485.75</v>
      </c>
      <c r="D30" s="0" t="n">
        <v>1234.5</v>
      </c>
      <c r="E30" s="0" t="n">
        <v>1339.5</v>
      </c>
      <c r="H30" s="0" t="n">
        <v>4</v>
      </c>
      <c r="I30" s="0" t="inlineStr">
        <is>
          <t>sell</t>
        </is>
      </c>
      <c r="J30" s="0" t="n">
        <v>14900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PE</t>
        </is>
      </c>
      <c r="O30" s="0" t="inlineStr">
        <is>
          <t>NIFTY2131814900PE</t>
        </is>
      </c>
      <c r="P30" s="0" t="n">
        <v>56447</v>
      </c>
      <c r="Q30" s="0" t="n">
        <v>10025637</v>
      </c>
      <c r="R30" s="0" t="n">
        <v>158.43</v>
      </c>
      <c r="S30" s="0" t="inlineStr">
        <is>
          <t>2021-03-15 10:00:05</t>
        </is>
      </c>
      <c r="T30" s="0" t="inlineStr">
        <is>
          <t>Entry</t>
        </is>
      </c>
      <c r="U30" s="0" t="n">
        <v>0</v>
      </c>
      <c r="V30" s="0" t="n">
        <v>-23764.5</v>
      </c>
    </row>
    <row r="31">
      <c r="A31" s="3" t="n">
        <v>44270.41597222222</v>
      </c>
      <c r="B31" s="0" t="n">
        <v>1339.5</v>
      </c>
      <c r="C31" s="0" t="n">
        <v>1362</v>
      </c>
      <c r="D31" s="0" t="n">
        <v>1159.5</v>
      </c>
      <c r="E31" s="0" t="n">
        <v>1305.75</v>
      </c>
      <c r="H31" s="0" t="n">
        <v>3</v>
      </c>
      <c r="I31" s="0" t="inlineStr">
        <is>
          <t>sell</t>
        </is>
      </c>
      <c r="J31" s="0" t="n">
        <v>14900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CE</t>
        </is>
      </c>
      <c r="O31" s="0" t="inlineStr">
        <is>
          <t>NIFTY2131814900CE</t>
        </is>
      </c>
      <c r="P31" s="0" t="n">
        <v>56446</v>
      </c>
      <c r="Q31" s="0" t="n">
        <v>10025636</v>
      </c>
      <c r="R31" s="0" t="n">
        <v>149.35</v>
      </c>
      <c r="S31" s="0" t="inlineStr">
        <is>
          <t>2021-03-15 10:00:05</t>
        </is>
      </c>
      <c r="T31" s="0" t="inlineStr">
        <is>
          <t>Entry</t>
        </is>
      </c>
      <c r="U31" s="0" t="n">
        <v>0</v>
      </c>
      <c r="V31" s="0" t="n">
        <v>-22402.5</v>
      </c>
    </row>
    <row r="32">
      <c r="A32" s="3" t="n">
        <v>44270.41666666666</v>
      </c>
      <c r="B32" s="0" t="n">
        <v>1103.25</v>
      </c>
      <c r="C32" s="0" t="n">
        <v>1336.5</v>
      </c>
      <c r="D32" s="0" t="n">
        <v>845.25</v>
      </c>
      <c r="E32" s="0" t="n">
        <v>1336.5</v>
      </c>
      <c r="H32" s="0" t="n">
        <v>4</v>
      </c>
      <c r="I32" s="0" t="inlineStr">
        <is>
          <t>buy</t>
        </is>
      </c>
      <c r="J32" s="0" t="n">
        <v>14900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NIFTY2131814900PE</t>
        </is>
      </c>
      <c r="P32" s="0" t="n">
        <v>56447</v>
      </c>
      <c r="Q32" s="0" t="n">
        <v>10025646</v>
      </c>
      <c r="R32" s="0" t="n">
        <v>175.65</v>
      </c>
      <c r="S32" s="0" t="inlineStr">
        <is>
          <t>2021-03-15 10:03:52</t>
        </is>
      </c>
      <c r="T32" s="0" t="inlineStr">
        <is>
          <t>Repair</t>
        </is>
      </c>
      <c r="U32" s="0" t="n">
        <v>0</v>
      </c>
      <c r="V32" s="0" t="n">
        <v>13173.75</v>
      </c>
    </row>
    <row r="33">
      <c r="A33" s="3" t="n">
        <v>44270.41736111111</v>
      </c>
      <c r="B33" s="0" t="n">
        <v>1392.75</v>
      </c>
      <c r="C33" s="0" t="n">
        <v>1539</v>
      </c>
      <c r="D33" s="0" t="n">
        <v>1032.75</v>
      </c>
      <c r="E33" s="0" t="n">
        <v>1032.75</v>
      </c>
      <c r="H33" s="0" t="n">
        <v>5</v>
      </c>
      <c r="I33" s="0" t="inlineStr">
        <is>
          <t>sell</t>
        </is>
      </c>
      <c r="J33" s="0" t="n">
        <v>14900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CE</t>
        </is>
      </c>
      <c r="O33" s="0" t="inlineStr">
        <is>
          <t>NIFTY2131814900CE</t>
        </is>
      </c>
      <c r="P33" s="0" t="n">
        <v>56446</v>
      </c>
      <c r="Q33" s="0" t="n">
        <v>10025663</v>
      </c>
      <c r="R33" s="0" t="n">
        <v>143.03</v>
      </c>
      <c r="S33" s="0" t="inlineStr">
        <is>
          <t>2021-03-15 10:30:06</t>
        </is>
      </c>
      <c r="T33" s="0" t="inlineStr">
        <is>
          <t>Entry</t>
        </is>
      </c>
      <c r="U33" s="0" t="n">
        <v>0</v>
      </c>
      <c r="V33" s="0" t="n">
        <v>-21454.5</v>
      </c>
    </row>
    <row r="34">
      <c r="A34" s="3" t="n">
        <v>44270.41805555556</v>
      </c>
      <c r="B34" s="0" t="n">
        <v>984</v>
      </c>
      <c r="C34" s="0" t="n">
        <v>1006.5</v>
      </c>
      <c r="D34" s="0" t="n">
        <v>680.25</v>
      </c>
      <c r="E34" s="0" t="n">
        <v>920.25</v>
      </c>
      <c r="H34" s="0" t="n">
        <v>6</v>
      </c>
      <c r="I34" s="0" t="inlineStr">
        <is>
          <t>sell</t>
        </is>
      </c>
      <c r="J34" s="0" t="n">
        <v>14900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PE</t>
        </is>
      </c>
      <c r="O34" s="0" t="inlineStr">
        <is>
          <t>NIFTY2131814900PE</t>
        </is>
      </c>
      <c r="P34" s="0" t="n">
        <v>56447</v>
      </c>
      <c r="Q34" s="0" t="n">
        <v>10025664</v>
      </c>
      <c r="R34" s="0" t="n">
        <v>159.18</v>
      </c>
      <c r="S34" s="0" t="inlineStr">
        <is>
          <t>2021-03-15 10:30:07</t>
        </is>
      </c>
      <c r="T34" s="0" t="inlineStr">
        <is>
          <t>Entry</t>
        </is>
      </c>
      <c r="U34" s="0" t="n">
        <v>0</v>
      </c>
      <c r="V34" s="0" t="n">
        <v>-23877</v>
      </c>
    </row>
    <row r="35">
      <c r="A35" s="3" t="n">
        <v>44270.41875</v>
      </c>
      <c r="B35" s="0" t="n">
        <v>1002.75</v>
      </c>
      <c r="C35" s="0" t="n">
        <v>1332.75</v>
      </c>
      <c r="D35" s="0" t="n">
        <v>984</v>
      </c>
      <c r="E35" s="0" t="n">
        <v>984</v>
      </c>
      <c r="H35" s="0" t="n">
        <v>6</v>
      </c>
      <c r="I35" s="0" t="inlineStr">
        <is>
          <t>buy</t>
        </is>
      </c>
      <c r="J35" s="0" t="n">
        <v>14900</v>
      </c>
      <c r="K35" s="0" t="n">
        <v>75</v>
      </c>
      <c r="L35" s="0" t="n">
        <v>75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NIFTY2131814900PE</t>
        </is>
      </c>
      <c r="P35" s="0" t="n">
        <v>56447</v>
      </c>
      <c r="Q35" s="0" t="n">
        <v>10025667</v>
      </c>
      <c r="R35" s="0" t="n">
        <v>173.1</v>
      </c>
      <c r="S35" s="0" t="inlineStr">
        <is>
          <t>2021-03-15 10:45:37</t>
        </is>
      </c>
      <c r="T35" s="0" t="inlineStr">
        <is>
          <t>Repair</t>
        </is>
      </c>
      <c r="U35" s="0" t="n">
        <v>0</v>
      </c>
      <c r="V35" s="0" t="n">
        <v>12982.5</v>
      </c>
    </row>
    <row r="36">
      <c r="A36" s="3" t="n">
        <v>44270.41944444443</v>
      </c>
      <c r="B36" s="0" t="n">
        <v>849</v>
      </c>
      <c r="C36" s="0" t="n">
        <v>1426.5</v>
      </c>
      <c r="D36" s="0" t="n">
        <v>849</v>
      </c>
      <c r="E36" s="0" t="n">
        <v>1254</v>
      </c>
      <c r="H36" s="0" t="n">
        <v>1</v>
      </c>
      <c r="I36" s="0" t="inlineStr">
        <is>
          <t>buy</t>
        </is>
      </c>
      <c r="J36" s="0" t="n">
        <v>14900</v>
      </c>
      <c r="K36" s="0" t="n">
        <v>75</v>
      </c>
      <c r="L36" s="0" t="n">
        <v>75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NIFTY2131814900CE</t>
        </is>
      </c>
      <c r="P36" s="0" t="n">
        <v>56446</v>
      </c>
      <c r="Q36" s="0" t="n">
        <v>10025671</v>
      </c>
      <c r="R36" s="0" t="n">
        <v>124.6</v>
      </c>
      <c r="S36" s="0" t="inlineStr">
        <is>
          <t>2021-03-15 10:56:18</t>
        </is>
      </c>
      <c r="T36" s="0" t="inlineStr">
        <is>
          <t>Repair</t>
        </is>
      </c>
      <c r="U36" s="0" t="n">
        <v>0</v>
      </c>
      <c r="V36" s="0" t="n">
        <v>9345</v>
      </c>
    </row>
    <row r="37">
      <c r="A37" s="3" t="n">
        <v>44270.42013888889</v>
      </c>
      <c r="B37" s="0" t="n">
        <v>1419</v>
      </c>
      <c r="C37" s="0" t="n">
        <v>1801.5</v>
      </c>
      <c r="D37" s="0" t="n">
        <v>1119</v>
      </c>
      <c r="E37" s="0" t="n">
        <v>1524</v>
      </c>
      <c r="H37" s="0" t="n">
        <v>7</v>
      </c>
      <c r="I37" s="0" t="inlineStr">
        <is>
          <t>sell</t>
        </is>
      </c>
      <c r="J37" s="0" t="n">
        <v>14850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CE</t>
        </is>
      </c>
      <c r="O37" s="0" t="inlineStr">
        <is>
          <t>NIFTY2131814850CE</t>
        </is>
      </c>
      <c r="P37" s="0" t="n">
        <v>56444</v>
      </c>
      <c r="Q37" s="0" t="n">
        <v>10025678</v>
      </c>
      <c r="R37" s="0" t="n">
        <v>145</v>
      </c>
      <c r="S37" s="0" t="inlineStr">
        <is>
          <t>2021-03-15 11:00:06</t>
        </is>
      </c>
      <c r="T37" s="0" t="inlineStr">
        <is>
          <t>Entry</t>
        </is>
      </c>
      <c r="U37" s="0" t="n">
        <v>0</v>
      </c>
      <c r="V37" s="0" t="n">
        <v>-21750</v>
      </c>
    </row>
    <row r="38">
      <c r="A38" s="3" t="n">
        <v>44270.42083333333</v>
      </c>
      <c r="B38" s="0" t="n">
        <v>1524</v>
      </c>
      <c r="C38" s="0" t="n">
        <v>1636.5</v>
      </c>
      <c r="D38" s="0" t="n">
        <v>1014</v>
      </c>
      <c r="E38" s="0" t="n">
        <v>1014</v>
      </c>
      <c r="H38" s="0" t="n">
        <v>8</v>
      </c>
      <c r="I38" s="0" t="inlineStr">
        <is>
          <t>sell</t>
        </is>
      </c>
      <c r="J38" s="0" t="n">
        <v>14850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PE</t>
        </is>
      </c>
      <c r="O38" s="0" t="inlineStr">
        <is>
          <t>NIFTY2131814850PE</t>
        </is>
      </c>
      <c r="P38" s="0" t="n">
        <v>56445</v>
      </c>
      <c r="Q38" s="0" t="n">
        <v>10025679</v>
      </c>
      <c r="R38" s="0" t="n">
        <v>158.08</v>
      </c>
      <c r="S38" s="0" t="inlineStr">
        <is>
          <t>2021-03-15 11:00:06</t>
        </is>
      </c>
      <c r="T38" s="0" t="inlineStr">
        <is>
          <t>Entry</t>
        </is>
      </c>
      <c r="U38" s="0" t="n">
        <v>0</v>
      </c>
      <c r="V38" s="0" t="n">
        <v>-23712</v>
      </c>
    </row>
    <row r="39">
      <c r="A39" s="3" t="n">
        <v>44270.42152777778</v>
      </c>
      <c r="B39" s="0" t="n">
        <v>1089</v>
      </c>
      <c r="C39" s="0" t="n">
        <v>1171.5</v>
      </c>
      <c r="D39" s="0" t="n">
        <v>1036.5</v>
      </c>
      <c r="E39" s="0" t="n">
        <v>1171.5</v>
      </c>
      <c r="H39" s="0" t="n">
        <v>8</v>
      </c>
      <c r="I39" s="0" t="inlineStr">
        <is>
          <t>buy</t>
        </is>
      </c>
      <c r="J39" s="0" t="n">
        <v>14850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NIFTY2131814850PE</t>
        </is>
      </c>
      <c r="P39" s="0" t="n">
        <v>56445</v>
      </c>
      <c r="Q39" s="0" t="n">
        <v>10025687</v>
      </c>
      <c r="R39" s="0" t="n">
        <v>171.6</v>
      </c>
      <c r="S39" s="0" t="inlineStr">
        <is>
          <t>2021-03-15 11:05:06</t>
        </is>
      </c>
      <c r="T39" s="0" t="inlineStr">
        <is>
          <t>Repair</t>
        </is>
      </c>
      <c r="U39" s="0" t="n">
        <v>0</v>
      </c>
      <c r="V39" s="0" t="n">
        <v>12870</v>
      </c>
    </row>
    <row r="40">
      <c r="A40" s="3" t="n">
        <v>44270.42222222222</v>
      </c>
      <c r="B40" s="0" t="n">
        <v>991.5</v>
      </c>
      <c r="C40" s="0" t="n">
        <v>1366.5</v>
      </c>
      <c r="D40" s="0" t="n">
        <v>991.5</v>
      </c>
      <c r="E40" s="0" t="n">
        <v>1359</v>
      </c>
      <c r="H40" s="0" t="n">
        <v>3</v>
      </c>
      <c r="I40" s="0" t="inlineStr">
        <is>
          <t>buy</t>
        </is>
      </c>
      <c r="J40" s="0" t="n">
        <v>14900</v>
      </c>
      <c r="K40" s="0" t="n">
        <v>75</v>
      </c>
      <c r="L40" s="0" t="n">
        <v>75</v>
      </c>
      <c r="M40" s="0" t="inlineStr">
        <is>
          <t>18Mar2021</t>
        </is>
      </c>
      <c r="N40" s="0" t="inlineStr">
        <is>
          <t>ce</t>
        </is>
      </c>
      <c r="O40" s="0" t="inlineStr">
        <is>
          <t>NIFTY2131814900CE</t>
        </is>
      </c>
      <c r="P40" s="0" t="n">
        <v>56446</v>
      </c>
      <c r="Q40" s="0" t="n">
        <v>10025688</v>
      </c>
      <c r="R40" s="0" t="n">
        <v>103.15</v>
      </c>
      <c r="S40" s="0" t="inlineStr">
        <is>
          <t>2021-03-15 11:20:22</t>
        </is>
      </c>
      <c r="T40" s="0" t="inlineStr">
        <is>
          <t>Repair</t>
        </is>
      </c>
      <c r="U40" s="0" t="n">
        <v>0</v>
      </c>
      <c r="V40" s="0" t="n">
        <v>7736.25</v>
      </c>
    </row>
    <row r="41">
      <c r="A41" s="3" t="n">
        <v>44270.42291666667</v>
      </c>
      <c r="B41" s="0" t="n">
        <v>1449</v>
      </c>
      <c r="C41" s="0" t="n">
        <v>1546.5</v>
      </c>
      <c r="D41" s="0" t="n">
        <v>1284</v>
      </c>
      <c r="E41" s="0" t="n">
        <v>1494</v>
      </c>
      <c r="H41" s="0" t="n">
        <v>9</v>
      </c>
      <c r="I41" s="0" t="inlineStr">
        <is>
          <t>sell</t>
        </is>
      </c>
      <c r="J41" s="0" t="n">
        <v>14800</v>
      </c>
      <c r="K41" s="0" t="n">
        <v>150</v>
      </c>
      <c r="L41" s="0" t="n">
        <v>-150</v>
      </c>
      <c r="M41" s="0" t="inlineStr">
        <is>
          <t>18Mar2021</t>
        </is>
      </c>
      <c r="N41" s="0" t="inlineStr">
        <is>
          <t>CE</t>
        </is>
      </c>
      <c r="O41" s="0" t="inlineStr">
        <is>
          <t>NIFTY2131814800CE</t>
        </is>
      </c>
      <c r="P41" s="0" t="n">
        <v>56442</v>
      </c>
      <c r="Q41" s="0" t="n">
        <v>10025696</v>
      </c>
      <c r="R41" s="0" t="n">
        <v>162.25</v>
      </c>
      <c r="S41" s="0" t="inlineStr">
        <is>
          <t>2021-03-15 11:30:42</t>
        </is>
      </c>
      <c r="T41" s="0" t="inlineStr">
        <is>
          <t>Entry</t>
        </is>
      </c>
      <c r="U41" s="0" t="n">
        <v>0</v>
      </c>
      <c r="V41" s="0" t="n">
        <v>-24337.5</v>
      </c>
    </row>
    <row r="42">
      <c r="A42" s="3" t="n">
        <v>44270.42361111111</v>
      </c>
      <c r="B42" s="0" t="n">
        <v>1299</v>
      </c>
      <c r="C42" s="0" t="n">
        <v>1456.5</v>
      </c>
      <c r="D42" s="0" t="n">
        <v>1179</v>
      </c>
      <c r="E42" s="0" t="n">
        <v>1216.5</v>
      </c>
      <c r="H42" s="0" t="n">
        <v>10</v>
      </c>
      <c r="I42" s="0" t="inlineStr">
        <is>
          <t>sell</t>
        </is>
      </c>
      <c r="J42" s="0" t="n">
        <v>14800</v>
      </c>
      <c r="K42" s="0" t="n">
        <v>150</v>
      </c>
      <c r="L42" s="0" t="n">
        <v>-150</v>
      </c>
      <c r="M42" s="0" t="inlineStr">
        <is>
          <t>18Mar2021</t>
        </is>
      </c>
      <c r="N42" s="0" t="inlineStr">
        <is>
          <t>PE</t>
        </is>
      </c>
      <c r="O42" s="0" t="inlineStr">
        <is>
          <t>NIFTY2131814800PE</t>
        </is>
      </c>
      <c r="P42" s="0" t="n">
        <v>56443</v>
      </c>
      <c r="Q42" s="0" t="n">
        <v>10025695</v>
      </c>
      <c r="R42" s="0" t="n">
        <v>137.08</v>
      </c>
      <c r="S42" s="0" t="inlineStr">
        <is>
          <t>2021-03-15 11:30:42</t>
        </is>
      </c>
      <c r="T42" s="0" t="inlineStr">
        <is>
          <t>Entry</t>
        </is>
      </c>
      <c r="U42" s="0" t="n">
        <v>0</v>
      </c>
      <c r="V42" s="0" t="n">
        <v>-20562</v>
      </c>
    </row>
    <row r="43">
      <c r="A43" s="3" t="n">
        <v>44270.42430555557</v>
      </c>
      <c r="B43" s="0" t="n">
        <v>1231.5</v>
      </c>
      <c r="C43" s="0" t="n">
        <v>1321.5</v>
      </c>
      <c r="D43" s="0" t="n">
        <v>984</v>
      </c>
      <c r="E43" s="0" t="n">
        <v>1276.5</v>
      </c>
      <c r="H43" s="0" t="n">
        <v>10</v>
      </c>
      <c r="I43" s="0" t="inlineStr">
        <is>
          <t>buy</t>
        </is>
      </c>
      <c r="J43" s="0" t="n">
        <v>14800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pe</t>
        </is>
      </c>
      <c r="O43" s="0" t="inlineStr">
        <is>
          <t>NIFTY2131814800PE</t>
        </is>
      </c>
      <c r="P43" s="0" t="n">
        <v>56443</v>
      </c>
      <c r="Q43" s="0" t="n">
        <v>10025699</v>
      </c>
      <c r="R43" s="0" t="n">
        <v>151.5</v>
      </c>
      <c r="S43" s="0" t="inlineStr">
        <is>
          <t>2021-03-15 11:47:30</t>
        </is>
      </c>
      <c r="T43" s="0" t="inlineStr">
        <is>
          <t>Repair</t>
        </is>
      </c>
      <c r="U43" s="0" t="n">
        <v>0</v>
      </c>
      <c r="V43" s="0" t="n">
        <v>11362.5</v>
      </c>
    </row>
    <row r="44">
      <c r="A44" s="3" t="n">
        <v>44270.425</v>
      </c>
      <c r="B44" s="0" t="n">
        <v>1614</v>
      </c>
      <c r="C44" s="0" t="n">
        <v>1614</v>
      </c>
      <c r="D44" s="0" t="n">
        <v>1051.5</v>
      </c>
      <c r="E44" s="0" t="n">
        <v>1441.5</v>
      </c>
      <c r="H44" s="0" t="n">
        <v>5</v>
      </c>
      <c r="I44" s="0" t="inlineStr">
        <is>
          <t>buy</t>
        </is>
      </c>
      <c r="J44" s="0" t="n">
        <v>14900</v>
      </c>
      <c r="K44" s="0" t="n">
        <v>75</v>
      </c>
      <c r="L44" s="0" t="n">
        <v>75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NIFTY2131814900CE</t>
        </is>
      </c>
      <c r="P44" s="0" t="n">
        <v>56446</v>
      </c>
      <c r="Q44" s="0" t="n">
        <v>10025714</v>
      </c>
      <c r="R44" s="0" t="n">
        <v>98.2</v>
      </c>
      <c r="S44" s="0" t="inlineStr">
        <is>
          <t>2021-03-15 12:36:00</t>
        </is>
      </c>
      <c r="T44" s="0" t="inlineStr">
        <is>
          <t>Repair</t>
        </is>
      </c>
      <c r="U44" s="0" t="n">
        <v>0</v>
      </c>
      <c r="V44" s="0" t="n">
        <v>7365</v>
      </c>
    </row>
    <row r="45">
      <c r="A45" s="3" t="n">
        <v>44270.42569444444</v>
      </c>
      <c r="B45" s="0" t="n">
        <v>1186.5</v>
      </c>
      <c r="C45" s="0" t="n">
        <v>1501.5</v>
      </c>
      <c r="D45" s="0" t="n">
        <v>1156.5</v>
      </c>
      <c r="E45" s="0" t="n">
        <v>1501.5</v>
      </c>
      <c r="H45" s="0" t="n">
        <v>12</v>
      </c>
      <c r="I45" s="0" t="inlineStr">
        <is>
          <t>sell</t>
        </is>
      </c>
      <c r="J45" s="0" t="n">
        <v>14800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NIFTY2131814800PE</t>
        </is>
      </c>
      <c r="P45" s="0" t="n">
        <v>56443</v>
      </c>
      <c r="Q45" s="0" t="n">
        <v>10025748</v>
      </c>
      <c r="R45" s="0" t="n">
        <v>146.48</v>
      </c>
      <c r="S45" s="0" t="inlineStr">
        <is>
          <t>2021-03-15 13:30:06</t>
        </is>
      </c>
      <c r="T45" s="0" t="inlineStr">
        <is>
          <t>Entry</t>
        </is>
      </c>
      <c r="U45" s="0" t="n">
        <v>0</v>
      </c>
      <c r="V45" s="0" t="n">
        <v>-21972</v>
      </c>
    </row>
    <row r="46">
      <c r="A46" s="3" t="n">
        <v>44270.42638888889</v>
      </c>
      <c r="B46" s="0" t="n">
        <v>1359</v>
      </c>
      <c r="C46" s="0" t="n">
        <v>1651.5</v>
      </c>
      <c r="D46" s="0" t="n">
        <v>1351.5</v>
      </c>
      <c r="E46" s="0" t="n">
        <v>1351.5</v>
      </c>
      <c r="H46" s="0" t="n">
        <v>11</v>
      </c>
      <c r="I46" s="0" t="inlineStr">
        <is>
          <t>sell</t>
        </is>
      </c>
      <c r="J46" s="0" t="n">
        <v>14800</v>
      </c>
      <c r="K46" s="0" t="n">
        <v>150</v>
      </c>
      <c r="L46" s="0" t="n">
        <v>-150</v>
      </c>
      <c r="M46" s="0" t="inlineStr">
        <is>
          <t>18Mar2021</t>
        </is>
      </c>
      <c r="N46" s="0" t="inlineStr">
        <is>
          <t>CE</t>
        </is>
      </c>
      <c r="O46" s="0" t="inlineStr">
        <is>
          <t>NIFTY2131814800CE</t>
        </is>
      </c>
      <c r="P46" s="0" t="n">
        <v>56442</v>
      </c>
      <c r="Q46" s="0" t="n">
        <v>10025749</v>
      </c>
      <c r="R46" s="0" t="n">
        <v>139.23</v>
      </c>
      <c r="S46" s="0" t="inlineStr">
        <is>
          <t>2021-03-15 13:30:06</t>
        </is>
      </c>
      <c r="T46" s="0" t="inlineStr">
        <is>
          <t>Entry</t>
        </is>
      </c>
      <c r="U46" s="0" t="n">
        <v>0</v>
      </c>
      <c r="V46" s="0" t="n">
        <v>-20884.5</v>
      </c>
    </row>
    <row r="47">
      <c r="A47" s="3" t="n">
        <v>44270.42708333334</v>
      </c>
      <c r="B47" s="0" t="n">
        <v>1524</v>
      </c>
      <c r="C47" s="0" t="n">
        <v>1846.5</v>
      </c>
      <c r="D47" s="0" t="n">
        <v>1449</v>
      </c>
      <c r="E47" s="0" t="n">
        <v>1449</v>
      </c>
      <c r="H47" s="0" t="n">
        <v>11</v>
      </c>
      <c r="I47" s="0" t="inlineStr">
        <is>
          <t>buy</t>
        </is>
      </c>
      <c r="J47" s="0" t="n">
        <v>14800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NIFTY2131814800CE</t>
        </is>
      </c>
      <c r="P47" s="0" t="n">
        <v>56442</v>
      </c>
      <c r="Q47" s="0" t="n">
        <v>10025752</v>
      </c>
      <c r="R47" s="0" t="n">
        <v>154.35</v>
      </c>
      <c r="S47" s="0" t="inlineStr">
        <is>
          <t>2021-03-15 13:37:33</t>
        </is>
      </c>
      <c r="T47" s="0" t="inlineStr">
        <is>
          <t>Repair</t>
        </is>
      </c>
      <c r="U47" s="0" t="n">
        <v>0</v>
      </c>
      <c r="V47" s="0" t="n">
        <v>11576.25</v>
      </c>
    </row>
    <row r="48">
      <c r="A48" s="3" t="n">
        <v>44270.42777777778</v>
      </c>
      <c r="B48" s="0" t="n">
        <v>1449</v>
      </c>
      <c r="C48" s="0" t="n">
        <v>1659</v>
      </c>
      <c r="D48" s="0" t="n">
        <v>1321.5</v>
      </c>
      <c r="E48" s="0" t="n">
        <v>1344</v>
      </c>
      <c r="H48" s="0" t="n">
        <v>12</v>
      </c>
      <c r="I48" s="0" t="inlineStr">
        <is>
          <t>buy</t>
        </is>
      </c>
      <c r="J48" s="0" t="n">
        <v>14800</v>
      </c>
      <c r="K48" s="0" t="n">
        <v>75</v>
      </c>
      <c r="L48" s="0" t="n">
        <v>75</v>
      </c>
      <c r="M48" s="0" t="inlineStr">
        <is>
          <t>18Mar2021</t>
        </is>
      </c>
      <c r="N48" s="0" t="inlineStr">
        <is>
          <t>pe</t>
        </is>
      </c>
      <c r="O48" s="0" t="inlineStr">
        <is>
          <t>NIFTY2131814800PE</t>
        </is>
      </c>
      <c r="P48" s="0" t="n">
        <v>56443</v>
      </c>
      <c r="Q48" s="0" t="n">
        <v>10025769</v>
      </c>
      <c r="R48" s="0" t="n">
        <v>96.2</v>
      </c>
      <c r="S48" s="0" t="inlineStr">
        <is>
          <t>2021-03-15 14:36:17</t>
        </is>
      </c>
      <c r="T48" s="0" t="inlineStr">
        <is>
          <t>Repair</t>
        </is>
      </c>
      <c r="U48" s="0" t="n">
        <v>0</v>
      </c>
      <c r="V48" s="0" t="n">
        <v>7215</v>
      </c>
    </row>
    <row r="49">
      <c r="A49" s="3" t="n">
        <v>44270.42847222222</v>
      </c>
      <c r="B49" s="0" t="n">
        <v>1344</v>
      </c>
      <c r="C49" s="0" t="n">
        <v>1381.5</v>
      </c>
      <c r="D49" s="0" t="n">
        <v>1149</v>
      </c>
      <c r="E49" s="0" t="n">
        <v>1149</v>
      </c>
      <c r="H49" s="0" t="n">
        <v>9</v>
      </c>
      <c r="I49" s="0" t="inlineStr">
        <is>
          <t>buy</t>
        </is>
      </c>
      <c r="J49" s="0" t="n">
        <v>14800</v>
      </c>
      <c r="K49" s="0" t="n">
        <v>75</v>
      </c>
      <c r="L49" s="0" t="n">
        <v>75</v>
      </c>
      <c r="M49" s="0" t="inlineStr">
        <is>
          <t>18Mar2021</t>
        </is>
      </c>
      <c r="N49" s="0" t="inlineStr">
        <is>
          <t>ce</t>
        </is>
      </c>
      <c r="O49" s="0" t="inlineStr">
        <is>
          <t>NIFTY2131814800CE</t>
        </is>
      </c>
      <c r="P49" s="0" t="n">
        <v>56442</v>
      </c>
      <c r="Q49" s="0" t="n">
        <v>10025770</v>
      </c>
      <c r="R49" s="0" t="n">
        <v>177.9</v>
      </c>
      <c r="S49" s="0" t="inlineStr">
        <is>
          <t>2021-03-15 14:36:28</t>
        </is>
      </c>
      <c r="T49" s="0" t="inlineStr">
        <is>
          <t>Repair</t>
        </is>
      </c>
      <c r="U49" s="0" t="n">
        <v>0</v>
      </c>
      <c r="V49" s="0" t="n">
        <v>13342.5</v>
      </c>
    </row>
    <row r="50">
      <c r="A50" s="3" t="n">
        <v>44270.42916666667</v>
      </c>
      <c r="B50" s="0" t="n">
        <v>804</v>
      </c>
      <c r="C50" s="0" t="n">
        <v>1104</v>
      </c>
      <c r="D50" s="0" t="n">
        <v>714</v>
      </c>
      <c r="E50" s="0" t="n">
        <v>781.5</v>
      </c>
      <c r="H50" s="0" t="n">
        <v>7</v>
      </c>
      <c r="I50" s="0" t="inlineStr">
        <is>
          <t>buy</t>
        </is>
      </c>
      <c r="J50" s="0" t="n">
        <v>14850</v>
      </c>
      <c r="K50" s="0" t="n">
        <v>75</v>
      </c>
      <c r="L50" s="0" t="n">
        <v>75</v>
      </c>
      <c r="M50" s="0" t="inlineStr">
        <is>
          <t>18Mar2021</t>
        </is>
      </c>
      <c r="N50" s="0" t="inlineStr">
        <is>
          <t>ce</t>
        </is>
      </c>
      <c r="O50" s="0" t="inlineStr">
        <is>
          <t>NIFTY2131814850CE</t>
        </is>
      </c>
      <c r="P50" s="0" t="n">
        <v>56444</v>
      </c>
      <c r="Q50" s="0" t="n">
        <v>10025775</v>
      </c>
      <c r="R50" s="0" t="n">
        <v>160.95</v>
      </c>
      <c r="S50" s="0" t="inlineStr">
        <is>
          <t>2021-03-15 14:55:15</t>
        </is>
      </c>
      <c r="T50" s="0" t="inlineStr">
        <is>
          <t>Repair</t>
        </is>
      </c>
      <c r="U50" s="0" t="n">
        <v>0</v>
      </c>
      <c r="V50" s="0" t="n">
        <v>12071.25</v>
      </c>
    </row>
    <row r="51">
      <c r="A51" s="3" t="n">
        <v>44270.42986111111</v>
      </c>
      <c r="B51" s="0" t="n">
        <v>856.5</v>
      </c>
      <c r="C51" s="0" t="n">
        <v>1014</v>
      </c>
      <c r="D51" s="0" t="n">
        <v>594</v>
      </c>
      <c r="E51" s="0" t="n">
        <v>1014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CE</t>
        </is>
      </c>
      <c r="O51" s="0" t="inlineStr">
        <is>
          <t>NIFTY2131814800CE</t>
        </is>
      </c>
      <c r="P51" s="0" t="n">
        <v>56442</v>
      </c>
      <c r="Q51" s="0" t="n">
        <v>10025783</v>
      </c>
      <c r="R51" s="0" t="n">
        <v>231.35</v>
      </c>
      <c r="S51" s="0" t="inlineStr">
        <is>
          <t>2021-03-15 15:05:01</t>
        </is>
      </c>
      <c r="T51" s="0" t="inlineStr">
        <is>
          <t>Universal_Exit</t>
        </is>
      </c>
      <c r="U51" s="0" t="inlineStr">
        <is>
          <t>14800</t>
        </is>
      </c>
      <c r="V51" s="0" t="n">
        <v>34702.5</v>
      </c>
    </row>
    <row r="52">
      <c r="A52" s="3" t="n">
        <v>44270.43055555555</v>
      </c>
      <c r="B52" s="0" t="n">
        <v>856.5</v>
      </c>
      <c r="C52" s="0" t="n">
        <v>939</v>
      </c>
      <c r="D52" s="0" t="n">
        <v>669</v>
      </c>
      <c r="E52" s="0" t="n">
        <v>669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150</v>
      </c>
      <c r="M52" s="0" t="inlineStr">
        <is>
          <t>0</t>
        </is>
      </c>
      <c r="N52" s="0" t="inlineStr">
        <is>
          <t>PE</t>
        </is>
      </c>
      <c r="O52" s="0" t="inlineStr">
        <is>
          <t>NIFTY2131814800PE</t>
        </is>
      </c>
      <c r="P52" s="0" t="n">
        <v>56443</v>
      </c>
      <c r="Q52" s="0" t="n">
        <v>10025787</v>
      </c>
      <c r="R52" s="0" t="n">
        <v>69.05</v>
      </c>
      <c r="S52" s="0" t="inlineStr">
        <is>
          <t>2021-03-15 15:05:06</t>
        </is>
      </c>
      <c r="T52" s="0" t="inlineStr">
        <is>
          <t>Universal_Exit</t>
        </is>
      </c>
      <c r="U52" s="0" t="inlineStr">
        <is>
          <t>14800</t>
        </is>
      </c>
      <c r="V52" s="0" t="n">
        <v>10357.5</v>
      </c>
    </row>
    <row r="53">
      <c r="A53" s="3" t="n">
        <v>44270.43125</v>
      </c>
      <c r="B53" s="0" t="n">
        <v>496.5</v>
      </c>
      <c r="C53" s="0" t="n">
        <v>826.5</v>
      </c>
      <c r="D53" s="0" t="n">
        <v>496.5</v>
      </c>
      <c r="E53" s="0" t="n">
        <v>624</v>
      </c>
      <c r="H53" s="0" t="n">
        <v>0</v>
      </c>
      <c r="I53" s="0" t="inlineStr">
        <is>
          <t>buy</t>
        </is>
      </c>
      <c r="J53" s="0" t="n">
        <v>0</v>
      </c>
      <c r="K53" s="0" t="n">
        <v>75</v>
      </c>
      <c r="L53" s="0" t="n">
        <v>75</v>
      </c>
      <c r="M53" s="0" t="inlineStr">
        <is>
          <t>0</t>
        </is>
      </c>
      <c r="N53" s="0" t="inlineStr">
        <is>
          <t>CE</t>
        </is>
      </c>
      <c r="O53" s="0" t="inlineStr">
        <is>
          <t>NIFTY2131814850CE</t>
        </is>
      </c>
      <c r="P53" s="0" t="n">
        <v>56444</v>
      </c>
      <c r="Q53" s="0" t="n">
        <v>10025789</v>
      </c>
      <c r="R53" s="0" t="n">
        <v>199.55</v>
      </c>
      <c r="S53" s="0" t="inlineStr">
        <is>
          <t>2021-03-15 15:05:10</t>
        </is>
      </c>
      <c r="T53" s="0" t="inlineStr">
        <is>
          <t>Universal_Exit</t>
        </is>
      </c>
      <c r="U53" s="0" t="inlineStr">
        <is>
          <t>14850</t>
        </is>
      </c>
      <c r="V53" s="0" t="n">
        <v>14966.25</v>
      </c>
    </row>
    <row r="54">
      <c r="A54" s="3" t="n">
        <v>44270.43194444444</v>
      </c>
      <c r="B54" s="0" t="n">
        <v>489</v>
      </c>
      <c r="C54" s="0" t="n">
        <v>526.5</v>
      </c>
      <c r="D54" s="0" t="n">
        <v>241.5</v>
      </c>
      <c r="E54" s="0" t="n">
        <v>459</v>
      </c>
      <c r="H54" s="0" t="n">
        <v>0</v>
      </c>
      <c r="I54" s="0" t="inlineStr">
        <is>
          <t>buy</t>
        </is>
      </c>
      <c r="J54" s="0" t="n">
        <v>0</v>
      </c>
      <c r="K54" s="0" t="n">
        <v>75</v>
      </c>
      <c r="L54" s="0" t="n">
        <v>75</v>
      </c>
      <c r="M54" s="0" t="inlineStr">
        <is>
          <t>0</t>
        </is>
      </c>
      <c r="N54" s="0" t="inlineStr">
        <is>
          <t>PE</t>
        </is>
      </c>
      <c r="O54" s="0" t="inlineStr">
        <is>
          <t>NIFTY2131814850PE</t>
        </is>
      </c>
      <c r="P54" s="0" t="n">
        <v>56445</v>
      </c>
      <c r="Q54" s="0" t="n">
        <v>10025790</v>
      </c>
      <c r="R54" s="0" t="n">
        <v>88.90000000000001</v>
      </c>
      <c r="S54" s="0" t="inlineStr">
        <is>
          <t>2021-03-15 15:05:14</t>
        </is>
      </c>
      <c r="T54" s="0" t="inlineStr">
        <is>
          <t>Universal_Exit</t>
        </is>
      </c>
      <c r="U54" s="0" t="inlineStr">
        <is>
          <t>14850</t>
        </is>
      </c>
      <c r="V54" s="0" t="n">
        <v>6667.5</v>
      </c>
    </row>
    <row r="55">
      <c r="A55" s="3" t="n">
        <v>44270.43263888889</v>
      </c>
      <c r="B55" s="0" t="n">
        <v>459</v>
      </c>
      <c r="C55" s="0" t="n">
        <v>459</v>
      </c>
      <c r="D55" s="0" t="n">
        <v>159</v>
      </c>
      <c r="E55" s="0" t="n">
        <v>346.5</v>
      </c>
      <c r="H55" s="0" t="n">
        <v>0</v>
      </c>
      <c r="I55" s="0" t="inlineStr">
        <is>
          <t>buy</t>
        </is>
      </c>
      <c r="J55" s="0" t="n">
        <v>0</v>
      </c>
      <c r="K55" s="0" t="n">
        <v>225</v>
      </c>
      <c r="L55" s="0" t="n">
        <v>225</v>
      </c>
      <c r="M55" s="0" t="inlineStr">
        <is>
          <t>0</t>
        </is>
      </c>
      <c r="N55" s="0" t="inlineStr">
        <is>
          <t>CE</t>
        </is>
      </c>
      <c r="O55" s="0" t="inlineStr">
        <is>
          <t>NIFTY2131814900CE</t>
        </is>
      </c>
      <c r="P55" s="0" t="n">
        <v>56446</v>
      </c>
      <c r="Q55" s="0" t="n">
        <v>10025791</v>
      </c>
      <c r="R55" s="0" t="n">
        <v>164.07</v>
      </c>
      <c r="S55" s="0" t="inlineStr">
        <is>
          <t>2021-03-15 15:05:21</t>
        </is>
      </c>
      <c r="T55" s="0" t="inlineStr">
        <is>
          <t>Universal_Exit</t>
        </is>
      </c>
      <c r="U55" s="0" t="inlineStr">
        <is>
          <t>14900</t>
        </is>
      </c>
      <c r="V55" s="0" t="n">
        <v>36915.75</v>
      </c>
    </row>
    <row r="56">
      <c r="A56" s="3" t="n">
        <v>44270.43333333332</v>
      </c>
      <c r="B56" s="0" t="n">
        <v>346.5</v>
      </c>
      <c r="C56" s="0" t="n">
        <v>346.5</v>
      </c>
      <c r="D56" s="0" t="n">
        <v>-6</v>
      </c>
      <c r="E56" s="0" t="n">
        <v>286.5</v>
      </c>
      <c r="H56" s="0" t="n">
        <v>0</v>
      </c>
      <c r="I56" s="0" t="inlineStr">
        <is>
          <t>buy</t>
        </is>
      </c>
      <c r="J56" s="0" t="n">
        <v>0</v>
      </c>
      <c r="K56" s="0" t="n">
        <v>225</v>
      </c>
      <c r="L56" s="0" t="n">
        <v>225</v>
      </c>
      <c r="M56" s="0" t="inlineStr">
        <is>
          <t>0</t>
        </is>
      </c>
      <c r="N56" s="0" t="inlineStr">
        <is>
          <t>PE</t>
        </is>
      </c>
      <c r="O56" s="0" t="inlineStr">
        <is>
          <t>NIFTY2131814900PE</t>
        </is>
      </c>
      <c r="P56" s="0" t="n">
        <v>56447</v>
      </c>
      <c r="Q56" s="0" t="n">
        <v>10025792</v>
      </c>
      <c r="R56" s="0" t="n">
        <v>110.55</v>
      </c>
      <c r="S56" s="0" t="inlineStr">
        <is>
          <t>2021-03-15 15:05:25</t>
        </is>
      </c>
      <c r="T56" s="0" t="inlineStr">
        <is>
          <t>Universal_Exit</t>
        </is>
      </c>
      <c r="U56" s="0" t="inlineStr">
        <is>
          <t>14900</t>
        </is>
      </c>
      <c r="V56" s="0" t="n">
        <v>24873.75</v>
      </c>
    </row>
    <row r="57">
      <c r="A57" s="3" t="n">
        <v>44270.43402777778</v>
      </c>
      <c r="B57" s="0" t="n">
        <v>24</v>
      </c>
      <c r="C57" s="0" t="n">
        <v>1096.5</v>
      </c>
      <c r="D57" s="0" t="n">
        <v>-21</v>
      </c>
      <c r="E57" s="0" t="n">
        <v>1096.5</v>
      </c>
    </row>
    <row r="58">
      <c r="A58" s="3" t="n">
        <v>44270.43472222222</v>
      </c>
      <c r="B58" s="0" t="n">
        <v>1119</v>
      </c>
      <c r="C58" s="0" t="n">
        <v>1216.5</v>
      </c>
      <c r="D58" s="0" t="n">
        <v>391.5</v>
      </c>
      <c r="E58" s="0" t="n">
        <v>1216.5</v>
      </c>
    </row>
    <row r="59">
      <c r="A59" s="3" t="n">
        <v>44270.43541666667</v>
      </c>
      <c r="B59" s="0" t="n">
        <v>1306.5</v>
      </c>
      <c r="C59" s="0" t="n">
        <v>2064</v>
      </c>
      <c r="D59" s="0" t="n">
        <v>1239</v>
      </c>
      <c r="E59" s="0" t="n">
        <v>1434</v>
      </c>
    </row>
    <row r="60">
      <c r="A60" s="3" t="n">
        <v>44270.43611111111</v>
      </c>
      <c r="B60" s="0" t="n">
        <v>1531.5</v>
      </c>
      <c r="C60" s="0" t="n">
        <v>2011.5</v>
      </c>
      <c r="D60" s="0" t="n">
        <v>1501.5</v>
      </c>
      <c r="E60" s="0" t="n">
        <v>1666.5</v>
      </c>
    </row>
    <row r="61">
      <c r="A61" s="3" t="n">
        <v>44270.43680555555</v>
      </c>
      <c r="B61" s="0" t="n">
        <v>1629</v>
      </c>
      <c r="C61" s="0" t="n">
        <v>1629</v>
      </c>
      <c r="D61" s="0" t="n">
        <v>1479</v>
      </c>
      <c r="E61" s="0" t="n">
        <v>1614</v>
      </c>
    </row>
    <row r="62">
      <c r="A62" s="3" t="n">
        <v>44270.4375</v>
      </c>
      <c r="B62" s="0" t="n">
        <v>1614</v>
      </c>
      <c r="C62" s="0" t="n">
        <v>1614</v>
      </c>
      <c r="D62" s="0" t="n">
        <v>1330.5</v>
      </c>
      <c r="E62" s="0" t="n">
        <v>1525.5</v>
      </c>
    </row>
    <row r="63">
      <c r="A63" s="3" t="n">
        <v>44270.43819444445</v>
      </c>
      <c r="B63" s="0" t="n">
        <v>1428</v>
      </c>
      <c r="C63" s="0" t="n">
        <v>1428</v>
      </c>
      <c r="D63" s="0" t="n">
        <v>273</v>
      </c>
      <c r="E63" s="0" t="n">
        <v>273</v>
      </c>
    </row>
    <row r="64">
      <c r="A64" s="3" t="n">
        <v>44270.43888888889</v>
      </c>
      <c r="B64" s="0" t="n">
        <v>768</v>
      </c>
      <c r="C64" s="0" t="n">
        <v>1173</v>
      </c>
      <c r="D64" s="0" t="n">
        <v>520.5</v>
      </c>
      <c r="E64" s="0" t="n">
        <v>1173</v>
      </c>
    </row>
    <row r="65">
      <c r="A65" s="3" t="n">
        <v>44270.43958333333</v>
      </c>
      <c r="B65" s="0" t="n">
        <v>513</v>
      </c>
      <c r="C65" s="0" t="n">
        <v>1773</v>
      </c>
      <c r="D65" s="0" t="n">
        <v>513</v>
      </c>
      <c r="E65" s="0" t="n">
        <v>1765.5</v>
      </c>
    </row>
    <row r="66">
      <c r="A66" s="3" t="n">
        <v>44270.44027777778</v>
      </c>
      <c r="B66" s="0" t="n">
        <v>1908</v>
      </c>
      <c r="C66" s="0" t="n">
        <v>1908</v>
      </c>
      <c r="D66" s="0" t="n">
        <v>1683</v>
      </c>
      <c r="E66" s="0" t="n">
        <v>1683</v>
      </c>
    </row>
    <row r="67">
      <c r="A67" s="3" t="n">
        <v>44270.44097222222</v>
      </c>
      <c r="B67" s="0" t="n">
        <v>1578</v>
      </c>
      <c r="C67" s="0" t="n">
        <v>1938</v>
      </c>
      <c r="D67" s="0" t="n">
        <v>1578</v>
      </c>
      <c r="E67" s="0" t="n">
        <v>1623</v>
      </c>
    </row>
    <row r="68">
      <c r="A68" s="3" t="n">
        <v>44270.44166666668</v>
      </c>
      <c r="B68" s="0" t="n">
        <v>1990.5</v>
      </c>
      <c r="C68" s="0" t="n">
        <v>2388</v>
      </c>
      <c r="D68" s="0" t="n">
        <v>1615.5</v>
      </c>
      <c r="E68" s="0" t="n">
        <v>2065.5</v>
      </c>
    </row>
    <row r="69">
      <c r="A69" s="3" t="n">
        <v>44270.44236111111</v>
      </c>
      <c r="B69" s="0" t="n">
        <v>1743</v>
      </c>
      <c r="C69" s="0" t="n">
        <v>2103</v>
      </c>
      <c r="D69" s="0" t="n">
        <v>1495.5</v>
      </c>
      <c r="E69" s="0" t="n">
        <v>1495.5</v>
      </c>
    </row>
    <row r="70">
      <c r="A70" s="3" t="n">
        <v>44270.44305555556</v>
      </c>
      <c r="B70" s="0" t="n">
        <v>1893</v>
      </c>
      <c r="C70" s="0" t="n">
        <v>2283</v>
      </c>
      <c r="D70" s="0" t="n">
        <v>1878</v>
      </c>
      <c r="E70" s="0" t="n">
        <v>1878</v>
      </c>
    </row>
    <row r="71">
      <c r="A71" s="3" t="n">
        <v>44270.44375</v>
      </c>
      <c r="B71" s="0" t="n">
        <v>2125.5</v>
      </c>
      <c r="C71" s="0" t="n">
        <v>2283</v>
      </c>
      <c r="D71" s="0" t="n">
        <v>1938</v>
      </c>
      <c r="E71" s="0" t="n">
        <v>2103</v>
      </c>
    </row>
    <row r="72">
      <c r="A72" s="3" t="n">
        <v>44270.44444444445</v>
      </c>
      <c r="B72" s="0" t="n">
        <v>2050.5</v>
      </c>
      <c r="C72" s="0" t="n">
        <v>2343</v>
      </c>
      <c r="D72" s="0" t="n">
        <v>1683</v>
      </c>
      <c r="E72" s="0" t="n">
        <v>2208</v>
      </c>
    </row>
    <row r="73">
      <c r="A73" s="3" t="n">
        <v>44270.44513888889</v>
      </c>
      <c r="B73" s="0" t="n">
        <v>1983</v>
      </c>
      <c r="C73" s="0" t="n">
        <v>2598</v>
      </c>
      <c r="D73" s="0" t="n">
        <v>1983</v>
      </c>
      <c r="E73" s="0" t="n">
        <v>2358</v>
      </c>
    </row>
    <row r="74">
      <c r="A74" s="3" t="n">
        <v>44270.44583333333</v>
      </c>
      <c r="B74" s="0" t="n">
        <v>2380.5</v>
      </c>
      <c r="C74" s="0" t="n">
        <v>2380.5</v>
      </c>
      <c r="D74" s="0" t="n">
        <v>1510.5</v>
      </c>
      <c r="E74" s="0" t="n">
        <v>2110.5</v>
      </c>
    </row>
    <row r="75">
      <c r="A75" s="3" t="n">
        <v>44270.44652777778</v>
      </c>
      <c r="B75" s="0" t="n">
        <v>2313</v>
      </c>
      <c r="C75" s="0" t="n">
        <v>2463</v>
      </c>
      <c r="D75" s="0" t="n">
        <v>2163</v>
      </c>
      <c r="E75" s="0" t="n">
        <v>2245.5</v>
      </c>
    </row>
    <row r="76">
      <c r="A76" s="3" t="n">
        <v>44270.44722222222</v>
      </c>
      <c r="B76" s="0" t="n">
        <v>2005.5</v>
      </c>
      <c r="C76" s="0" t="n">
        <v>2350.5</v>
      </c>
      <c r="D76" s="0" t="n">
        <v>2005.5</v>
      </c>
      <c r="E76" s="0" t="n">
        <v>2163</v>
      </c>
    </row>
    <row r="77">
      <c r="A77" s="3" t="n">
        <v>44270.44791666666</v>
      </c>
      <c r="B77" s="0" t="n">
        <v>2155.5</v>
      </c>
      <c r="C77" s="0" t="n">
        <v>3243</v>
      </c>
      <c r="D77" s="0" t="n">
        <v>2155.5</v>
      </c>
      <c r="E77" s="0" t="n">
        <v>3243</v>
      </c>
    </row>
    <row r="78">
      <c r="A78" s="3" t="n">
        <v>44270.44861111111</v>
      </c>
      <c r="B78" s="0" t="n">
        <v>2511.75</v>
      </c>
      <c r="C78" s="0" t="n">
        <v>2691.75</v>
      </c>
      <c r="D78" s="0" t="n">
        <v>2388</v>
      </c>
      <c r="E78" s="0" t="n">
        <v>2388</v>
      </c>
    </row>
    <row r="79">
      <c r="A79" s="3" t="n">
        <v>44270.44930555556</v>
      </c>
      <c r="B79" s="0" t="n">
        <v>2444.25</v>
      </c>
      <c r="C79" s="0" t="n">
        <v>2691.75</v>
      </c>
      <c r="D79" s="0" t="n">
        <v>2275.5</v>
      </c>
      <c r="E79" s="0" t="n">
        <v>2388</v>
      </c>
    </row>
    <row r="80">
      <c r="A80" s="3" t="n">
        <v>44270.45</v>
      </c>
      <c r="B80" s="0" t="n">
        <v>2241.75</v>
      </c>
      <c r="C80" s="0" t="n">
        <v>2489.25</v>
      </c>
      <c r="D80" s="0" t="n">
        <v>1926.75</v>
      </c>
      <c r="E80" s="0" t="n">
        <v>1926.75</v>
      </c>
    </row>
    <row r="81">
      <c r="A81" s="3" t="n">
        <v>44270.45069444443</v>
      </c>
      <c r="B81" s="0" t="n">
        <v>1668</v>
      </c>
      <c r="C81" s="0" t="n">
        <v>2061.75</v>
      </c>
      <c r="D81" s="0" t="n">
        <v>1668</v>
      </c>
      <c r="E81" s="0" t="n">
        <v>1690.5</v>
      </c>
    </row>
    <row r="82">
      <c r="A82" s="3" t="n">
        <v>44270.45138888889</v>
      </c>
      <c r="B82" s="0" t="n">
        <v>1600.5</v>
      </c>
      <c r="C82" s="0" t="n">
        <v>1859.25</v>
      </c>
      <c r="D82" s="0" t="n">
        <v>1600.5</v>
      </c>
      <c r="E82" s="0" t="n">
        <v>1859.25</v>
      </c>
    </row>
    <row r="83">
      <c r="A83" s="3" t="n">
        <v>44270.45208333333</v>
      </c>
      <c r="B83" s="0" t="n">
        <v>1578</v>
      </c>
      <c r="C83" s="0" t="n">
        <v>2815.5</v>
      </c>
      <c r="D83" s="0" t="n">
        <v>1578</v>
      </c>
      <c r="E83" s="0" t="n">
        <v>2815.5</v>
      </c>
    </row>
    <row r="84">
      <c r="A84" s="3" t="n">
        <v>44270.45277777778</v>
      </c>
      <c r="B84" s="0" t="n">
        <v>2815.5</v>
      </c>
      <c r="C84" s="0" t="n">
        <v>3209.25</v>
      </c>
      <c r="D84" s="0" t="n">
        <v>2815.5</v>
      </c>
      <c r="E84" s="0" t="n">
        <v>2849.25</v>
      </c>
    </row>
    <row r="85">
      <c r="A85" s="3" t="n">
        <v>44270.45347222222</v>
      </c>
      <c r="B85" s="0" t="n">
        <v>2388</v>
      </c>
      <c r="C85" s="0" t="n">
        <v>2590.5</v>
      </c>
      <c r="D85" s="0" t="n">
        <v>2354.25</v>
      </c>
      <c r="E85" s="0" t="n">
        <v>2354.25</v>
      </c>
    </row>
    <row r="86">
      <c r="A86" s="3" t="n">
        <v>44270.45416666667</v>
      </c>
      <c r="B86" s="0" t="n">
        <v>2478</v>
      </c>
      <c r="C86" s="0" t="n">
        <v>2725.5</v>
      </c>
      <c r="D86" s="0" t="n">
        <v>2365.5</v>
      </c>
      <c r="E86" s="0" t="n">
        <v>2455.5</v>
      </c>
    </row>
    <row r="87">
      <c r="A87" s="3" t="n">
        <v>44270.45486111111</v>
      </c>
      <c r="B87" s="0" t="n">
        <v>2478</v>
      </c>
      <c r="C87" s="0" t="n">
        <v>3265.5</v>
      </c>
      <c r="D87" s="0" t="n">
        <v>2343</v>
      </c>
      <c r="E87" s="0" t="n">
        <v>3265.5</v>
      </c>
    </row>
    <row r="88">
      <c r="A88" s="3" t="n">
        <v>44270.45555555557</v>
      </c>
      <c r="B88" s="0" t="n">
        <v>2905.5</v>
      </c>
      <c r="C88" s="0" t="n">
        <v>5125.5</v>
      </c>
      <c r="D88" s="0" t="n">
        <v>2905.5</v>
      </c>
      <c r="E88" s="0" t="n">
        <v>5031.75</v>
      </c>
    </row>
    <row r="89">
      <c r="A89" s="3" t="n">
        <v>44270.45625</v>
      </c>
      <c r="B89" s="0" t="n">
        <v>4570.5</v>
      </c>
      <c r="C89" s="0" t="n">
        <v>5106.75</v>
      </c>
      <c r="D89" s="0" t="n">
        <v>4390.5</v>
      </c>
      <c r="E89" s="0" t="n">
        <v>4626.75</v>
      </c>
    </row>
    <row r="90">
      <c r="A90" s="3" t="n">
        <v>44270.45694444444</v>
      </c>
      <c r="B90" s="0" t="n">
        <v>4555.5</v>
      </c>
      <c r="C90" s="0" t="n">
        <v>4600.5</v>
      </c>
      <c r="D90" s="0" t="n">
        <v>4383</v>
      </c>
      <c r="E90" s="0" t="n">
        <v>4600.5</v>
      </c>
    </row>
    <row r="91">
      <c r="A91" s="3" t="n">
        <v>44270.45763888889</v>
      </c>
      <c r="B91" s="0" t="n">
        <v>4694.25</v>
      </c>
      <c r="C91" s="0" t="n">
        <v>4709.25</v>
      </c>
      <c r="D91" s="0" t="n">
        <v>4214.25</v>
      </c>
      <c r="E91" s="0" t="n">
        <v>4214.25</v>
      </c>
    </row>
    <row r="92">
      <c r="A92" s="3" t="n">
        <v>44270.45833333334</v>
      </c>
      <c r="B92" s="0" t="n">
        <v>4214.25</v>
      </c>
      <c r="C92" s="0" t="n">
        <v>4777.5</v>
      </c>
      <c r="D92" s="0" t="n">
        <v>4095</v>
      </c>
      <c r="E92" s="0" t="n">
        <v>4095</v>
      </c>
    </row>
    <row r="93">
      <c r="A93" s="3" t="n">
        <v>44270.45902777778</v>
      </c>
      <c r="B93" s="0" t="n">
        <v>4166.25</v>
      </c>
      <c r="C93" s="0" t="n">
        <v>4807.5</v>
      </c>
      <c r="D93" s="0" t="n">
        <v>4057.5</v>
      </c>
      <c r="E93" s="0" t="n">
        <v>4807.5</v>
      </c>
    </row>
    <row r="94">
      <c r="A94" s="3" t="n">
        <v>44270.45972222222</v>
      </c>
      <c r="B94" s="0" t="n">
        <v>4575</v>
      </c>
      <c r="C94" s="0" t="n">
        <v>4575</v>
      </c>
      <c r="D94" s="0" t="n">
        <v>4042.5</v>
      </c>
      <c r="E94" s="0" t="n">
        <v>4470</v>
      </c>
    </row>
    <row r="95">
      <c r="A95" s="3" t="n">
        <v>44270.46041666667</v>
      </c>
      <c r="B95" s="0" t="n">
        <v>3742.5</v>
      </c>
      <c r="C95" s="0" t="n">
        <v>4856.25</v>
      </c>
      <c r="D95" s="0" t="n">
        <v>3742.5</v>
      </c>
      <c r="E95" s="0" t="n">
        <v>4856.25</v>
      </c>
    </row>
    <row r="96">
      <c r="A96" s="3" t="n">
        <v>44270.46111111111</v>
      </c>
      <c r="B96" s="0" t="n">
        <v>5328.75</v>
      </c>
      <c r="C96" s="0" t="n">
        <v>5808.75</v>
      </c>
      <c r="D96" s="0" t="n">
        <v>4833.75</v>
      </c>
      <c r="E96" s="0" t="n">
        <v>5441.25</v>
      </c>
    </row>
    <row r="97">
      <c r="A97" s="3" t="n">
        <v>44270.46180555555</v>
      </c>
      <c r="B97" s="0" t="n">
        <v>5313.75</v>
      </c>
      <c r="C97" s="0" t="n">
        <v>6251.25</v>
      </c>
      <c r="D97" s="0" t="n">
        <v>5313.75</v>
      </c>
      <c r="E97" s="0" t="n">
        <v>5452.5</v>
      </c>
    </row>
    <row r="98">
      <c r="A98" s="3" t="n">
        <v>44270.4625</v>
      </c>
      <c r="B98" s="0" t="n">
        <v>5325</v>
      </c>
      <c r="C98" s="0" t="n">
        <v>5516.25</v>
      </c>
      <c r="D98" s="0" t="n">
        <v>5238.75</v>
      </c>
      <c r="E98" s="0" t="n">
        <v>5238.75</v>
      </c>
    </row>
    <row r="99">
      <c r="A99" s="3" t="n">
        <v>44270.46319444444</v>
      </c>
      <c r="B99" s="0" t="n">
        <v>4950</v>
      </c>
      <c r="C99" s="0" t="n">
        <v>5598.75</v>
      </c>
      <c r="D99" s="0" t="n">
        <v>4950</v>
      </c>
      <c r="E99" s="0" t="n">
        <v>5238.75</v>
      </c>
    </row>
    <row r="100">
      <c r="A100" s="3" t="n">
        <v>44270.46388888889</v>
      </c>
      <c r="B100" s="0" t="n">
        <v>5268.75</v>
      </c>
      <c r="C100" s="0" t="n">
        <v>5373.75</v>
      </c>
      <c r="D100" s="0" t="n">
        <v>4541.25</v>
      </c>
      <c r="E100" s="0" t="n">
        <v>5051.25</v>
      </c>
    </row>
    <row r="101">
      <c r="A101" s="3" t="n">
        <v>44270.46458333332</v>
      </c>
      <c r="B101" s="0" t="n">
        <v>4860</v>
      </c>
      <c r="C101" s="0" t="n">
        <v>5321.25</v>
      </c>
      <c r="D101" s="0" t="n">
        <v>4860</v>
      </c>
      <c r="E101" s="0" t="n">
        <v>4901.25</v>
      </c>
    </row>
    <row r="102">
      <c r="A102" s="3" t="n">
        <v>44270.46527777778</v>
      </c>
      <c r="B102" s="0" t="n">
        <v>5617.5</v>
      </c>
      <c r="C102" s="0" t="n">
        <v>5853.75</v>
      </c>
      <c r="D102" s="0" t="n">
        <v>5396.25</v>
      </c>
      <c r="E102" s="0" t="n">
        <v>5396.25</v>
      </c>
    </row>
    <row r="103">
      <c r="A103" s="3" t="n">
        <v>44270.46597222222</v>
      </c>
      <c r="B103" s="0" t="n">
        <v>5096.25</v>
      </c>
      <c r="C103" s="0" t="n">
        <v>5658.75</v>
      </c>
      <c r="D103" s="0" t="n">
        <v>5096.25</v>
      </c>
      <c r="E103" s="0" t="n">
        <v>5658.75</v>
      </c>
    </row>
    <row r="104">
      <c r="A104" s="3" t="n">
        <v>44270.46666666667</v>
      </c>
      <c r="B104" s="0" t="n">
        <v>5658.75</v>
      </c>
      <c r="C104" s="0" t="n">
        <v>5816.25</v>
      </c>
      <c r="D104" s="0" t="n">
        <v>5010</v>
      </c>
      <c r="E104" s="0" t="n">
        <v>5816.25</v>
      </c>
    </row>
    <row r="105">
      <c r="A105" s="3" t="n">
        <v>44270.46736111111</v>
      </c>
      <c r="B105" s="0" t="n">
        <v>5565</v>
      </c>
      <c r="C105" s="0" t="n">
        <v>6052.5</v>
      </c>
      <c r="D105" s="0" t="n">
        <v>5565</v>
      </c>
      <c r="E105" s="0" t="n">
        <v>5857.5</v>
      </c>
    </row>
    <row r="106">
      <c r="A106" s="3" t="n">
        <v>44270.46805555555</v>
      </c>
      <c r="B106" s="0" t="n">
        <v>5673.75</v>
      </c>
      <c r="C106" s="0" t="n">
        <v>5827.5</v>
      </c>
      <c r="D106" s="0" t="n">
        <v>5673.75</v>
      </c>
      <c r="E106" s="0" t="n">
        <v>5681.25</v>
      </c>
    </row>
    <row r="107">
      <c r="A107" s="3" t="n">
        <v>44270.46875</v>
      </c>
      <c r="B107" s="0" t="n">
        <v>5688.75</v>
      </c>
      <c r="C107" s="0" t="n">
        <v>5782.5</v>
      </c>
      <c r="D107" s="0" t="n">
        <v>5370</v>
      </c>
      <c r="E107" s="0" t="n">
        <v>5448.75</v>
      </c>
    </row>
    <row r="108">
      <c r="A108" s="3" t="n">
        <v>44270.46944444445</v>
      </c>
      <c r="B108" s="0" t="n">
        <v>5036.25</v>
      </c>
      <c r="C108" s="0" t="n">
        <v>5767.5</v>
      </c>
      <c r="D108" s="0" t="n">
        <v>5036.25</v>
      </c>
      <c r="E108" s="0" t="n">
        <v>5715</v>
      </c>
    </row>
    <row r="109">
      <c r="A109" s="3" t="n">
        <v>44270.47013888889</v>
      </c>
      <c r="B109" s="0" t="n">
        <v>5973.75</v>
      </c>
      <c r="C109" s="0" t="n">
        <v>6082.5</v>
      </c>
      <c r="D109" s="0" t="n">
        <v>5741.25</v>
      </c>
      <c r="E109" s="0" t="n">
        <v>6082.5</v>
      </c>
    </row>
    <row r="110">
      <c r="A110" s="3" t="n">
        <v>44270.47083333333</v>
      </c>
      <c r="B110" s="0" t="n">
        <v>5640</v>
      </c>
      <c r="C110" s="0" t="n">
        <v>5715</v>
      </c>
      <c r="D110" s="0" t="n">
        <v>5456.25</v>
      </c>
      <c r="E110" s="0" t="n">
        <v>5456.25</v>
      </c>
    </row>
    <row r="111">
      <c r="A111" s="3" t="n">
        <v>44270.47152777778</v>
      </c>
      <c r="B111" s="0" t="n">
        <v>5538.75</v>
      </c>
      <c r="C111" s="0" t="n">
        <v>5685</v>
      </c>
      <c r="D111" s="0" t="n">
        <v>5392.5</v>
      </c>
      <c r="E111" s="0" t="n">
        <v>5456.25</v>
      </c>
    </row>
    <row r="112">
      <c r="A112" s="3" t="n">
        <v>44270.47222222222</v>
      </c>
      <c r="B112" s="0" t="n">
        <v>5400</v>
      </c>
      <c r="C112" s="0" t="n">
        <v>5568.75</v>
      </c>
      <c r="D112" s="0" t="n">
        <v>5145</v>
      </c>
      <c r="E112" s="0" t="n">
        <v>5145</v>
      </c>
    </row>
    <row r="113">
      <c r="A113" s="3" t="n">
        <v>44270.47291666668</v>
      </c>
      <c r="B113" s="0" t="n">
        <v>5831.25</v>
      </c>
      <c r="C113" s="0" t="n">
        <v>6461.25</v>
      </c>
      <c r="D113" s="0" t="n">
        <v>5486.25</v>
      </c>
      <c r="E113" s="0" t="n">
        <v>5486.25</v>
      </c>
    </row>
    <row r="114">
      <c r="A114" s="3" t="n">
        <v>44270.47361111111</v>
      </c>
      <c r="B114" s="0" t="n">
        <v>5722.5</v>
      </c>
      <c r="C114" s="0" t="n">
        <v>6866.25</v>
      </c>
      <c r="D114" s="0" t="n">
        <v>5722.5</v>
      </c>
      <c r="E114" s="0" t="n">
        <v>6011.25</v>
      </c>
    </row>
    <row r="115">
      <c r="A115" s="3" t="n">
        <v>44270.47430555556</v>
      </c>
      <c r="B115" s="0" t="n">
        <v>5985</v>
      </c>
      <c r="C115" s="0" t="n">
        <v>6082.5</v>
      </c>
      <c r="D115" s="0" t="n">
        <v>5527.5</v>
      </c>
      <c r="E115" s="0" t="n">
        <v>6018.75</v>
      </c>
    </row>
    <row r="116">
      <c r="A116" s="3" t="n">
        <v>44270.475</v>
      </c>
      <c r="B116" s="0" t="n">
        <v>6438.75</v>
      </c>
      <c r="C116" s="0" t="n">
        <v>6592.5</v>
      </c>
      <c r="D116" s="0" t="n">
        <v>5786.25</v>
      </c>
      <c r="E116" s="0" t="n">
        <v>5786.25</v>
      </c>
    </row>
    <row r="117">
      <c r="A117" s="3" t="n">
        <v>44270.47569444445</v>
      </c>
      <c r="B117" s="0" t="n">
        <v>5898.75</v>
      </c>
      <c r="C117" s="0" t="n">
        <v>6566.25</v>
      </c>
      <c r="D117" s="0" t="n">
        <v>5565</v>
      </c>
      <c r="E117" s="0" t="n">
        <v>6352.5</v>
      </c>
    </row>
    <row r="118">
      <c r="A118" s="3" t="n">
        <v>44270.47638888889</v>
      </c>
      <c r="B118" s="0" t="n">
        <v>6690</v>
      </c>
      <c r="C118" s="0" t="n">
        <v>6791.25</v>
      </c>
      <c r="D118" s="0" t="n">
        <v>5988.75</v>
      </c>
      <c r="E118" s="0" t="n">
        <v>5988.75</v>
      </c>
    </row>
    <row r="119">
      <c r="A119" s="3" t="n">
        <v>44270.47708333333</v>
      </c>
      <c r="B119" s="0" t="n">
        <v>6285</v>
      </c>
      <c r="C119" s="0" t="n">
        <v>6495</v>
      </c>
      <c r="D119" s="0" t="n">
        <v>6060</v>
      </c>
      <c r="E119" s="0" t="n">
        <v>6378.75</v>
      </c>
    </row>
    <row r="120">
      <c r="A120" s="3" t="n">
        <v>44270.47777777778</v>
      </c>
      <c r="B120" s="0" t="n">
        <v>5955</v>
      </c>
      <c r="C120" s="0" t="n">
        <v>7046.25</v>
      </c>
      <c r="D120" s="0" t="n">
        <v>5955</v>
      </c>
      <c r="E120" s="0" t="n">
        <v>6978.75</v>
      </c>
    </row>
    <row r="121">
      <c r="A121" s="3" t="n">
        <v>44270.47847222222</v>
      </c>
      <c r="B121" s="0" t="n">
        <v>6956.25</v>
      </c>
      <c r="C121" s="0" t="n">
        <v>6956.25</v>
      </c>
      <c r="D121" s="0" t="n">
        <v>6750</v>
      </c>
      <c r="E121" s="0" t="n">
        <v>6761.25</v>
      </c>
    </row>
    <row r="122">
      <c r="A122" s="3" t="n">
        <v>44270.47916666666</v>
      </c>
      <c r="B122" s="0" t="n">
        <v>6802.5</v>
      </c>
      <c r="C122" s="0" t="n">
        <v>7515</v>
      </c>
      <c r="D122" s="0" t="n">
        <v>6592.5</v>
      </c>
      <c r="E122" s="0" t="n">
        <v>7515</v>
      </c>
    </row>
    <row r="123">
      <c r="A123" s="3" t="n">
        <v>44270.47986111111</v>
      </c>
      <c r="B123" s="0" t="n">
        <v>8299.5</v>
      </c>
      <c r="C123" s="0" t="n">
        <v>8299.5</v>
      </c>
      <c r="D123" s="0" t="n">
        <v>7388.25</v>
      </c>
      <c r="E123" s="0" t="n">
        <v>7388.25</v>
      </c>
    </row>
    <row r="124">
      <c r="A124" s="3" t="n">
        <v>44270.48055555556</v>
      </c>
      <c r="B124" s="0" t="n">
        <v>7388.25</v>
      </c>
      <c r="C124" s="0" t="n">
        <v>7583.25</v>
      </c>
      <c r="D124" s="0" t="n">
        <v>6908.25</v>
      </c>
      <c r="E124" s="0" t="n">
        <v>7583.25</v>
      </c>
    </row>
    <row r="125">
      <c r="A125" s="3" t="n">
        <v>44270.48125</v>
      </c>
      <c r="B125" s="0" t="n">
        <v>7444.5</v>
      </c>
      <c r="C125" s="0" t="n">
        <v>7902</v>
      </c>
      <c r="D125" s="0" t="n">
        <v>7444.5</v>
      </c>
      <c r="E125" s="0" t="n">
        <v>7639.5</v>
      </c>
    </row>
    <row r="126">
      <c r="A126" s="3" t="n">
        <v>44270.48194444443</v>
      </c>
      <c r="B126" s="0" t="n">
        <v>7380.75</v>
      </c>
      <c r="C126" s="0" t="n">
        <v>7380.75</v>
      </c>
      <c r="D126" s="0" t="n">
        <v>6582</v>
      </c>
      <c r="E126" s="0" t="n">
        <v>6803.25</v>
      </c>
    </row>
    <row r="127">
      <c r="A127" s="3" t="n">
        <v>44270.48263888889</v>
      </c>
      <c r="B127" s="0" t="n">
        <v>7099.5</v>
      </c>
      <c r="C127" s="0" t="n">
        <v>7257</v>
      </c>
      <c r="D127" s="0" t="n">
        <v>6360.75</v>
      </c>
      <c r="E127" s="0" t="n">
        <v>6799.5</v>
      </c>
    </row>
    <row r="128">
      <c r="A128" s="3" t="n">
        <v>44270.48333333333</v>
      </c>
      <c r="B128" s="0" t="n">
        <v>7005.75</v>
      </c>
      <c r="C128" s="0" t="n">
        <v>7028.25</v>
      </c>
      <c r="D128" s="0" t="n">
        <v>6462</v>
      </c>
      <c r="E128" s="0" t="n">
        <v>6713.25</v>
      </c>
    </row>
    <row r="129">
      <c r="A129" s="3" t="n">
        <v>44270.48402777778</v>
      </c>
      <c r="B129" s="0" t="n">
        <v>6705.75</v>
      </c>
      <c r="C129" s="0" t="n">
        <v>6792</v>
      </c>
      <c r="D129" s="0" t="n">
        <v>6563.25</v>
      </c>
      <c r="E129" s="0" t="n">
        <v>6758.25</v>
      </c>
    </row>
    <row r="130">
      <c r="A130" s="3" t="n">
        <v>44270.48472222222</v>
      </c>
      <c r="B130" s="0" t="n">
        <v>6784.5</v>
      </c>
      <c r="C130" s="0" t="n">
        <v>7095.75</v>
      </c>
      <c r="D130" s="0" t="n">
        <v>6319.5</v>
      </c>
      <c r="E130" s="0" t="n">
        <v>7095.75</v>
      </c>
    </row>
    <row r="131">
      <c r="A131" s="3" t="n">
        <v>44270.48541666667</v>
      </c>
      <c r="B131" s="0" t="n">
        <v>6990.75</v>
      </c>
      <c r="C131" s="0" t="n">
        <v>6990.75</v>
      </c>
      <c r="D131" s="0" t="n">
        <v>6394.5</v>
      </c>
      <c r="E131" s="0" t="n">
        <v>6533.25</v>
      </c>
    </row>
    <row r="132">
      <c r="A132" s="3" t="n">
        <v>44270.48611111111</v>
      </c>
      <c r="B132" s="0" t="n">
        <v>7245.75</v>
      </c>
      <c r="C132" s="0" t="n">
        <v>7384.5</v>
      </c>
      <c r="D132" s="0" t="n">
        <v>7155.75</v>
      </c>
      <c r="E132" s="0" t="n">
        <v>7155.75</v>
      </c>
    </row>
    <row r="133">
      <c r="A133" s="3" t="n">
        <v>44270.48680555557</v>
      </c>
      <c r="B133" s="0" t="n">
        <v>6930.75</v>
      </c>
      <c r="C133" s="0" t="n">
        <v>7842</v>
      </c>
      <c r="D133" s="0" t="n">
        <v>6859.5</v>
      </c>
      <c r="E133" s="0" t="n">
        <v>7429.5</v>
      </c>
    </row>
    <row r="134">
      <c r="A134" s="3" t="n">
        <v>44270.4875</v>
      </c>
      <c r="B134" s="0" t="n">
        <v>7452</v>
      </c>
      <c r="C134" s="0" t="n">
        <v>7598.25</v>
      </c>
      <c r="D134" s="0" t="n">
        <v>7290.75</v>
      </c>
      <c r="E134" s="0" t="n">
        <v>7290.75</v>
      </c>
    </row>
    <row r="135">
      <c r="A135" s="3" t="n">
        <v>44270.48819444444</v>
      </c>
      <c r="B135" s="0" t="n">
        <v>7290.75</v>
      </c>
      <c r="C135" s="0" t="n">
        <v>7433.25</v>
      </c>
      <c r="D135" s="0" t="n">
        <v>6679.5</v>
      </c>
      <c r="E135" s="0" t="n">
        <v>7433.25</v>
      </c>
    </row>
    <row r="136">
      <c r="A136" s="3" t="n">
        <v>44270.48888888889</v>
      </c>
      <c r="B136" s="0" t="n">
        <v>7482</v>
      </c>
      <c r="C136" s="0" t="n">
        <v>7482</v>
      </c>
      <c r="D136" s="0" t="n">
        <v>6672</v>
      </c>
      <c r="E136" s="0" t="n">
        <v>6672</v>
      </c>
    </row>
    <row r="137">
      <c r="A137" s="3" t="n">
        <v>44270.48958333334</v>
      </c>
      <c r="B137" s="0" t="n">
        <v>6660.75</v>
      </c>
      <c r="C137" s="0" t="n">
        <v>7200.75</v>
      </c>
      <c r="D137" s="0" t="n">
        <v>6660.75</v>
      </c>
      <c r="E137" s="0" t="n">
        <v>6855.75</v>
      </c>
    </row>
    <row r="138">
      <c r="A138" s="3" t="n">
        <v>44270.49027777778</v>
      </c>
      <c r="B138" s="0" t="n">
        <v>6855.75</v>
      </c>
      <c r="C138" s="0" t="n">
        <v>7058.25</v>
      </c>
      <c r="D138" s="0" t="n">
        <v>6664.5</v>
      </c>
      <c r="E138" s="0" t="n">
        <v>6912</v>
      </c>
    </row>
    <row r="139">
      <c r="A139" s="3" t="n">
        <v>44270.49097222222</v>
      </c>
      <c r="B139" s="0" t="n">
        <v>7377</v>
      </c>
      <c r="C139" s="0" t="n">
        <v>7377</v>
      </c>
      <c r="D139" s="0" t="n">
        <v>6908.25</v>
      </c>
      <c r="E139" s="0" t="n">
        <v>7185.75</v>
      </c>
    </row>
    <row r="140">
      <c r="A140" s="3" t="n">
        <v>44270.49166666667</v>
      </c>
      <c r="B140" s="0" t="n">
        <v>6743.25</v>
      </c>
      <c r="C140" s="0" t="n">
        <v>6938.25</v>
      </c>
      <c r="D140" s="0" t="n">
        <v>6694.5</v>
      </c>
      <c r="E140" s="0" t="n">
        <v>6694.5</v>
      </c>
    </row>
    <row r="141">
      <c r="A141" s="3" t="n">
        <v>44270.49236111111</v>
      </c>
      <c r="B141" s="0" t="n">
        <v>6810.75</v>
      </c>
      <c r="C141" s="0" t="n">
        <v>8052</v>
      </c>
      <c r="D141" s="0" t="n">
        <v>6604.5</v>
      </c>
      <c r="E141" s="0" t="n">
        <v>7617</v>
      </c>
    </row>
    <row r="142">
      <c r="A142" s="3" t="n">
        <v>44270.49305555555</v>
      </c>
      <c r="B142" s="0" t="n">
        <v>7643.25</v>
      </c>
      <c r="C142" s="0" t="n">
        <v>7992</v>
      </c>
      <c r="D142" s="0" t="n">
        <v>7437</v>
      </c>
      <c r="E142" s="0" t="n">
        <v>7992</v>
      </c>
    </row>
    <row r="143">
      <c r="A143" s="3" t="n">
        <v>44270.49375</v>
      </c>
      <c r="B143" s="0" t="n">
        <v>7407</v>
      </c>
      <c r="C143" s="0" t="n">
        <v>7564.5</v>
      </c>
      <c r="D143" s="0" t="n">
        <v>7380.75</v>
      </c>
      <c r="E143" s="0" t="n">
        <v>7564.5</v>
      </c>
    </row>
    <row r="144">
      <c r="A144" s="3" t="n">
        <v>44270.49444444444</v>
      </c>
      <c r="B144" s="0" t="n">
        <v>7489.5</v>
      </c>
      <c r="C144" s="0" t="n">
        <v>7512</v>
      </c>
      <c r="D144" s="0" t="n">
        <v>6900.75</v>
      </c>
      <c r="E144" s="0" t="n">
        <v>7099.5</v>
      </c>
    </row>
    <row r="145">
      <c r="A145" s="3" t="n">
        <v>44270.49513888889</v>
      </c>
      <c r="B145" s="0" t="n">
        <v>7212</v>
      </c>
      <c r="C145" s="0" t="n">
        <v>7320.75</v>
      </c>
      <c r="D145" s="0" t="n">
        <v>7095.75</v>
      </c>
      <c r="E145" s="0" t="n">
        <v>7320.75</v>
      </c>
    </row>
    <row r="146">
      <c r="A146" s="3" t="n">
        <v>44270.49583333332</v>
      </c>
      <c r="B146" s="0" t="n">
        <v>7620.75</v>
      </c>
      <c r="C146" s="0" t="n">
        <v>8037</v>
      </c>
      <c r="D146" s="0" t="n">
        <v>7590.75</v>
      </c>
      <c r="E146" s="0" t="n">
        <v>8037</v>
      </c>
    </row>
    <row r="147">
      <c r="A147" s="3" t="n">
        <v>44270.49652777778</v>
      </c>
      <c r="B147" s="0" t="n">
        <v>8089.5</v>
      </c>
      <c r="C147" s="0" t="n">
        <v>8089.5</v>
      </c>
      <c r="D147" s="0" t="n">
        <v>7624.5</v>
      </c>
      <c r="E147" s="0" t="n">
        <v>7962</v>
      </c>
    </row>
    <row r="148">
      <c r="A148" s="3" t="n">
        <v>44270.49722222222</v>
      </c>
      <c r="B148" s="0" t="n">
        <v>7875.75</v>
      </c>
      <c r="C148" s="0" t="n">
        <v>7894.5</v>
      </c>
      <c r="D148" s="0" t="n">
        <v>7365.75</v>
      </c>
      <c r="E148" s="0" t="n">
        <v>7617</v>
      </c>
    </row>
    <row r="149">
      <c r="A149" s="3" t="n">
        <v>44270.49791666667</v>
      </c>
      <c r="B149" s="0" t="n">
        <v>7939.5</v>
      </c>
      <c r="C149" s="0" t="n">
        <v>8333.25</v>
      </c>
      <c r="D149" s="0" t="n">
        <v>7647</v>
      </c>
      <c r="E149" s="0" t="n">
        <v>7647</v>
      </c>
    </row>
    <row r="150">
      <c r="A150" s="3" t="n">
        <v>44270.49861111111</v>
      </c>
      <c r="B150" s="0" t="n">
        <v>7722</v>
      </c>
      <c r="C150" s="0" t="n">
        <v>7977</v>
      </c>
      <c r="D150" s="0" t="n">
        <v>7257</v>
      </c>
      <c r="E150" s="0" t="n">
        <v>7515.75</v>
      </c>
    </row>
    <row r="151">
      <c r="A151" s="3" t="n">
        <v>44270.49930555555</v>
      </c>
      <c r="B151" s="0" t="n">
        <v>7497</v>
      </c>
      <c r="C151" s="0" t="n">
        <v>7654.5</v>
      </c>
      <c r="D151" s="0" t="n">
        <v>7373.25</v>
      </c>
      <c r="E151" s="0" t="n">
        <v>7493.25</v>
      </c>
    </row>
    <row r="152">
      <c r="A152" s="3" t="n">
        <v>44270.5</v>
      </c>
      <c r="B152" s="0" t="n">
        <v>7909.5</v>
      </c>
      <c r="C152" s="0" t="n">
        <v>8472</v>
      </c>
      <c r="D152" s="0" t="n">
        <v>7909.5</v>
      </c>
      <c r="E152" s="0" t="n">
        <v>8040.75</v>
      </c>
    </row>
    <row r="153">
      <c r="A153" s="3" t="n">
        <v>44270.50069444445</v>
      </c>
      <c r="B153" s="0" t="n">
        <v>8445.75</v>
      </c>
      <c r="C153" s="0" t="n">
        <v>8963.25</v>
      </c>
      <c r="D153" s="0" t="n">
        <v>7943.25</v>
      </c>
      <c r="E153" s="0" t="n">
        <v>7943.25</v>
      </c>
    </row>
    <row r="154">
      <c r="A154" s="3" t="n">
        <v>44270.50138888889</v>
      </c>
      <c r="B154" s="0" t="n">
        <v>8070.75</v>
      </c>
      <c r="C154" s="0" t="n">
        <v>8520.75</v>
      </c>
      <c r="D154" s="0" t="n">
        <v>7647</v>
      </c>
      <c r="E154" s="0" t="n">
        <v>8520.75</v>
      </c>
    </row>
    <row r="155">
      <c r="A155" s="3" t="n">
        <v>44270.50208333333</v>
      </c>
      <c r="B155" s="0" t="n">
        <v>8708.25</v>
      </c>
      <c r="C155" s="0" t="n">
        <v>8708.25</v>
      </c>
      <c r="D155" s="0" t="n">
        <v>7647</v>
      </c>
      <c r="E155" s="0" t="n">
        <v>7823.25</v>
      </c>
    </row>
    <row r="156">
      <c r="A156" s="3" t="n">
        <v>44270.50277777778</v>
      </c>
      <c r="B156" s="0" t="n">
        <v>7752</v>
      </c>
      <c r="C156" s="0" t="n">
        <v>7962</v>
      </c>
      <c r="D156" s="0" t="n">
        <v>7590.75</v>
      </c>
      <c r="E156" s="0" t="n">
        <v>7650.75</v>
      </c>
    </row>
    <row r="157">
      <c r="A157" s="3" t="n">
        <v>44270.50347222222</v>
      </c>
      <c r="B157" s="0" t="n">
        <v>7467</v>
      </c>
      <c r="C157" s="0" t="n">
        <v>7620.75</v>
      </c>
      <c r="D157" s="0" t="n">
        <v>7193.25</v>
      </c>
      <c r="E157" s="0" t="n">
        <v>7193.25</v>
      </c>
    </row>
    <row r="158">
      <c r="A158" s="3" t="n">
        <v>44270.50416666668</v>
      </c>
      <c r="B158" s="0" t="n">
        <v>7264.5</v>
      </c>
      <c r="C158" s="0" t="n">
        <v>7339.5</v>
      </c>
      <c r="D158" s="0" t="n">
        <v>7005.75</v>
      </c>
      <c r="E158" s="0" t="n">
        <v>7227</v>
      </c>
    </row>
    <row r="159">
      <c r="A159" s="3" t="n">
        <v>44270.50486111111</v>
      </c>
      <c r="B159" s="0" t="n">
        <v>7264.5</v>
      </c>
      <c r="C159" s="0" t="n">
        <v>7598.25</v>
      </c>
      <c r="D159" s="0" t="n">
        <v>7144.5</v>
      </c>
      <c r="E159" s="0" t="n">
        <v>7260.75</v>
      </c>
    </row>
    <row r="160">
      <c r="A160" s="3" t="n">
        <v>44270.50555555556</v>
      </c>
      <c r="B160" s="0" t="n">
        <v>7373.25</v>
      </c>
      <c r="C160" s="0" t="n">
        <v>7980.75</v>
      </c>
      <c r="D160" s="0" t="n">
        <v>7118.25</v>
      </c>
      <c r="E160" s="0" t="n">
        <v>7778.25</v>
      </c>
    </row>
    <row r="161">
      <c r="A161" s="3" t="n">
        <v>44270.50625</v>
      </c>
      <c r="B161" s="0" t="n">
        <v>7234.5</v>
      </c>
      <c r="C161" s="0" t="n">
        <v>8340.75</v>
      </c>
      <c r="D161" s="0" t="n">
        <v>7234.5</v>
      </c>
      <c r="E161" s="0" t="n">
        <v>7860.75</v>
      </c>
    </row>
    <row r="162">
      <c r="A162" s="3" t="n">
        <v>44270.50694444445</v>
      </c>
      <c r="B162" s="0" t="n">
        <v>7958.25</v>
      </c>
      <c r="C162" s="0" t="n">
        <v>8813.25</v>
      </c>
      <c r="D162" s="0" t="n">
        <v>7958.25</v>
      </c>
      <c r="E162" s="0" t="n">
        <v>8442</v>
      </c>
    </row>
    <row r="163">
      <c r="A163" s="3" t="n">
        <v>44270.50763888889</v>
      </c>
      <c r="B163" s="0" t="n">
        <v>8198.25</v>
      </c>
      <c r="C163" s="0" t="n">
        <v>8509.5</v>
      </c>
      <c r="D163" s="0" t="n">
        <v>8190.75</v>
      </c>
      <c r="E163" s="0" t="n">
        <v>8509.5</v>
      </c>
    </row>
    <row r="164">
      <c r="A164" s="3" t="n">
        <v>44270.50833333333</v>
      </c>
      <c r="B164" s="0" t="n">
        <v>8584.5</v>
      </c>
      <c r="C164" s="0" t="n">
        <v>8584.5</v>
      </c>
      <c r="D164" s="0" t="n">
        <v>7894.5</v>
      </c>
      <c r="E164" s="0" t="n">
        <v>7894.5</v>
      </c>
    </row>
    <row r="165">
      <c r="A165" s="3" t="n">
        <v>44270.50902777778</v>
      </c>
      <c r="B165" s="0" t="n">
        <v>7800.75</v>
      </c>
      <c r="C165" s="0" t="n">
        <v>8757</v>
      </c>
      <c r="D165" s="0" t="n">
        <v>7763.25</v>
      </c>
      <c r="E165" s="0" t="n">
        <v>7950.75</v>
      </c>
    </row>
    <row r="166">
      <c r="A166" s="3" t="n">
        <v>44270.50972222222</v>
      </c>
      <c r="B166" s="0" t="n">
        <v>8010.75</v>
      </c>
      <c r="C166" s="0" t="n">
        <v>8160.75</v>
      </c>
      <c r="D166" s="0" t="n">
        <v>7628.25</v>
      </c>
      <c r="E166" s="0" t="n">
        <v>7628.25</v>
      </c>
    </row>
    <row r="167">
      <c r="A167" s="3" t="n">
        <v>44270.51041666666</v>
      </c>
      <c r="B167" s="0" t="n">
        <v>7620.75</v>
      </c>
      <c r="C167" s="0" t="n">
        <v>8457</v>
      </c>
      <c r="D167" s="0" t="n">
        <v>7620.75</v>
      </c>
      <c r="E167" s="0" t="n">
        <v>7857</v>
      </c>
    </row>
    <row r="168">
      <c r="A168" s="3" t="n">
        <v>44270.51111111111</v>
      </c>
      <c r="B168" s="0" t="n">
        <v>8172</v>
      </c>
      <c r="C168" s="0" t="n">
        <v>8513.25</v>
      </c>
      <c r="D168" s="0" t="n">
        <v>8007</v>
      </c>
      <c r="E168" s="0" t="n">
        <v>8295.75</v>
      </c>
    </row>
    <row r="169">
      <c r="A169" s="3" t="n">
        <v>44270.51180555556</v>
      </c>
      <c r="B169" s="0" t="n">
        <v>8295.75</v>
      </c>
      <c r="C169" s="0" t="n">
        <v>8348.25</v>
      </c>
      <c r="D169" s="0" t="n">
        <v>7988.25</v>
      </c>
      <c r="E169" s="0" t="n">
        <v>7988.25</v>
      </c>
    </row>
    <row r="170">
      <c r="A170" s="3" t="n">
        <v>44270.5125</v>
      </c>
      <c r="B170" s="0" t="n">
        <v>7928.25</v>
      </c>
      <c r="C170" s="0" t="n">
        <v>8310.75</v>
      </c>
      <c r="D170" s="0" t="n">
        <v>7665.75</v>
      </c>
      <c r="E170" s="0" t="n">
        <v>8310.75</v>
      </c>
    </row>
    <row r="171">
      <c r="A171" s="3" t="n">
        <v>44270.51319444443</v>
      </c>
      <c r="B171" s="0" t="n">
        <v>8265.75</v>
      </c>
      <c r="C171" s="0" t="n">
        <v>8265.75</v>
      </c>
      <c r="D171" s="0" t="n">
        <v>7733.25</v>
      </c>
      <c r="E171" s="0" t="n">
        <v>7733.25</v>
      </c>
    </row>
    <row r="172">
      <c r="A172" s="3" t="n">
        <v>44270.51388888889</v>
      </c>
      <c r="B172" s="0" t="n">
        <v>8055.75</v>
      </c>
      <c r="C172" s="0" t="n">
        <v>8235.75</v>
      </c>
      <c r="D172" s="0" t="n">
        <v>7680.75</v>
      </c>
      <c r="E172" s="0" t="n">
        <v>7680.75</v>
      </c>
    </row>
    <row r="173">
      <c r="A173" s="3" t="n">
        <v>44270.51458333333</v>
      </c>
      <c r="B173" s="0" t="n">
        <v>8179.5</v>
      </c>
      <c r="C173" s="0" t="n">
        <v>8558.25</v>
      </c>
      <c r="D173" s="0" t="n">
        <v>7849.5</v>
      </c>
      <c r="E173" s="0" t="n">
        <v>8558.25</v>
      </c>
    </row>
    <row r="174">
      <c r="A174" s="3" t="n">
        <v>44270.51527777778</v>
      </c>
      <c r="B174" s="0" t="n">
        <v>8562</v>
      </c>
      <c r="C174" s="0" t="n">
        <v>8562</v>
      </c>
      <c r="D174" s="0" t="n">
        <v>8052</v>
      </c>
      <c r="E174" s="0" t="n">
        <v>8055.75</v>
      </c>
    </row>
    <row r="175">
      <c r="A175" s="3" t="n">
        <v>44270.51597222222</v>
      </c>
      <c r="B175" s="0" t="n">
        <v>8074.5</v>
      </c>
      <c r="C175" s="0" t="n">
        <v>8074.5</v>
      </c>
      <c r="D175" s="0" t="n">
        <v>7729.5</v>
      </c>
      <c r="E175" s="0" t="n">
        <v>7999.5</v>
      </c>
    </row>
    <row r="176">
      <c r="A176" s="3" t="n">
        <v>44270.51666666667</v>
      </c>
      <c r="B176" s="0" t="n">
        <v>7868.25</v>
      </c>
      <c r="C176" s="0" t="n">
        <v>8378.25</v>
      </c>
      <c r="D176" s="0" t="n">
        <v>7778.25</v>
      </c>
      <c r="E176" s="0" t="n">
        <v>7999.5</v>
      </c>
    </row>
    <row r="177">
      <c r="A177" s="3" t="n">
        <v>44270.51736111111</v>
      </c>
      <c r="B177" s="0" t="n">
        <v>8457</v>
      </c>
      <c r="C177" s="0" t="n">
        <v>8640.75</v>
      </c>
      <c r="D177" s="0" t="n">
        <v>8277</v>
      </c>
      <c r="E177" s="0" t="n">
        <v>8640.75</v>
      </c>
    </row>
    <row r="178">
      <c r="A178" s="3" t="n">
        <v>44270.51805555557</v>
      </c>
      <c r="B178" s="0" t="n">
        <v>8509.5</v>
      </c>
      <c r="C178" s="0" t="n">
        <v>8513.25</v>
      </c>
      <c r="D178" s="0" t="n">
        <v>8220.75</v>
      </c>
      <c r="E178" s="0" t="n">
        <v>8224.5</v>
      </c>
    </row>
    <row r="179">
      <c r="A179" s="3" t="n">
        <v>44270.51875</v>
      </c>
      <c r="B179" s="0" t="n">
        <v>8194.5</v>
      </c>
      <c r="C179" s="0" t="n">
        <v>8355.75</v>
      </c>
      <c r="D179" s="0" t="n">
        <v>8048.25</v>
      </c>
      <c r="E179" s="0" t="n">
        <v>8280.75</v>
      </c>
    </row>
    <row r="180">
      <c r="A180" s="3" t="n">
        <v>44270.51944444444</v>
      </c>
      <c r="B180" s="0" t="n">
        <v>8265.75</v>
      </c>
      <c r="C180" s="0" t="n">
        <v>8318.25</v>
      </c>
      <c r="D180" s="0" t="n">
        <v>8217</v>
      </c>
      <c r="E180" s="0" t="n">
        <v>8295.75</v>
      </c>
    </row>
    <row r="181">
      <c r="A181" s="3" t="n">
        <v>44270.52013888889</v>
      </c>
      <c r="B181" s="0" t="n">
        <v>7939.5</v>
      </c>
      <c r="C181" s="0" t="n">
        <v>8532</v>
      </c>
      <c r="D181" s="0" t="n">
        <v>7939.5</v>
      </c>
      <c r="E181" s="0" t="n">
        <v>8532</v>
      </c>
    </row>
    <row r="182">
      <c r="A182" s="3" t="n">
        <v>44270.52083333334</v>
      </c>
      <c r="B182" s="0" t="n">
        <v>8554.5</v>
      </c>
      <c r="C182" s="0" t="n">
        <v>9267</v>
      </c>
      <c r="D182" s="0" t="n">
        <v>8554.5</v>
      </c>
      <c r="E182" s="0" t="n">
        <v>9267</v>
      </c>
    </row>
    <row r="183">
      <c r="A183" s="3" t="n">
        <v>44270.52152777778</v>
      </c>
      <c r="B183" s="0" t="n">
        <v>9285.75</v>
      </c>
      <c r="C183" s="0" t="n">
        <v>9364.5</v>
      </c>
      <c r="D183" s="0" t="n">
        <v>8925.75</v>
      </c>
      <c r="E183" s="0" t="n">
        <v>8925.75</v>
      </c>
    </row>
    <row r="184">
      <c r="A184" s="3" t="n">
        <v>44270.52222222222</v>
      </c>
      <c r="B184" s="0" t="n">
        <v>9165.75</v>
      </c>
      <c r="C184" s="0" t="n">
        <v>9837</v>
      </c>
      <c r="D184" s="0" t="n">
        <v>9124.5</v>
      </c>
      <c r="E184" s="0" t="n">
        <v>9413.25</v>
      </c>
    </row>
    <row r="185">
      <c r="A185" s="3" t="n">
        <v>44270.52291666667</v>
      </c>
      <c r="B185" s="0" t="n">
        <v>9184.5</v>
      </c>
      <c r="C185" s="0" t="n">
        <v>9893.25</v>
      </c>
      <c r="D185" s="0" t="n">
        <v>9184.5</v>
      </c>
      <c r="E185" s="0" t="n">
        <v>9574.5</v>
      </c>
    </row>
    <row r="186">
      <c r="A186" s="3" t="n">
        <v>44270.52361111111</v>
      </c>
      <c r="B186" s="0" t="n">
        <v>9188.25</v>
      </c>
      <c r="C186" s="0" t="n">
        <v>9574.5</v>
      </c>
      <c r="D186" s="0" t="n">
        <v>9188.25</v>
      </c>
      <c r="E186" s="0" t="n">
        <v>9484.5</v>
      </c>
    </row>
    <row r="187">
      <c r="A187" s="3" t="n">
        <v>44270.52430555555</v>
      </c>
      <c r="B187" s="0" t="n">
        <v>9484.5</v>
      </c>
      <c r="C187" s="0" t="n">
        <v>9979.5</v>
      </c>
      <c r="D187" s="0" t="n">
        <v>9312</v>
      </c>
      <c r="E187" s="0" t="n">
        <v>9979.5</v>
      </c>
    </row>
    <row r="188">
      <c r="A188" s="3" t="n">
        <v>44270.525</v>
      </c>
      <c r="B188" s="0" t="n">
        <v>9930.75</v>
      </c>
      <c r="C188" s="0" t="n">
        <v>10189.5</v>
      </c>
      <c r="D188" s="0" t="n">
        <v>9893.25</v>
      </c>
      <c r="E188" s="0" t="n">
        <v>10189.5</v>
      </c>
    </row>
    <row r="189">
      <c r="A189" s="3" t="n">
        <v>44270.52569444444</v>
      </c>
      <c r="B189" s="0" t="n">
        <v>10335.75</v>
      </c>
      <c r="C189" s="0" t="n">
        <v>10335.75</v>
      </c>
      <c r="D189" s="0" t="n">
        <v>9818.25</v>
      </c>
      <c r="E189" s="0" t="n">
        <v>9867</v>
      </c>
    </row>
    <row r="190">
      <c r="A190" s="3" t="n">
        <v>44270.52638888889</v>
      </c>
      <c r="B190" s="0" t="n">
        <v>9750.75</v>
      </c>
      <c r="C190" s="0" t="n">
        <v>10815.75</v>
      </c>
      <c r="D190" s="0" t="n">
        <v>9750.75</v>
      </c>
      <c r="E190" s="0" t="n">
        <v>10815.75</v>
      </c>
    </row>
    <row r="191">
      <c r="A191" s="3" t="n">
        <v>44270.52708333332</v>
      </c>
      <c r="B191" s="0" t="n">
        <v>11025.75</v>
      </c>
      <c r="C191" s="0" t="n">
        <v>11025.75</v>
      </c>
      <c r="D191" s="0" t="n">
        <v>9818.25</v>
      </c>
      <c r="E191" s="0" t="n">
        <v>10148.25</v>
      </c>
    </row>
    <row r="192">
      <c r="A192" s="3" t="n">
        <v>44270.52777777778</v>
      </c>
      <c r="B192" s="0" t="n">
        <v>9998.25</v>
      </c>
      <c r="C192" s="0" t="n">
        <v>10099.5</v>
      </c>
      <c r="D192" s="0" t="n">
        <v>9649.5</v>
      </c>
      <c r="E192" s="0" t="n">
        <v>9724.5</v>
      </c>
    </row>
    <row r="193">
      <c r="A193" s="3" t="n">
        <v>44270.52847222222</v>
      </c>
      <c r="B193" s="0" t="n">
        <v>9600.75</v>
      </c>
      <c r="C193" s="0" t="n">
        <v>10699.5</v>
      </c>
      <c r="D193" s="0" t="n">
        <v>9600.75</v>
      </c>
      <c r="E193" s="0" t="n">
        <v>10699.5</v>
      </c>
    </row>
    <row r="194">
      <c r="A194" s="3" t="n">
        <v>44270.52916666667</v>
      </c>
      <c r="B194" s="0" t="n">
        <v>10140.75</v>
      </c>
      <c r="C194" s="0" t="n">
        <v>10140.75</v>
      </c>
      <c r="D194" s="0" t="n">
        <v>9484.5</v>
      </c>
      <c r="E194" s="0" t="n">
        <v>9484.5</v>
      </c>
    </row>
    <row r="195">
      <c r="A195" s="3" t="n">
        <v>44270.52986111111</v>
      </c>
      <c r="B195" s="0" t="n">
        <v>9293.25</v>
      </c>
      <c r="C195" s="0" t="n">
        <v>9559.5</v>
      </c>
      <c r="D195" s="0" t="n">
        <v>9207</v>
      </c>
      <c r="E195" s="0" t="n">
        <v>9274.5</v>
      </c>
    </row>
    <row r="196">
      <c r="A196" s="3" t="n">
        <v>44270.53055555555</v>
      </c>
      <c r="B196" s="0" t="n">
        <v>9068.25</v>
      </c>
      <c r="C196" s="0" t="n">
        <v>10470.75</v>
      </c>
      <c r="D196" s="0" t="n">
        <v>8944.5</v>
      </c>
      <c r="E196" s="0" t="n">
        <v>9945.75</v>
      </c>
    </row>
    <row r="197">
      <c r="A197" s="3" t="n">
        <v>44270.53125</v>
      </c>
      <c r="B197" s="0" t="n">
        <v>9964.5</v>
      </c>
      <c r="C197" s="0" t="n">
        <v>10395.75</v>
      </c>
      <c r="D197" s="0" t="n">
        <v>9454.5</v>
      </c>
      <c r="E197" s="0" t="n">
        <v>10069.5</v>
      </c>
    </row>
    <row r="198">
      <c r="A198" s="3" t="n">
        <v>44270.53194444445</v>
      </c>
      <c r="B198" s="0" t="n">
        <v>10872</v>
      </c>
      <c r="C198" s="0" t="n">
        <v>12327</v>
      </c>
      <c r="D198" s="0" t="n">
        <v>10872</v>
      </c>
      <c r="E198" s="0" t="n">
        <v>11839.5</v>
      </c>
    </row>
    <row r="199">
      <c r="A199" s="3" t="n">
        <v>44270.53263888889</v>
      </c>
      <c r="B199" s="0" t="n">
        <v>12484.5</v>
      </c>
      <c r="C199" s="0" t="n">
        <v>12758.25</v>
      </c>
      <c r="D199" s="0" t="n">
        <v>12019.5</v>
      </c>
      <c r="E199" s="0" t="n">
        <v>12758.25</v>
      </c>
    </row>
    <row r="200">
      <c r="A200" s="3" t="n">
        <v>44270.53333333333</v>
      </c>
      <c r="B200" s="0" t="n">
        <v>12615.75</v>
      </c>
      <c r="C200" s="0" t="n">
        <v>13058.25</v>
      </c>
      <c r="D200" s="0" t="n">
        <v>12177</v>
      </c>
      <c r="E200" s="0" t="n">
        <v>12177</v>
      </c>
    </row>
    <row r="201">
      <c r="A201" s="3" t="n">
        <v>44270.53402777778</v>
      </c>
      <c r="B201" s="0" t="n">
        <v>12417</v>
      </c>
      <c r="C201" s="0" t="n">
        <v>12495.75</v>
      </c>
      <c r="D201" s="0" t="n">
        <v>11719.5</v>
      </c>
      <c r="E201" s="0" t="n">
        <v>12495.75</v>
      </c>
    </row>
    <row r="202">
      <c r="A202" s="3" t="n">
        <v>44270.53472222222</v>
      </c>
      <c r="B202" s="0" t="n">
        <v>12165.75</v>
      </c>
      <c r="C202" s="0" t="n">
        <v>12222</v>
      </c>
      <c r="D202" s="0" t="n">
        <v>11959.5</v>
      </c>
      <c r="E202" s="0" t="n">
        <v>12075.75</v>
      </c>
    </row>
    <row r="203">
      <c r="A203" s="3" t="n">
        <v>44270.53541666668</v>
      </c>
      <c r="B203" s="0" t="n">
        <v>12270.75</v>
      </c>
      <c r="C203" s="0" t="n">
        <v>12274.5</v>
      </c>
      <c r="D203" s="0" t="n">
        <v>11490.75</v>
      </c>
      <c r="E203" s="0" t="n">
        <v>12177</v>
      </c>
    </row>
    <row r="204">
      <c r="A204" s="3" t="n">
        <v>44270.53611111111</v>
      </c>
      <c r="B204" s="0" t="n">
        <v>11805.75</v>
      </c>
      <c r="C204" s="0" t="n">
        <v>12402</v>
      </c>
      <c r="D204" s="0" t="n">
        <v>11783.25</v>
      </c>
      <c r="E204" s="0" t="n">
        <v>12402</v>
      </c>
    </row>
    <row r="205">
      <c r="A205" s="3" t="n">
        <v>44270.53680555556</v>
      </c>
      <c r="B205" s="0" t="n">
        <v>12012</v>
      </c>
      <c r="C205" s="0" t="n">
        <v>12289.5</v>
      </c>
      <c r="D205" s="0" t="n">
        <v>12012</v>
      </c>
      <c r="E205" s="0" t="n">
        <v>12120.75</v>
      </c>
    </row>
    <row r="206">
      <c r="A206" s="3" t="n">
        <v>44270.5375</v>
      </c>
      <c r="B206" s="0" t="n">
        <v>12720.75</v>
      </c>
      <c r="C206" s="0" t="n">
        <v>12720.75</v>
      </c>
      <c r="D206" s="0" t="n">
        <v>12263.25</v>
      </c>
      <c r="E206" s="0" t="n">
        <v>12334.5</v>
      </c>
    </row>
    <row r="207">
      <c r="A207" s="3" t="n">
        <v>44270.53819444445</v>
      </c>
      <c r="B207" s="0" t="n">
        <v>12087</v>
      </c>
      <c r="C207" s="0" t="n">
        <v>12087</v>
      </c>
      <c r="D207" s="0" t="n">
        <v>11700.75</v>
      </c>
      <c r="E207" s="0" t="n">
        <v>12042</v>
      </c>
    </row>
    <row r="208">
      <c r="A208" s="3" t="n">
        <v>44270.53888888889</v>
      </c>
      <c r="B208" s="0" t="n">
        <v>11772</v>
      </c>
      <c r="C208" s="0" t="n">
        <v>11772</v>
      </c>
      <c r="D208" s="0" t="n">
        <v>11299.5</v>
      </c>
      <c r="E208" s="0" t="n">
        <v>11693.25</v>
      </c>
    </row>
    <row r="209">
      <c r="A209" s="3" t="n">
        <v>44270.53958333333</v>
      </c>
      <c r="B209" s="0" t="n">
        <v>11682</v>
      </c>
      <c r="C209" s="0" t="n">
        <v>11862</v>
      </c>
      <c r="D209" s="0" t="n">
        <v>11464.5</v>
      </c>
      <c r="E209" s="0" t="n">
        <v>11464.5</v>
      </c>
    </row>
    <row r="210">
      <c r="A210" s="3" t="n">
        <v>44270.54027777778</v>
      </c>
      <c r="B210" s="0" t="n">
        <v>11862</v>
      </c>
      <c r="C210" s="0" t="n">
        <v>11862</v>
      </c>
      <c r="D210" s="0" t="n">
        <v>10920.75</v>
      </c>
      <c r="E210" s="0" t="n">
        <v>10920.75</v>
      </c>
    </row>
    <row r="211">
      <c r="A211" s="3" t="n">
        <v>44270.54097222222</v>
      </c>
      <c r="B211" s="0" t="n">
        <v>11445.75</v>
      </c>
      <c r="C211" s="0" t="n">
        <v>12360.75</v>
      </c>
      <c r="D211" s="0" t="n">
        <v>11445.75</v>
      </c>
      <c r="E211" s="0" t="n">
        <v>11595.75</v>
      </c>
    </row>
    <row r="212">
      <c r="A212" s="3" t="n">
        <v>44270.54166666666</v>
      </c>
      <c r="B212" s="0" t="n">
        <v>11869.5</v>
      </c>
      <c r="C212" s="0" t="n">
        <v>11869.5</v>
      </c>
      <c r="D212" s="0" t="n">
        <v>11029.5</v>
      </c>
      <c r="E212" s="0" t="n">
        <v>11029.5</v>
      </c>
    </row>
    <row r="213">
      <c r="A213" s="3" t="n">
        <v>44270.54236111111</v>
      </c>
      <c r="B213" s="0" t="n">
        <v>11145.75</v>
      </c>
      <c r="C213" s="0" t="n">
        <v>11145.75</v>
      </c>
      <c r="D213" s="0" t="n">
        <v>10752</v>
      </c>
      <c r="E213" s="0" t="n">
        <v>11130.75</v>
      </c>
    </row>
    <row r="214">
      <c r="A214" s="3" t="n">
        <v>44270.54305555556</v>
      </c>
      <c r="B214" s="0" t="n">
        <v>11089.5</v>
      </c>
      <c r="C214" s="0" t="n">
        <v>11329.5</v>
      </c>
      <c r="D214" s="0" t="n">
        <v>10347</v>
      </c>
      <c r="E214" s="0" t="n">
        <v>10347</v>
      </c>
    </row>
    <row r="215">
      <c r="A215" s="3" t="n">
        <v>44270.54375</v>
      </c>
      <c r="B215" s="0" t="n">
        <v>10050.75</v>
      </c>
      <c r="C215" s="0" t="n">
        <v>10988.25</v>
      </c>
      <c r="D215" s="0" t="n">
        <v>9840.75</v>
      </c>
      <c r="E215" s="0" t="n">
        <v>10988.25</v>
      </c>
    </row>
    <row r="216">
      <c r="A216" s="3" t="n">
        <v>44270.54444444443</v>
      </c>
      <c r="B216" s="0" t="n">
        <v>10497</v>
      </c>
      <c r="C216" s="0" t="n">
        <v>11490.75</v>
      </c>
      <c r="D216" s="0" t="n">
        <v>10497</v>
      </c>
      <c r="E216" s="0" t="n">
        <v>11468.25</v>
      </c>
    </row>
    <row r="217">
      <c r="A217" s="3" t="n">
        <v>44270.54513888889</v>
      </c>
      <c r="B217" s="0" t="n">
        <v>11727</v>
      </c>
      <c r="C217" s="0" t="n">
        <v>12454.5</v>
      </c>
      <c r="D217" s="0" t="n">
        <v>11595.75</v>
      </c>
      <c r="E217" s="0" t="n">
        <v>11835.75</v>
      </c>
    </row>
    <row r="218">
      <c r="A218" s="3" t="n">
        <v>44270.54583333333</v>
      </c>
      <c r="B218" s="0" t="n">
        <v>11899.5</v>
      </c>
      <c r="C218" s="0" t="n">
        <v>11899.5</v>
      </c>
      <c r="D218" s="0" t="n">
        <v>10819.5</v>
      </c>
      <c r="E218" s="0" t="n">
        <v>11247</v>
      </c>
    </row>
    <row r="219">
      <c r="A219" s="3" t="n">
        <v>44270.54652777778</v>
      </c>
      <c r="B219" s="0" t="n">
        <v>10962</v>
      </c>
      <c r="C219" s="0" t="n">
        <v>11202</v>
      </c>
      <c r="D219" s="0" t="n">
        <v>10605.75</v>
      </c>
      <c r="E219" s="0" t="n">
        <v>10605.75</v>
      </c>
    </row>
    <row r="220">
      <c r="A220" s="3" t="n">
        <v>44270.54722222222</v>
      </c>
      <c r="B220" s="0" t="n">
        <v>10474.5</v>
      </c>
      <c r="C220" s="0" t="n">
        <v>11014.5</v>
      </c>
      <c r="D220" s="0" t="n">
        <v>10474.5</v>
      </c>
      <c r="E220" s="0" t="n">
        <v>10954.5</v>
      </c>
    </row>
    <row r="221">
      <c r="A221" s="3" t="n">
        <v>44270.54791666667</v>
      </c>
      <c r="B221" s="0" t="n">
        <v>10688.25</v>
      </c>
      <c r="C221" s="0" t="n">
        <v>11940.75</v>
      </c>
      <c r="D221" s="0" t="n">
        <v>10677</v>
      </c>
      <c r="E221" s="0" t="n">
        <v>10992</v>
      </c>
    </row>
    <row r="222">
      <c r="A222" s="3" t="n">
        <v>44270.54861111111</v>
      </c>
      <c r="B222" s="0" t="n">
        <v>11359.5</v>
      </c>
      <c r="C222" s="0" t="n">
        <v>12263.25</v>
      </c>
      <c r="D222" s="0" t="n">
        <v>10947</v>
      </c>
      <c r="E222" s="0" t="n">
        <v>12263.25</v>
      </c>
    </row>
    <row r="223">
      <c r="A223" s="3" t="n">
        <v>44270.54930555557</v>
      </c>
      <c r="B223" s="0" t="n">
        <v>12480.75</v>
      </c>
      <c r="C223" s="0" t="n">
        <v>12480.75</v>
      </c>
      <c r="D223" s="0" t="n">
        <v>11468.25</v>
      </c>
      <c r="E223" s="0" t="n">
        <v>11742</v>
      </c>
    </row>
    <row r="224">
      <c r="A224" s="3" t="n">
        <v>44270.55</v>
      </c>
      <c r="B224" s="0" t="n">
        <v>12053.25</v>
      </c>
      <c r="C224" s="0" t="n">
        <v>12762</v>
      </c>
      <c r="D224" s="0" t="n">
        <v>11959.5</v>
      </c>
      <c r="E224" s="0" t="n">
        <v>12762</v>
      </c>
    </row>
    <row r="225">
      <c r="A225" s="3" t="n">
        <v>44270.55069444444</v>
      </c>
      <c r="B225" s="0" t="n">
        <v>12683.25</v>
      </c>
      <c r="C225" s="0" t="n">
        <v>12683.25</v>
      </c>
      <c r="D225" s="0" t="n">
        <v>11847</v>
      </c>
      <c r="E225" s="0" t="n">
        <v>12278.25</v>
      </c>
    </row>
    <row r="226">
      <c r="A226" s="3" t="n">
        <v>44270.55138888889</v>
      </c>
      <c r="B226" s="0" t="n">
        <v>12300.75</v>
      </c>
      <c r="C226" s="0" t="n">
        <v>12915.75</v>
      </c>
      <c r="D226" s="0" t="n">
        <v>12180.75</v>
      </c>
      <c r="E226" s="0" t="n">
        <v>12915.75</v>
      </c>
    </row>
    <row r="227">
      <c r="A227" s="3" t="n">
        <v>44270.55208333334</v>
      </c>
      <c r="B227" s="0" t="n">
        <v>12957</v>
      </c>
      <c r="C227" s="0" t="n">
        <v>13497</v>
      </c>
      <c r="D227" s="0" t="n">
        <v>12957</v>
      </c>
      <c r="E227" s="0" t="n">
        <v>13245.75</v>
      </c>
    </row>
    <row r="228">
      <c r="A228" s="3" t="n">
        <v>44270.55277777778</v>
      </c>
      <c r="B228" s="0" t="n">
        <v>13260.75</v>
      </c>
      <c r="C228" s="0" t="n">
        <v>13260.75</v>
      </c>
      <c r="D228" s="0" t="n">
        <v>12885.75</v>
      </c>
      <c r="E228" s="0" t="n">
        <v>12923.25</v>
      </c>
    </row>
    <row r="229">
      <c r="A229" s="3" t="n">
        <v>44270.55347222222</v>
      </c>
      <c r="B229" s="0" t="n">
        <v>12563.25</v>
      </c>
      <c r="C229" s="0" t="n">
        <v>12769.5</v>
      </c>
      <c r="D229" s="0" t="n">
        <v>12342</v>
      </c>
      <c r="E229" s="0" t="n">
        <v>12342</v>
      </c>
    </row>
    <row r="230">
      <c r="A230" s="3" t="n">
        <v>44270.55416666667</v>
      </c>
      <c r="B230" s="0" t="n">
        <v>12282</v>
      </c>
      <c r="C230" s="0" t="n">
        <v>13279.5</v>
      </c>
      <c r="D230" s="0" t="n">
        <v>12282</v>
      </c>
      <c r="E230" s="0" t="n">
        <v>12762</v>
      </c>
    </row>
    <row r="231">
      <c r="A231" s="3" t="n">
        <v>44270.55486111111</v>
      </c>
      <c r="B231" s="0" t="n">
        <v>12795.75</v>
      </c>
      <c r="C231" s="0" t="n">
        <v>12795.75</v>
      </c>
      <c r="D231" s="0" t="n">
        <v>12357</v>
      </c>
      <c r="E231" s="0" t="n">
        <v>12510.75</v>
      </c>
    </row>
    <row r="232">
      <c r="A232" s="3" t="n">
        <v>44270.55555555555</v>
      </c>
      <c r="B232" s="0" t="n">
        <v>12267</v>
      </c>
      <c r="C232" s="0" t="n">
        <v>12477</v>
      </c>
      <c r="D232" s="0" t="n">
        <v>12030.75</v>
      </c>
      <c r="E232" s="0" t="n">
        <v>12477</v>
      </c>
    </row>
    <row r="233">
      <c r="A233" s="3" t="n">
        <v>44270.55625</v>
      </c>
      <c r="B233" s="0" t="n">
        <v>12049.5</v>
      </c>
      <c r="C233" s="0" t="n">
        <v>12308.25</v>
      </c>
      <c r="D233" s="0" t="n">
        <v>12042</v>
      </c>
      <c r="E233" s="0" t="n">
        <v>12102</v>
      </c>
    </row>
    <row r="234">
      <c r="A234" s="3" t="n">
        <v>44270.55694444444</v>
      </c>
      <c r="B234" s="0" t="n">
        <v>11888.25</v>
      </c>
      <c r="C234" s="0" t="n">
        <v>12555.75</v>
      </c>
      <c r="D234" s="0" t="n">
        <v>11888.25</v>
      </c>
      <c r="E234" s="0" t="n">
        <v>12555.75</v>
      </c>
    </row>
    <row r="235">
      <c r="A235" s="3" t="n">
        <v>44270.55763888889</v>
      </c>
      <c r="B235" s="0" t="n">
        <v>12252</v>
      </c>
      <c r="C235" s="0" t="n">
        <v>13853.25</v>
      </c>
      <c r="D235" s="0" t="n">
        <v>12252</v>
      </c>
      <c r="E235" s="0" t="n">
        <v>13579.5</v>
      </c>
    </row>
    <row r="236">
      <c r="A236" s="3" t="n">
        <v>44270.55833333332</v>
      </c>
      <c r="B236" s="0" t="n">
        <v>12998.25</v>
      </c>
      <c r="C236" s="0" t="n">
        <v>13755.75</v>
      </c>
      <c r="D236" s="0" t="n">
        <v>12968.25</v>
      </c>
      <c r="E236" s="0" t="n">
        <v>12968.25</v>
      </c>
    </row>
    <row r="237">
      <c r="A237" s="3" t="n">
        <v>44270.55902777778</v>
      </c>
      <c r="B237" s="0" t="n">
        <v>13512</v>
      </c>
      <c r="C237" s="0" t="n">
        <v>13512</v>
      </c>
      <c r="D237" s="0" t="n">
        <v>12904.5</v>
      </c>
      <c r="E237" s="0" t="n">
        <v>13223.25</v>
      </c>
    </row>
    <row r="238">
      <c r="A238" s="3" t="n">
        <v>44270.55972222222</v>
      </c>
      <c r="B238" s="0" t="n">
        <v>13178.25</v>
      </c>
      <c r="C238" s="0" t="n">
        <v>13583.25</v>
      </c>
      <c r="D238" s="0" t="n">
        <v>12694.5</v>
      </c>
      <c r="E238" s="0" t="n">
        <v>12694.5</v>
      </c>
    </row>
    <row r="239">
      <c r="A239" s="3" t="n">
        <v>44270.56041666667</v>
      </c>
      <c r="B239" s="0" t="n">
        <v>12814.5</v>
      </c>
      <c r="C239" s="0" t="n">
        <v>13035.75</v>
      </c>
      <c r="D239" s="0" t="n">
        <v>12698.25</v>
      </c>
      <c r="E239" s="0" t="n">
        <v>12698.25</v>
      </c>
    </row>
    <row r="240">
      <c r="A240" s="3" t="n">
        <v>44270.56111111111</v>
      </c>
      <c r="B240" s="0" t="n">
        <v>13305.75</v>
      </c>
      <c r="C240" s="0" t="n">
        <v>13305.75</v>
      </c>
      <c r="D240" s="0" t="n">
        <v>12360.75</v>
      </c>
      <c r="E240" s="0" t="n">
        <v>12765.75</v>
      </c>
    </row>
    <row r="241">
      <c r="A241" s="3" t="n">
        <v>44270.56180555555</v>
      </c>
      <c r="B241" s="0" t="n">
        <v>12462</v>
      </c>
      <c r="C241" s="0" t="n">
        <v>13084.5</v>
      </c>
      <c r="D241" s="0" t="n">
        <v>12462</v>
      </c>
      <c r="E241" s="0" t="n">
        <v>12927</v>
      </c>
    </row>
    <row r="242">
      <c r="A242" s="3" t="n">
        <v>44270.5625</v>
      </c>
      <c r="B242" s="0" t="n">
        <v>12930.75</v>
      </c>
      <c r="C242" s="0" t="n">
        <v>13783.5</v>
      </c>
      <c r="D242" s="0" t="n">
        <v>12930.75</v>
      </c>
      <c r="E242" s="0" t="n">
        <v>13719.75</v>
      </c>
    </row>
    <row r="243">
      <c r="A243" s="3" t="n">
        <v>44270.56319444445</v>
      </c>
      <c r="B243" s="0" t="n">
        <v>13322.25</v>
      </c>
      <c r="C243" s="0" t="n">
        <v>13836</v>
      </c>
      <c r="D243" s="0" t="n">
        <v>13239.75</v>
      </c>
      <c r="E243" s="0" t="n">
        <v>13389.75</v>
      </c>
    </row>
    <row r="244">
      <c r="A244" s="3" t="n">
        <v>44270.56388888889</v>
      </c>
      <c r="B244" s="0" t="n">
        <v>13273.5</v>
      </c>
      <c r="C244" s="0" t="n">
        <v>13607.25</v>
      </c>
      <c r="D244" s="0" t="n">
        <v>12861</v>
      </c>
      <c r="E244" s="0" t="n">
        <v>12861</v>
      </c>
    </row>
    <row r="245">
      <c r="A245" s="3" t="n">
        <v>44270.56458333333</v>
      </c>
      <c r="B245" s="0" t="n">
        <v>13029.75</v>
      </c>
      <c r="C245" s="0" t="n">
        <v>13029.75</v>
      </c>
      <c r="D245" s="0" t="n">
        <v>12234.75</v>
      </c>
      <c r="E245" s="0" t="n">
        <v>12527.25</v>
      </c>
    </row>
    <row r="246">
      <c r="A246" s="3" t="n">
        <v>44270.56527777778</v>
      </c>
      <c r="B246" s="0" t="n">
        <v>12531</v>
      </c>
      <c r="C246" s="0" t="n">
        <v>12868.5</v>
      </c>
      <c r="D246" s="0" t="n">
        <v>12122.25</v>
      </c>
      <c r="E246" s="0" t="n">
        <v>12801</v>
      </c>
    </row>
    <row r="247">
      <c r="A247" s="3" t="n">
        <v>44270.56597222222</v>
      </c>
      <c r="B247" s="0" t="n">
        <v>12767.25</v>
      </c>
      <c r="C247" s="0" t="n">
        <v>15669.75</v>
      </c>
      <c r="D247" s="0" t="n">
        <v>12767.25</v>
      </c>
      <c r="E247" s="0" t="n">
        <v>15624.75</v>
      </c>
    </row>
    <row r="248">
      <c r="A248" s="3" t="n">
        <v>44270.56666666668</v>
      </c>
      <c r="B248" s="0" t="n">
        <v>15216</v>
      </c>
      <c r="C248" s="0" t="n">
        <v>15216</v>
      </c>
      <c r="D248" s="0" t="n">
        <v>13768.5</v>
      </c>
      <c r="E248" s="0" t="n">
        <v>13768.5</v>
      </c>
    </row>
    <row r="249">
      <c r="A249" s="3" t="n">
        <v>44270.56736111111</v>
      </c>
      <c r="B249" s="0" t="n">
        <v>14214.75</v>
      </c>
      <c r="C249" s="0" t="n">
        <v>14214.75</v>
      </c>
      <c r="D249" s="0" t="n">
        <v>13003.5</v>
      </c>
      <c r="E249" s="0" t="n">
        <v>13003.5</v>
      </c>
    </row>
    <row r="250">
      <c r="A250" s="3" t="n">
        <v>44270.56805555556</v>
      </c>
      <c r="B250" s="0" t="n">
        <v>13416</v>
      </c>
      <c r="C250" s="0" t="n">
        <v>15036</v>
      </c>
      <c r="D250" s="0" t="n">
        <v>13333.5</v>
      </c>
      <c r="E250" s="0" t="n">
        <v>15036</v>
      </c>
    </row>
    <row r="251">
      <c r="A251" s="3" t="n">
        <v>44270.56875</v>
      </c>
      <c r="B251" s="0" t="n">
        <v>14702.25</v>
      </c>
      <c r="C251" s="0" t="n">
        <v>15366</v>
      </c>
      <c r="D251" s="0" t="n">
        <v>14702.25</v>
      </c>
      <c r="E251" s="0" t="n">
        <v>15002.25</v>
      </c>
    </row>
    <row r="252">
      <c r="A252" s="3" t="n">
        <v>44270.56944444445</v>
      </c>
      <c r="B252" s="0" t="n">
        <v>15474.75</v>
      </c>
      <c r="C252" s="0" t="n">
        <v>15999.75</v>
      </c>
      <c r="D252" s="0" t="n">
        <v>14867.25</v>
      </c>
      <c r="E252" s="0" t="n">
        <v>15411</v>
      </c>
    </row>
    <row r="253">
      <c r="A253" s="3" t="n">
        <v>44270.57013888889</v>
      </c>
      <c r="B253" s="0" t="n">
        <v>15309.75</v>
      </c>
      <c r="C253" s="0" t="n">
        <v>16284.75</v>
      </c>
      <c r="D253" s="0" t="n">
        <v>14946</v>
      </c>
      <c r="E253" s="0" t="n">
        <v>14946</v>
      </c>
    </row>
    <row r="254">
      <c r="A254" s="3" t="n">
        <v>44270.57083333333</v>
      </c>
      <c r="B254" s="0" t="n">
        <v>15429.75</v>
      </c>
      <c r="C254" s="0" t="n">
        <v>15722.25</v>
      </c>
      <c r="D254" s="0" t="n">
        <v>15126</v>
      </c>
      <c r="E254" s="0" t="n">
        <v>15253.5</v>
      </c>
    </row>
    <row r="255">
      <c r="A255" s="3" t="n">
        <v>44270.57152777778</v>
      </c>
      <c r="B255" s="0" t="n">
        <v>15212.25</v>
      </c>
      <c r="C255" s="0" t="n">
        <v>15501</v>
      </c>
      <c r="D255" s="0" t="n">
        <v>14664.75</v>
      </c>
      <c r="E255" s="0" t="n">
        <v>15501</v>
      </c>
    </row>
    <row r="256">
      <c r="A256" s="3" t="n">
        <v>44270.57222222222</v>
      </c>
      <c r="B256" s="0" t="n">
        <v>15782.25</v>
      </c>
      <c r="C256" s="0" t="n">
        <v>16468.5</v>
      </c>
      <c r="D256" s="0" t="n">
        <v>15557.25</v>
      </c>
      <c r="E256" s="0" t="n">
        <v>15662.25</v>
      </c>
    </row>
    <row r="257">
      <c r="A257" s="3" t="n">
        <v>44270.57291666666</v>
      </c>
      <c r="B257" s="0" t="n">
        <v>15501</v>
      </c>
      <c r="C257" s="0" t="n">
        <v>17683.5</v>
      </c>
      <c r="D257" s="0" t="n">
        <v>15478.5</v>
      </c>
      <c r="E257" s="0" t="n">
        <v>16738.5</v>
      </c>
    </row>
    <row r="258">
      <c r="A258" s="3" t="n">
        <v>44270.57361111111</v>
      </c>
      <c r="B258" s="0" t="n">
        <v>16367.25</v>
      </c>
      <c r="C258" s="0" t="n">
        <v>17034.75</v>
      </c>
      <c r="D258" s="0" t="n">
        <v>16367.25</v>
      </c>
      <c r="E258" s="0" t="n">
        <v>16397.25</v>
      </c>
    </row>
    <row r="259">
      <c r="A259" s="3" t="n">
        <v>44270.57430555556</v>
      </c>
      <c r="B259" s="0" t="n">
        <v>16341</v>
      </c>
      <c r="C259" s="0" t="n">
        <v>16341</v>
      </c>
      <c r="D259" s="0" t="n">
        <v>15943.5</v>
      </c>
      <c r="E259" s="0" t="n">
        <v>16067.25</v>
      </c>
    </row>
    <row r="260">
      <c r="A260" s="3" t="n">
        <v>44270.575</v>
      </c>
      <c r="B260" s="0" t="n">
        <v>16194.75</v>
      </c>
      <c r="C260" s="0" t="n">
        <v>16194.75</v>
      </c>
      <c r="D260" s="0" t="n">
        <v>15542.25</v>
      </c>
      <c r="E260" s="0" t="n">
        <v>15864.75</v>
      </c>
    </row>
    <row r="261">
      <c r="A261" s="3" t="n">
        <v>44270.57569444443</v>
      </c>
      <c r="B261" s="0" t="n">
        <v>15681</v>
      </c>
      <c r="C261" s="0" t="n">
        <v>15681</v>
      </c>
      <c r="D261" s="0" t="n">
        <v>15189.75</v>
      </c>
      <c r="E261" s="0" t="n">
        <v>15677.25</v>
      </c>
    </row>
    <row r="262">
      <c r="A262" s="3" t="n">
        <v>44270.57638888889</v>
      </c>
      <c r="B262" s="0" t="n">
        <v>15294.75</v>
      </c>
      <c r="C262" s="0" t="n">
        <v>15538.5</v>
      </c>
      <c r="D262" s="0" t="n">
        <v>15212.25</v>
      </c>
      <c r="E262" s="0" t="n">
        <v>15471</v>
      </c>
    </row>
    <row r="263">
      <c r="A263" s="3" t="n">
        <v>44270.57708333333</v>
      </c>
      <c r="B263" s="0" t="n">
        <v>15242.25</v>
      </c>
      <c r="C263" s="0" t="n">
        <v>16851</v>
      </c>
      <c r="D263" s="0" t="n">
        <v>15174.75</v>
      </c>
      <c r="E263" s="0" t="n">
        <v>15242.25</v>
      </c>
    </row>
    <row r="264">
      <c r="A264" s="3" t="n">
        <v>44270.57777777778</v>
      </c>
      <c r="B264" s="0" t="n">
        <v>15294.75</v>
      </c>
      <c r="C264" s="0" t="n">
        <v>16427.25</v>
      </c>
      <c r="D264" s="0" t="n">
        <v>15133.5</v>
      </c>
      <c r="E264" s="0" t="n">
        <v>16022.25</v>
      </c>
    </row>
    <row r="265">
      <c r="A265" s="3" t="n">
        <v>44270.57847222222</v>
      </c>
      <c r="B265" s="0" t="n">
        <v>16596</v>
      </c>
      <c r="C265" s="0" t="n">
        <v>17406</v>
      </c>
      <c r="D265" s="0" t="n">
        <v>16592.25</v>
      </c>
      <c r="E265" s="0" t="n">
        <v>16592.25</v>
      </c>
    </row>
    <row r="266">
      <c r="A266" s="3" t="n">
        <v>44270.57916666667</v>
      </c>
      <c r="B266" s="0" t="n">
        <v>16378.5</v>
      </c>
      <c r="C266" s="0" t="n">
        <v>17751</v>
      </c>
      <c r="D266" s="0" t="n">
        <v>16378.5</v>
      </c>
      <c r="E266" s="0" t="n">
        <v>17319.75</v>
      </c>
    </row>
    <row r="267">
      <c r="A267" s="3" t="n">
        <v>44270.57986111111</v>
      </c>
      <c r="B267" s="0" t="n">
        <v>17177.25</v>
      </c>
      <c r="C267" s="0" t="n">
        <v>18122.25</v>
      </c>
      <c r="D267" s="0" t="n">
        <v>16618.5</v>
      </c>
      <c r="E267" s="0" t="n">
        <v>17694.75</v>
      </c>
    </row>
    <row r="268">
      <c r="A268" s="3" t="n">
        <v>44270.58055555557</v>
      </c>
      <c r="B268" s="0" t="n">
        <v>17454.75</v>
      </c>
      <c r="C268" s="0" t="n">
        <v>18272.25</v>
      </c>
      <c r="D268" s="0" t="n">
        <v>17454.75</v>
      </c>
      <c r="E268" s="0" t="n">
        <v>18009.75</v>
      </c>
    </row>
    <row r="269">
      <c r="A269" s="3" t="n">
        <v>44270.58125</v>
      </c>
      <c r="B269" s="0" t="n">
        <v>17897.25</v>
      </c>
      <c r="C269" s="0" t="n">
        <v>18358.5</v>
      </c>
      <c r="D269" s="0" t="n">
        <v>16997.25</v>
      </c>
      <c r="E269" s="0" t="n">
        <v>17068.5</v>
      </c>
    </row>
    <row r="270">
      <c r="A270" s="3" t="n">
        <v>44270.58194444444</v>
      </c>
      <c r="B270" s="0" t="n">
        <v>17102.25</v>
      </c>
      <c r="C270" s="0" t="n">
        <v>17901</v>
      </c>
      <c r="D270" s="0" t="n">
        <v>17102.25</v>
      </c>
      <c r="E270" s="0" t="n">
        <v>17334.75</v>
      </c>
    </row>
    <row r="271">
      <c r="A271" s="3" t="n">
        <v>44270.58263888889</v>
      </c>
      <c r="B271" s="0" t="n">
        <v>17027.25</v>
      </c>
      <c r="C271" s="0" t="n">
        <v>17334.75</v>
      </c>
      <c r="D271" s="0" t="n">
        <v>16296</v>
      </c>
      <c r="E271" s="0" t="n">
        <v>17334.75</v>
      </c>
    </row>
    <row r="272">
      <c r="A272" s="3" t="n">
        <v>44270.58333333334</v>
      </c>
      <c r="B272" s="0" t="n">
        <v>17469.75</v>
      </c>
      <c r="C272" s="0" t="n">
        <v>17548.5</v>
      </c>
      <c r="D272" s="0" t="n">
        <v>17019.75</v>
      </c>
      <c r="E272" s="0" t="n">
        <v>17319.75</v>
      </c>
    </row>
    <row r="273">
      <c r="A273" s="3" t="n">
        <v>44270.58402777778</v>
      </c>
      <c r="B273" s="0" t="n">
        <v>16963.5</v>
      </c>
      <c r="C273" s="0" t="n">
        <v>18482.25</v>
      </c>
      <c r="D273" s="0" t="n">
        <v>16963.5</v>
      </c>
      <c r="E273" s="0" t="n">
        <v>17818.5</v>
      </c>
    </row>
    <row r="274">
      <c r="A274" s="3" t="n">
        <v>44270.58472222222</v>
      </c>
      <c r="B274" s="0" t="n">
        <v>17661</v>
      </c>
      <c r="C274" s="0" t="n">
        <v>17852.25</v>
      </c>
      <c r="D274" s="0" t="n">
        <v>17477.25</v>
      </c>
      <c r="E274" s="0" t="n">
        <v>17477.25</v>
      </c>
    </row>
    <row r="275">
      <c r="A275" s="3" t="n">
        <v>44270.58541666667</v>
      </c>
      <c r="B275" s="0" t="n">
        <v>17597.25</v>
      </c>
      <c r="C275" s="0" t="n">
        <v>17769.75</v>
      </c>
      <c r="D275" s="0" t="n">
        <v>17252.25</v>
      </c>
      <c r="E275" s="0" t="n">
        <v>17319.75</v>
      </c>
    </row>
    <row r="276">
      <c r="A276" s="3" t="n">
        <v>44270.58611111111</v>
      </c>
      <c r="B276" s="0" t="n">
        <v>16779.75</v>
      </c>
      <c r="C276" s="0" t="n">
        <v>16779.75</v>
      </c>
      <c r="D276" s="0" t="n">
        <v>15718.5</v>
      </c>
      <c r="E276" s="0" t="n">
        <v>15789.75</v>
      </c>
    </row>
    <row r="277">
      <c r="A277" s="3" t="n">
        <v>44270.58680555555</v>
      </c>
      <c r="B277" s="0" t="n">
        <v>15954.75</v>
      </c>
      <c r="C277" s="0" t="n">
        <v>18174.75</v>
      </c>
      <c r="D277" s="0" t="n">
        <v>15954.75</v>
      </c>
      <c r="E277" s="0" t="n">
        <v>16922.25</v>
      </c>
    </row>
    <row r="278">
      <c r="A278" s="3" t="n">
        <v>44270.5875</v>
      </c>
      <c r="B278" s="0" t="n">
        <v>16881</v>
      </c>
      <c r="C278" s="0" t="n">
        <v>16881</v>
      </c>
      <c r="D278" s="0" t="n">
        <v>15928.5</v>
      </c>
      <c r="E278" s="0" t="n">
        <v>16172.25</v>
      </c>
    </row>
    <row r="279">
      <c r="A279" s="3" t="n">
        <v>44270.58819444444</v>
      </c>
      <c r="B279" s="0" t="n">
        <v>17008.5</v>
      </c>
      <c r="C279" s="0" t="n">
        <v>18306</v>
      </c>
      <c r="D279" s="0" t="n">
        <v>17008.5</v>
      </c>
      <c r="E279" s="0" t="n">
        <v>17072.25</v>
      </c>
    </row>
    <row r="280">
      <c r="A280" s="3" t="n">
        <v>44270.58888888889</v>
      </c>
      <c r="B280" s="0" t="n">
        <v>16787.25</v>
      </c>
      <c r="C280" s="0" t="n">
        <v>16787.25</v>
      </c>
      <c r="D280" s="0" t="n">
        <v>16138.5</v>
      </c>
      <c r="E280" s="0" t="n">
        <v>16138.5</v>
      </c>
    </row>
    <row r="281">
      <c r="A281" s="3" t="n">
        <v>44270.58958333332</v>
      </c>
      <c r="B281" s="0" t="n">
        <v>15831</v>
      </c>
      <c r="C281" s="0" t="n">
        <v>16476</v>
      </c>
      <c r="D281" s="0" t="n">
        <v>15748.5</v>
      </c>
      <c r="E281" s="0" t="n">
        <v>15977.25</v>
      </c>
    </row>
    <row r="282">
      <c r="A282" s="3" t="n">
        <v>44270.59027777778</v>
      </c>
      <c r="B282" s="0" t="n">
        <v>16926</v>
      </c>
      <c r="C282" s="0" t="n">
        <v>17769.75</v>
      </c>
      <c r="D282" s="0" t="n">
        <v>16731</v>
      </c>
      <c r="E282" s="0" t="n">
        <v>17297.25</v>
      </c>
    </row>
    <row r="283">
      <c r="A283" s="3" t="n">
        <v>44270.59097222222</v>
      </c>
      <c r="B283" s="0" t="n">
        <v>16731</v>
      </c>
      <c r="C283" s="0" t="n">
        <v>16731</v>
      </c>
      <c r="D283" s="0" t="n">
        <v>15684.75</v>
      </c>
      <c r="E283" s="0" t="n">
        <v>15684.75</v>
      </c>
    </row>
    <row r="284">
      <c r="A284" s="3" t="n">
        <v>44270.59166666667</v>
      </c>
      <c r="B284" s="0" t="n">
        <v>15846</v>
      </c>
      <c r="C284" s="0" t="n">
        <v>16202.25</v>
      </c>
      <c r="D284" s="0" t="n">
        <v>15846</v>
      </c>
      <c r="E284" s="0" t="n">
        <v>16037.25</v>
      </c>
    </row>
    <row r="285">
      <c r="A285" s="3" t="n">
        <v>44270.59236111111</v>
      </c>
      <c r="B285" s="0" t="n">
        <v>15639.75</v>
      </c>
      <c r="C285" s="0" t="n">
        <v>16536</v>
      </c>
      <c r="D285" s="0" t="n">
        <v>15317.25</v>
      </c>
      <c r="E285" s="0" t="n">
        <v>16536</v>
      </c>
    </row>
    <row r="286">
      <c r="A286" s="3" t="n">
        <v>44270.59305555555</v>
      </c>
      <c r="B286" s="0" t="n">
        <v>16686</v>
      </c>
      <c r="C286" s="0" t="n">
        <v>19168.5</v>
      </c>
      <c r="D286" s="0" t="n">
        <v>16686</v>
      </c>
      <c r="E286" s="0" t="n">
        <v>18114.75</v>
      </c>
    </row>
    <row r="287">
      <c r="A287" s="3" t="n">
        <v>44270.59375</v>
      </c>
      <c r="B287" s="0" t="n">
        <v>18152.25</v>
      </c>
      <c r="C287" s="0" t="n">
        <v>19311</v>
      </c>
      <c r="D287" s="0" t="n">
        <v>18062.25</v>
      </c>
      <c r="E287" s="0" t="n">
        <v>18062.25</v>
      </c>
    </row>
    <row r="288">
      <c r="A288" s="3" t="n">
        <v>44270.59444444445</v>
      </c>
      <c r="B288" s="0" t="n">
        <v>17664.75</v>
      </c>
      <c r="C288" s="0" t="n">
        <v>18718.5</v>
      </c>
      <c r="D288" s="0" t="n">
        <v>17664.75</v>
      </c>
      <c r="E288" s="0" t="n">
        <v>18718.5</v>
      </c>
    </row>
    <row r="289">
      <c r="A289" s="3" t="n">
        <v>44270.59513888889</v>
      </c>
      <c r="B289" s="0" t="n">
        <v>18996</v>
      </c>
      <c r="C289" s="0" t="n">
        <v>19348.5</v>
      </c>
      <c r="D289" s="0" t="n">
        <v>18729.75</v>
      </c>
      <c r="E289" s="0" t="n">
        <v>19097.25</v>
      </c>
    </row>
    <row r="290">
      <c r="A290" s="3" t="n">
        <v>44270.59583333333</v>
      </c>
      <c r="B290" s="0" t="n">
        <v>18714.75</v>
      </c>
      <c r="C290" s="0" t="n">
        <v>19539.75</v>
      </c>
      <c r="D290" s="0" t="n">
        <v>18148.5</v>
      </c>
      <c r="E290" s="0" t="n">
        <v>19423.5</v>
      </c>
    </row>
    <row r="291">
      <c r="A291" s="3" t="n">
        <v>44270.59652777778</v>
      </c>
      <c r="B291" s="0" t="n">
        <v>19802.25</v>
      </c>
      <c r="C291" s="0" t="n">
        <v>19802.25</v>
      </c>
      <c r="D291" s="0" t="n">
        <v>18583.5</v>
      </c>
      <c r="E291" s="0" t="n">
        <v>18587.25</v>
      </c>
    </row>
    <row r="292">
      <c r="A292" s="3" t="n">
        <v>44270.59722222222</v>
      </c>
      <c r="B292" s="0" t="n">
        <v>19063.5</v>
      </c>
      <c r="C292" s="0" t="n">
        <v>19063.5</v>
      </c>
      <c r="D292" s="0" t="n">
        <v>18137.25</v>
      </c>
      <c r="E292" s="0" t="n">
        <v>18756</v>
      </c>
    </row>
    <row r="293">
      <c r="A293" s="3" t="n">
        <v>44270.59791666668</v>
      </c>
      <c r="B293" s="0" t="n">
        <v>18568.5</v>
      </c>
      <c r="C293" s="0" t="n">
        <v>18939.75</v>
      </c>
      <c r="D293" s="0" t="n">
        <v>17848.5</v>
      </c>
      <c r="E293" s="0" t="n">
        <v>18512.25</v>
      </c>
    </row>
    <row r="294">
      <c r="A294" s="3" t="n">
        <v>44270.59861111111</v>
      </c>
      <c r="B294" s="0" t="n">
        <v>18219.75</v>
      </c>
      <c r="C294" s="0" t="n">
        <v>18219.75</v>
      </c>
      <c r="D294" s="0" t="n">
        <v>17942.25</v>
      </c>
      <c r="E294" s="0" t="n">
        <v>18002.25</v>
      </c>
    </row>
    <row r="295">
      <c r="A295" s="3" t="n">
        <v>44270.59930555556</v>
      </c>
      <c r="B295" s="0" t="n">
        <v>18579.75</v>
      </c>
      <c r="C295" s="0" t="n">
        <v>19022.25</v>
      </c>
      <c r="D295" s="0" t="n">
        <v>18414.75</v>
      </c>
      <c r="E295" s="0" t="n">
        <v>18651</v>
      </c>
    </row>
    <row r="296">
      <c r="A296" s="3" t="n">
        <v>44270.6</v>
      </c>
      <c r="B296" s="0" t="n">
        <v>18471</v>
      </c>
      <c r="C296" s="0" t="n">
        <v>18471</v>
      </c>
      <c r="D296" s="0" t="n">
        <v>17751</v>
      </c>
      <c r="E296" s="0" t="n">
        <v>17751</v>
      </c>
    </row>
    <row r="297">
      <c r="A297" s="3" t="n">
        <v>44270.60069444445</v>
      </c>
      <c r="B297" s="0" t="n">
        <v>17589.75</v>
      </c>
      <c r="C297" s="0" t="n">
        <v>18152.25</v>
      </c>
      <c r="D297" s="0" t="n">
        <v>17589.75</v>
      </c>
      <c r="E297" s="0" t="n">
        <v>18152.25</v>
      </c>
    </row>
    <row r="298">
      <c r="A298" s="3" t="n">
        <v>44270.60138888889</v>
      </c>
      <c r="B298" s="0" t="n">
        <v>18388.5</v>
      </c>
      <c r="C298" s="0" t="n">
        <v>18388.5</v>
      </c>
      <c r="D298" s="0" t="n">
        <v>17758.5</v>
      </c>
      <c r="E298" s="0" t="n">
        <v>17938.5</v>
      </c>
    </row>
    <row r="299">
      <c r="A299" s="3" t="n">
        <v>44270.60208333333</v>
      </c>
      <c r="B299" s="0" t="n">
        <v>17814.75</v>
      </c>
      <c r="C299" s="0" t="n">
        <v>19119.75</v>
      </c>
      <c r="D299" s="0" t="n">
        <v>17814.75</v>
      </c>
      <c r="E299" s="0" t="n">
        <v>18512.25</v>
      </c>
    </row>
    <row r="300">
      <c r="A300" s="3" t="n">
        <v>44270.60277777778</v>
      </c>
      <c r="B300" s="0" t="n">
        <v>18564.75</v>
      </c>
      <c r="C300" s="0" t="n">
        <v>19082.25</v>
      </c>
      <c r="D300" s="0" t="n">
        <v>18388.5</v>
      </c>
      <c r="E300" s="0" t="n">
        <v>19082.25</v>
      </c>
    </row>
    <row r="301">
      <c r="A301" s="3" t="n">
        <v>44270.60347222222</v>
      </c>
      <c r="B301" s="0" t="n">
        <v>19344.75</v>
      </c>
      <c r="C301" s="0" t="n">
        <v>19344.75</v>
      </c>
      <c r="D301" s="0" t="n">
        <v>18433.5</v>
      </c>
      <c r="E301" s="0" t="n">
        <v>18448.5</v>
      </c>
    </row>
    <row r="302">
      <c r="A302" s="3" t="n">
        <v>44270.60416666666</v>
      </c>
      <c r="B302" s="0" t="n">
        <v>18857.25</v>
      </c>
      <c r="C302" s="0" t="n">
        <v>19794.75</v>
      </c>
      <c r="D302" s="0" t="n">
        <v>18857.25</v>
      </c>
      <c r="E302" s="0" t="n">
        <v>19794.75</v>
      </c>
    </row>
    <row r="303">
      <c r="A303" s="3" t="n">
        <v>44270.60486111111</v>
      </c>
      <c r="B303" s="0" t="n">
        <v>20398.5</v>
      </c>
      <c r="C303" s="0" t="n">
        <v>20398.5</v>
      </c>
      <c r="D303" s="0" t="n">
        <v>19333.5</v>
      </c>
      <c r="E303" s="0" t="n">
        <v>20031</v>
      </c>
    </row>
    <row r="304">
      <c r="A304" s="3" t="n">
        <v>44270.60555555556</v>
      </c>
      <c r="B304" s="0" t="n">
        <v>19761</v>
      </c>
      <c r="C304" s="0" t="n">
        <v>20072.25</v>
      </c>
      <c r="D304" s="0" t="n">
        <v>19644.75</v>
      </c>
      <c r="E304" s="0" t="n">
        <v>19712.25</v>
      </c>
    </row>
    <row r="305">
      <c r="A305" s="3" t="n">
        <v>44270.60625</v>
      </c>
      <c r="B305" s="0" t="n">
        <v>19663.5</v>
      </c>
      <c r="C305" s="0" t="n">
        <v>19993.5</v>
      </c>
      <c r="D305" s="0" t="n">
        <v>19659.75</v>
      </c>
      <c r="E305" s="0" t="n">
        <v>19659.75</v>
      </c>
    </row>
    <row r="306">
      <c r="A306" s="3" t="n">
        <v>44270.60694444443</v>
      </c>
      <c r="B306" s="0" t="n">
        <v>19869.75</v>
      </c>
      <c r="C306" s="0" t="n">
        <v>20631</v>
      </c>
      <c r="D306" s="0" t="n">
        <v>19794.75</v>
      </c>
      <c r="E306" s="0" t="n">
        <v>20631</v>
      </c>
    </row>
    <row r="307">
      <c r="A307" s="3" t="n">
        <v>44270.60763888889</v>
      </c>
      <c r="B307" s="0" t="n">
        <v>20638.5</v>
      </c>
      <c r="C307" s="0" t="n">
        <v>22251</v>
      </c>
      <c r="D307" s="0" t="n">
        <v>20323.5</v>
      </c>
      <c r="E307" s="0" t="n">
        <v>21369.75</v>
      </c>
    </row>
    <row r="308">
      <c r="A308" s="3" t="n">
        <v>44270.60833333333</v>
      </c>
      <c r="B308" s="0" t="n">
        <v>21343.5</v>
      </c>
      <c r="C308" s="0" t="n">
        <v>21797.25</v>
      </c>
      <c r="D308" s="0" t="n">
        <v>21246</v>
      </c>
      <c r="E308" s="0" t="n">
        <v>21624.75</v>
      </c>
    </row>
    <row r="309">
      <c r="A309" s="3" t="n">
        <v>44270.60902777778</v>
      </c>
      <c r="B309" s="0" t="n">
        <v>20908.5</v>
      </c>
      <c r="C309" s="0" t="n">
        <v>22648.5</v>
      </c>
      <c r="D309" s="0" t="n">
        <v>20908.5</v>
      </c>
      <c r="E309" s="0" t="n">
        <v>21752.25</v>
      </c>
    </row>
    <row r="310">
      <c r="A310" s="3" t="n">
        <v>44270.60972222222</v>
      </c>
      <c r="B310" s="0" t="n">
        <v>21658.5</v>
      </c>
      <c r="C310" s="0" t="n">
        <v>22179.75</v>
      </c>
      <c r="D310" s="0" t="n">
        <v>20852.25</v>
      </c>
      <c r="E310" s="0" t="n">
        <v>20852.25</v>
      </c>
    </row>
    <row r="311">
      <c r="A311" s="3" t="n">
        <v>44270.61041666667</v>
      </c>
      <c r="B311" s="0" t="n">
        <v>20271</v>
      </c>
      <c r="C311" s="0" t="n">
        <v>20743.5</v>
      </c>
      <c r="D311" s="0" t="n">
        <v>19689.75</v>
      </c>
      <c r="E311" s="0" t="n">
        <v>20743.5</v>
      </c>
    </row>
    <row r="312">
      <c r="A312" s="3" t="n">
        <v>44270.61111111111</v>
      </c>
      <c r="B312" s="0" t="n">
        <v>21411</v>
      </c>
      <c r="C312" s="0" t="n">
        <v>21411</v>
      </c>
      <c r="D312" s="0" t="n">
        <v>20822.25</v>
      </c>
      <c r="E312" s="0" t="n">
        <v>20904.75</v>
      </c>
    </row>
    <row r="313">
      <c r="A313" s="3" t="n">
        <v>44270.61180555557</v>
      </c>
      <c r="B313" s="0" t="n">
        <v>21051</v>
      </c>
      <c r="C313" s="0" t="n">
        <v>21654.75</v>
      </c>
      <c r="D313" s="0" t="n">
        <v>21051</v>
      </c>
      <c r="E313" s="0" t="n">
        <v>21324.75</v>
      </c>
    </row>
    <row r="314">
      <c r="A314" s="3" t="n">
        <v>44270.6125</v>
      </c>
      <c r="B314" s="0" t="n">
        <v>21433.5</v>
      </c>
      <c r="C314" s="0" t="n">
        <v>21793.5</v>
      </c>
      <c r="D314" s="0" t="n">
        <v>21212.25</v>
      </c>
      <c r="E314" s="0" t="n">
        <v>21793.5</v>
      </c>
    </row>
    <row r="315">
      <c r="A315" s="3" t="n">
        <v>44270.61319444444</v>
      </c>
      <c r="B315" s="0" t="n">
        <v>21336</v>
      </c>
      <c r="C315" s="0" t="n">
        <v>21591</v>
      </c>
      <c r="D315" s="0" t="n">
        <v>20994.75</v>
      </c>
      <c r="E315" s="0" t="n">
        <v>21591</v>
      </c>
    </row>
    <row r="316">
      <c r="A316" s="3" t="n">
        <v>44270.61388888889</v>
      </c>
      <c r="B316" s="0" t="n">
        <v>21403.5</v>
      </c>
      <c r="C316" s="0" t="n">
        <v>22408.5</v>
      </c>
      <c r="D316" s="0" t="n">
        <v>21216</v>
      </c>
      <c r="E316" s="0" t="n">
        <v>22149.75</v>
      </c>
    </row>
    <row r="317">
      <c r="A317" s="3" t="n">
        <v>44270.61458333334</v>
      </c>
      <c r="B317" s="0" t="n">
        <v>22206</v>
      </c>
      <c r="C317" s="0" t="n">
        <v>22641</v>
      </c>
      <c r="D317" s="0" t="n">
        <v>21808.5</v>
      </c>
      <c r="E317" s="0" t="n">
        <v>21808.5</v>
      </c>
    </row>
    <row r="318">
      <c r="A318" s="3" t="n">
        <v>44270.61527777778</v>
      </c>
      <c r="B318" s="0" t="n">
        <v>22258.5</v>
      </c>
      <c r="C318" s="0" t="n">
        <v>22693.5</v>
      </c>
      <c r="D318" s="0" t="n">
        <v>22078.5</v>
      </c>
      <c r="E318" s="0" t="n">
        <v>22078.5</v>
      </c>
    </row>
    <row r="319">
      <c r="A319" s="3" t="n">
        <v>44270.61597222222</v>
      </c>
      <c r="B319" s="0" t="n">
        <v>21879.75</v>
      </c>
      <c r="C319" s="0" t="n">
        <v>23166</v>
      </c>
      <c r="D319" s="0" t="n">
        <v>21876</v>
      </c>
      <c r="E319" s="0" t="n">
        <v>23166</v>
      </c>
    </row>
    <row r="320">
      <c r="A320" s="3" t="n">
        <v>44270.61666666667</v>
      </c>
      <c r="B320" s="0" t="n">
        <v>22539.75</v>
      </c>
      <c r="C320" s="0" t="n">
        <v>22813.5</v>
      </c>
      <c r="D320" s="0" t="n">
        <v>22236</v>
      </c>
      <c r="E320" s="0" t="n">
        <v>22757.25</v>
      </c>
    </row>
    <row r="321">
      <c r="A321" s="3" t="n">
        <v>44270.61736111111</v>
      </c>
      <c r="B321" s="0" t="n">
        <v>22239.75</v>
      </c>
      <c r="C321" s="0" t="n">
        <v>22708.5</v>
      </c>
      <c r="D321" s="0" t="n">
        <v>21868.5</v>
      </c>
      <c r="E321" s="0" t="n">
        <v>22262.25</v>
      </c>
    </row>
    <row r="322">
      <c r="A322" s="3" t="n">
        <v>44270.61805555555</v>
      </c>
      <c r="B322" s="0" t="n">
        <v>23023.5</v>
      </c>
      <c r="C322" s="0" t="n">
        <v>23023.5</v>
      </c>
      <c r="D322" s="0" t="n">
        <v>22333.5</v>
      </c>
      <c r="E322" s="0" t="n">
        <v>22667.25</v>
      </c>
    </row>
    <row r="323">
      <c r="A323" s="3" t="n">
        <v>44270.61875</v>
      </c>
      <c r="B323" s="0" t="n">
        <v>22712.25</v>
      </c>
      <c r="C323" s="0" t="n">
        <v>22843.5</v>
      </c>
      <c r="D323" s="0" t="n">
        <v>22558.5</v>
      </c>
      <c r="E323" s="0" t="n">
        <v>22697.25</v>
      </c>
    </row>
    <row r="324">
      <c r="A324" s="3" t="n">
        <v>44270.61944444444</v>
      </c>
      <c r="B324" s="0" t="n">
        <v>22633.5</v>
      </c>
      <c r="C324" s="0" t="n">
        <v>22892.25</v>
      </c>
      <c r="D324" s="0" t="n">
        <v>22348.5</v>
      </c>
      <c r="E324" s="0" t="n">
        <v>22892.25</v>
      </c>
    </row>
    <row r="325">
      <c r="A325" s="3" t="n">
        <v>44270.62013888889</v>
      </c>
      <c r="B325" s="0" t="n">
        <v>22877.25</v>
      </c>
      <c r="C325" s="0" t="n">
        <v>23256</v>
      </c>
      <c r="D325" s="0" t="n">
        <v>22686</v>
      </c>
      <c r="E325" s="0" t="n">
        <v>23256</v>
      </c>
    </row>
    <row r="326">
      <c r="A326" s="3" t="n">
        <v>44270.62083333332</v>
      </c>
      <c r="B326" s="0" t="n">
        <v>23417.25</v>
      </c>
      <c r="C326" s="0" t="n">
        <v>23859.75</v>
      </c>
      <c r="D326" s="0" t="n">
        <v>23233.5</v>
      </c>
      <c r="E326" s="0" t="n">
        <v>23676</v>
      </c>
    </row>
    <row r="327">
      <c r="A327" s="3" t="n">
        <v>44270.62152777778</v>
      </c>
      <c r="B327" s="0" t="n">
        <v>23034.75</v>
      </c>
      <c r="C327" s="0" t="n">
        <v>23034.75</v>
      </c>
      <c r="D327" s="0" t="n">
        <v>20833.5</v>
      </c>
      <c r="E327" s="0" t="n">
        <v>20833.5</v>
      </c>
    </row>
    <row r="328">
      <c r="A328" s="3" t="n">
        <v>44270.62222222222</v>
      </c>
      <c r="B328" s="0" t="n">
        <v>19764.75</v>
      </c>
      <c r="C328" s="0" t="n">
        <v>19764.75</v>
      </c>
      <c r="D328" s="0" t="n">
        <v>18568.5</v>
      </c>
      <c r="E328" s="0" t="n">
        <v>19011</v>
      </c>
    </row>
    <row r="329">
      <c r="A329" s="3" t="n">
        <v>44270.62291666667</v>
      </c>
      <c r="B329" s="0" t="n">
        <v>18279.75</v>
      </c>
      <c r="C329" s="0" t="n">
        <v>18392.25</v>
      </c>
      <c r="D329" s="0" t="n">
        <v>17259.75</v>
      </c>
      <c r="E329" s="0" t="n">
        <v>17473.5</v>
      </c>
    </row>
    <row r="330">
      <c r="A330" s="3" t="n">
        <v>44270.62361111111</v>
      </c>
      <c r="B330" s="0" t="n">
        <v>17886</v>
      </c>
      <c r="C330" s="0" t="n">
        <v>17886</v>
      </c>
      <c r="D330" s="0" t="n">
        <v>16266</v>
      </c>
      <c r="E330" s="0" t="n">
        <v>17004.75</v>
      </c>
    </row>
    <row r="331">
      <c r="A331" s="3" t="n">
        <v>44270.62430555555</v>
      </c>
      <c r="B331" s="0" t="n">
        <v>16153.5</v>
      </c>
      <c r="C331" s="0" t="n">
        <v>17173.5</v>
      </c>
      <c r="D331" s="0" t="n">
        <v>15576</v>
      </c>
      <c r="E331" s="0" t="n">
        <v>16157.25</v>
      </c>
    </row>
    <row r="332">
      <c r="A332" s="3" t="n">
        <v>44270.625</v>
      </c>
      <c r="B332" s="0" t="n">
        <v>15373.5</v>
      </c>
      <c r="C332" s="0" t="n">
        <v>15373.5</v>
      </c>
      <c r="D332" s="0" t="n">
        <v>14218.5</v>
      </c>
      <c r="E332" s="0" t="n">
        <v>14218.5</v>
      </c>
    </row>
    <row r="333">
      <c r="A333" s="3" t="n">
        <v>44270.62569444445</v>
      </c>
      <c r="B333" s="0" t="n">
        <v>15058.5</v>
      </c>
      <c r="C333" s="0" t="n">
        <v>15058.5</v>
      </c>
      <c r="D333" s="0" t="n">
        <v>12508.5</v>
      </c>
      <c r="E333" s="0" t="n">
        <v>12508.5</v>
      </c>
    </row>
    <row r="334">
      <c r="A334" s="3" t="n">
        <v>44270.62638888889</v>
      </c>
      <c r="B334" s="0" t="n">
        <v>13029.75</v>
      </c>
      <c r="C334" s="0" t="n">
        <v>14143.5</v>
      </c>
      <c r="D334" s="0" t="n">
        <v>12294.75</v>
      </c>
      <c r="E334" s="0" t="n">
        <v>12294.75</v>
      </c>
    </row>
    <row r="335">
      <c r="A335" s="3" t="n">
        <v>44270.62708333333</v>
      </c>
      <c r="B335" s="0" t="n">
        <v>10948.5</v>
      </c>
      <c r="C335" s="0" t="n">
        <v>14417.25</v>
      </c>
      <c r="D335" s="0" t="n">
        <v>10948.5</v>
      </c>
      <c r="E335" s="0" t="n">
        <v>14417.25</v>
      </c>
    </row>
    <row r="336">
      <c r="A336" s="3" t="n">
        <v>44270.62777777778</v>
      </c>
      <c r="B336" s="0" t="n">
        <v>15253.5</v>
      </c>
      <c r="C336" s="0" t="n">
        <v>15253.5</v>
      </c>
      <c r="D336" s="0" t="n">
        <v>13262.25</v>
      </c>
      <c r="E336" s="0" t="n">
        <v>13262.25</v>
      </c>
    </row>
    <row r="337">
      <c r="A337" s="3" t="n">
        <v>44270.62847222222</v>
      </c>
      <c r="B337" s="0" t="n">
        <v>12838.5</v>
      </c>
      <c r="C337" s="0" t="n">
        <v>13172.25</v>
      </c>
      <c r="D337" s="0" t="n">
        <v>12766.5</v>
      </c>
      <c r="E337" s="0" t="n">
        <v>12766.5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44271.39583333334</v>
      </c>
      <c r="B2" s="0" t="n">
        <v>0</v>
      </c>
      <c r="C2" s="0" t="n">
        <v>432</v>
      </c>
      <c r="D2" s="0" t="n">
        <v>0</v>
      </c>
      <c r="E2" s="0" t="n">
        <v>432</v>
      </c>
      <c r="G2" s="0">
        <f>MAX(E:E)</f>
        <v/>
      </c>
      <c r="H2" s="0">
        <f>MIN(E:E)</f>
        <v/>
      </c>
      <c r="I2" s="0" t="n">
        <v>-1983.75</v>
      </c>
    </row>
    <row r="3">
      <c r="A3" s="3" t="n">
        <v>44271.39652777778</v>
      </c>
      <c r="B3" s="0" t="n">
        <v>627</v>
      </c>
      <c r="C3" s="0" t="n">
        <v>844.5</v>
      </c>
      <c r="D3" s="0" t="n">
        <v>484.5</v>
      </c>
      <c r="E3" s="0" t="n">
        <v>634.5</v>
      </c>
    </row>
    <row r="4">
      <c r="A4" s="3" t="n">
        <v>44271.39722222222</v>
      </c>
      <c r="B4" s="0" t="n">
        <v>912</v>
      </c>
      <c r="C4" s="0" t="n">
        <v>1249.5</v>
      </c>
      <c r="D4" s="0" t="n">
        <v>799.5</v>
      </c>
      <c r="E4" s="0" t="n">
        <v>799.5</v>
      </c>
    </row>
    <row r="5">
      <c r="A5" s="3" t="n">
        <v>44271.39791666667</v>
      </c>
      <c r="B5" s="0" t="n">
        <v>814.5</v>
      </c>
      <c r="C5" s="0" t="n">
        <v>1279.5</v>
      </c>
      <c r="D5" s="0" t="n">
        <v>814.5</v>
      </c>
      <c r="E5" s="0" t="n">
        <v>1279.5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44271.39861111111</v>
      </c>
      <c r="B6" s="0" t="n">
        <v>1092</v>
      </c>
      <c r="C6" s="0" t="n">
        <v>1114.5</v>
      </c>
      <c r="D6" s="0" t="n">
        <v>867</v>
      </c>
      <c r="E6" s="0" t="n">
        <v>882</v>
      </c>
      <c r="H6" s="0" t="n">
        <v>56446</v>
      </c>
      <c r="I6" s="0" t="inlineStr">
        <is>
          <t>NIFTY2131814900CE</t>
        </is>
      </c>
      <c r="J6" s="0" t="n">
        <v>0</v>
      </c>
      <c r="K6" s="0" t="n">
        <v>406.95</v>
      </c>
      <c r="L6" s="0" t="n">
        <v>1766.25</v>
      </c>
      <c r="M6" s="0" t="n">
        <v>126.95</v>
      </c>
      <c r="N6" s="0" t="n">
        <v>0</v>
      </c>
      <c r="O6" s="0" t="n">
        <v>-1766.25</v>
      </c>
    </row>
    <row r="7">
      <c r="A7" s="3" t="n">
        <v>44271.39930555555</v>
      </c>
      <c r="B7" s="0" t="n">
        <v>927</v>
      </c>
      <c r="C7" s="0" t="n">
        <v>1058.25</v>
      </c>
      <c r="D7" s="0" t="n">
        <v>709.5</v>
      </c>
      <c r="E7" s="0" t="n">
        <v>709.5</v>
      </c>
      <c r="H7" s="0" t="n">
        <v>56447</v>
      </c>
      <c r="I7" s="0" t="inlineStr">
        <is>
          <t>NIFTY2131814900PE</t>
        </is>
      </c>
      <c r="J7" s="0" t="n">
        <v>0</v>
      </c>
      <c r="K7" s="0" t="n">
        <v>200.68</v>
      </c>
      <c r="L7" s="0" t="n">
        <v>-993</v>
      </c>
      <c r="M7" s="0" t="n">
        <v>99.55</v>
      </c>
      <c r="N7" s="0" t="n">
        <v>0</v>
      </c>
      <c r="O7" s="0" t="n">
        <v>993</v>
      </c>
    </row>
    <row r="8">
      <c r="A8" s="3" t="n">
        <v>44271.4</v>
      </c>
      <c r="B8" s="0" t="n">
        <v>852</v>
      </c>
      <c r="C8" s="0" t="n">
        <v>1373.25</v>
      </c>
      <c r="D8" s="0" t="n">
        <v>852</v>
      </c>
      <c r="E8" s="0" t="n">
        <v>882</v>
      </c>
      <c r="H8" s="0" t="n">
        <v>56450</v>
      </c>
      <c r="I8" s="0" t="inlineStr">
        <is>
          <t>NIFTY2131815000CE</t>
        </is>
      </c>
      <c r="J8" s="0" t="n">
        <v>0</v>
      </c>
      <c r="K8" s="0" t="n">
        <v>1115.26</v>
      </c>
      <c r="L8" s="0" t="n">
        <v>-17045.25</v>
      </c>
      <c r="M8" s="0" t="n">
        <v>78.90000000000001</v>
      </c>
      <c r="N8" s="0" t="n">
        <v>0</v>
      </c>
      <c r="O8" s="0" t="n">
        <v>17045.25</v>
      </c>
    </row>
    <row r="9">
      <c r="A9" s="3" t="n">
        <v>44271.40069444444</v>
      </c>
      <c r="B9" s="0" t="n">
        <v>1107</v>
      </c>
      <c r="C9" s="0" t="n">
        <v>1107</v>
      </c>
      <c r="D9" s="0" t="n">
        <v>563.25</v>
      </c>
      <c r="E9" s="0" t="n">
        <v>563.25</v>
      </c>
      <c r="H9" s="0" t="n">
        <v>56451</v>
      </c>
      <c r="I9" s="0" t="inlineStr">
        <is>
          <t>NIFTY2131815000PE</t>
        </is>
      </c>
      <c r="J9" s="0" t="n">
        <v>0</v>
      </c>
      <c r="K9" s="0" t="n">
        <v>1175.54</v>
      </c>
      <c r="L9" s="0" t="n">
        <v>18255.75</v>
      </c>
      <c r="M9" s="0" t="n">
        <v>152</v>
      </c>
      <c r="N9" s="0" t="n">
        <v>0</v>
      </c>
      <c r="O9" s="0" t="n">
        <v>-18255.75</v>
      </c>
    </row>
    <row r="10">
      <c r="A10" s="3" t="n">
        <v>44271.40138888889</v>
      </c>
      <c r="B10" s="0" t="n">
        <v>739.5</v>
      </c>
      <c r="C10" s="0" t="n">
        <v>739.5</v>
      </c>
      <c r="D10" s="0" t="n">
        <v>424.5</v>
      </c>
      <c r="E10" s="0" t="n">
        <v>424.5</v>
      </c>
    </row>
    <row r="11">
      <c r="A11" s="3" t="n">
        <v>44271.40208333332</v>
      </c>
      <c r="B11" s="0" t="n">
        <v>424.5</v>
      </c>
      <c r="C11" s="0" t="n">
        <v>630.75</v>
      </c>
      <c r="D11" s="0" t="n">
        <v>424.5</v>
      </c>
      <c r="E11" s="0" t="n">
        <v>630.75</v>
      </c>
    </row>
    <row r="12">
      <c r="A12" s="3" t="n">
        <v>44271.40277777778</v>
      </c>
      <c r="B12" s="0" t="n">
        <v>488.25</v>
      </c>
      <c r="C12" s="0" t="n">
        <v>555.75</v>
      </c>
      <c r="D12" s="0" t="n">
        <v>420.75</v>
      </c>
      <c r="E12" s="0" t="n">
        <v>552</v>
      </c>
    </row>
    <row r="13">
      <c r="A13" s="3" t="n">
        <v>44271.40347222222</v>
      </c>
      <c r="B13" s="0" t="n">
        <v>589.5</v>
      </c>
      <c r="C13" s="0" t="n">
        <v>825.75</v>
      </c>
      <c r="D13" s="0" t="n">
        <v>589.5</v>
      </c>
      <c r="E13" s="0" t="n">
        <v>773.25</v>
      </c>
    </row>
    <row r="14">
      <c r="A14" s="3" t="n">
        <v>44271.40416666667</v>
      </c>
      <c r="B14" s="0" t="n">
        <v>548.25</v>
      </c>
      <c r="C14" s="0" t="n">
        <v>548.25</v>
      </c>
      <c r="D14" s="0" t="n">
        <v>214.5</v>
      </c>
      <c r="E14" s="0" t="n">
        <v>255.75</v>
      </c>
    </row>
    <row r="15">
      <c r="A15" s="3" t="n">
        <v>44271.40486111111</v>
      </c>
      <c r="B15" s="0" t="n">
        <v>90.75</v>
      </c>
      <c r="C15" s="0" t="n">
        <v>120.75</v>
      </c>
      <c r="D15" s="0" t="n">
        <v>-456.75</v>
      </c>
      <c r="E15" s="0" t="n">
        <v>-456.75</v>
      </c>
    </row>
    <row r="16">
      <c r="A16" s="3" t="n">
        <v>44271.40555555555</v>
      </c>
      <c r="B16" s="0" t="n">
        <v>-1019.25</v>
      </c>
      <c r="C16" s="0" t="n">
        <v>-546.75</v>
      </c>
      <c r="D16" s="0" t="n">
        <v>-1090.5</v>
      </c>
      <c r="E16" s="0" t="n">
        <v>-884.25</v>
      </c>
    </row>
    <row r="17">
      <c r="A17" s="3" t="n">
        <v>44271.40625</v>
      </c>
      <c r="B17" s="0" t="n">
        <v>-685.5</v>
      </c>
      <c r="C17" s="0" t="n">
        <v>-531.75</v>
      </c>
      <c r="D17" s="0" t="n">
        <v>-1041.75</v>
      </c>
      <c r="E17" s="0" t="n">
        <v>-531.75</v>
      </c>
    </row>
    <row r="18">
      <c r="A18" s="3" t="n">
        <v>44271.40694444445</v>
      </c>
      <c r="B18" s="0" t="n">
        <v>-693</v>
      </c>
      <c r="C18" s="0" t="n">
        <v>-130.5</v>
      </c>
      <c r="D18" s="0" t="n">
        <v>-693</v>
      </c>
      <c r="E18" s="0" t="n">
        <v>-614.25</v>
      </c>
    </row>
    <row r="19">
      <c r="A19" s="3" t="n">
        <v>44271.40763888889</v>
      </c>
      <c r="B19" s="0" t="n">
        <v>-835.5</v>
      </c>
      <c r="C19" s="0" t="n">
        <v>-539.25</v>
      </c>
      <c r="D19" s="0" t="n">
        <v>-891.75</v>
      </c>
      <c r="E19" s="0" t="n">
        <v>-666.75</v>
      </c>
    </row>
    <row r="20">
      <c r="A20" s="3" t="n">
        <v>44271.40833333333</v>
      </c>
      <c r="B20" s="0" t="n">
        <v>-929.25</v>
      </c>
      <c r="C20" s="0" t="n">
        <v>-831.75</v>
      </c>
      <c r="D20" s="0" t="n">
        <v>-929.25</v>
      </c>
      <c r="E20" s="0" t="n">
        <v>-831.75</v>
      </c>
    </row>
    <row r="21">
      <c r="A21" s="3" t="n">
        <v>44271.40902777778</v>
      </c>
      <c r="B21" s="0" t="n">
        <v>-831.75</v>
      </c>
      <c r="C21" s="0" t="n">
        <v>-483</v>
      </c>
      <c r="D21" s="0" t="n">
        <v>-831.75</v>
      </c>
      <c r="E21" s="0" t="n">
        <v>-756.75</v>
      </c>
    </row>
    <row r="22">
      <c r="A22" s="3" t="n">
        <v>44271.40972222222</v>
      </c>
      <c r="B22" s="0" t="n">
        <v>-726.75</v>
      </c>
      <c r="C22" s="0" t="n">
        <v>-726.75</v>
      </c>
      <c r="D22" s="0" t="n">
        <v>-1191.75</v>
      </c>
      <c r="E22" s="0" t="n">
        <v>-1049.25</v>
      </c>
    </row>
    <row r="23">
      <c r="A23" s="3" t="n">
        <v>44271.41041666668</v>
      </c>
      <c r="B23" s="0" t="n">
        <v>-1184.25</v>
      </c>
      <c r="C23" s="0" t="n">
        <v>-1184.25</v>
      </c>
      <c r="D23" s="0" t="n">
        <v>-1525.5</v>
      </c>
      <c r="E23" s="0" t="n">
        <v>-1416.75</v>
      </c>
    </row>
    <row r="24">
      <c r="A24" s="3" t="n">
        <v>44271.41111111111</v>
      </c>
      <c r="B24" s="0" t="n">
        <v>-1506.75</v>
      </c>
      <c r="C24" s="0" t="n">
        <v>-1109.25</v>
      </c>
      <c r="D24" s="0" t="n">
        <v>-1506.75</v>
      </c>
      <c r="E24" s="0" t="n">
        <v>-1173</v>
      </c>
    </row>
    <row r="25">
      <c r="A25" s="3" t="n">
        <v>44271.41180555556</v>
      </c>
      <c r="B25" s="0" t="n">
        <v>-970.5</v>
      </c>
      <c r="C25" s="0" t="n">
        <v>-970.5</v>
      </c>
      <c r="D25" s="0" t="n">
        <v>-1401.75</v>
      </c>
      <c r="E25" s="0" t="n">
        <v>-1180.5</v>
      </c>
    </row>
    <row r="26">
      <c r="A26" s="3" t="n">
        <v>44271.4125</v>
      </c>
      <c r="B26" s="0" t="n">
        <v>-1165.5</v>
      </c>
      <c r="C26" s="0" t="n">
        <v>-674.25</v>
      </c>
      <c r="D26" s="0" t="n">
        <v>-1165.5</v>
      </c>
      <c r="E26" s="0" t="n">
        <v>-936.75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44271.41319444445</v>
      </c>
      <c r="B27" s="0" t="n">
        <v>-910.5</v>
      </c>
      <c r="C27" s="0" t="n">
        <v>-723</v>
      </c>
      <c r="D27" s="0" t="n">
        <v>-1113</v>
      </c>
      <c r="E27" s="0" t="n">
        <v>-723</v>
      </c>
      <c r="H27" s="0" t="n">
        <v>2</v>
      </c>
      <c r="I27" s="0" t="inlineStr">
        <is>
          <t>sell</t>
        </is>
      </c>
      <c r="J27" s="0" t="n">
        <v>15000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PE</t>
        </is>
      </c>
      <c r="O27" s="0" t="inlineStr">
        <is>
          <t>NIFTY2131815000PE</t>
        </is>
      </c>
      <c r="P27" s="0" t="n">
        <v>56451</v>
      </c>
      <c r="Q27" s="0" t="n">
        <v>10027597</v>
      </c>
      <c r="R27" s="0" t="n">
        <v>137.08</v>
      </c>
      <c r="S27" s="0" t="inlineStr">
        <is>
          <t>2021-03-16 09:30:07</t>
        </is>
      </c>
      <c r="T27" s="0" t="inlineStr">
        <is>
          <t>Entry</t>
        </is>
      </c>
      <c r="U27" s="0" t="n">
        <v>0</v>
      </c>
      <c r="V27" s="0" t="n">
        <v>-20562</v>
      </c>
    </row>
    <row r="28">
      <c r="A28" s="3" t="n">
        <v>44271.41388888889</v>
      </c>
      <c r="B28" s="0" t="n">
        <v>-846.75</v>
      </c>
      <c r="C28" s="0" t="n">
        <v>-846.75</v>
      </c>
      <c r="D28" s="0" t="n">
        <v>-1158</v>
      </c>
      <c r="E28" s="0" t="n">
        <v>-1158</v>
      </c>
      <c r="H28" s="0" t="n">
        <v>1</v>
      </c>
      <c r="I28" s="0" t="inlineStr">
        <is>
          <t>sell</t>
        </is>
      </c>
      <c r="J28" s="0" t="n">
        <v>15000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CE</t>
        </is>
      </c>
      <c r="O28" s="0" t="inlineStr">
        <is>
          <t>NIFTY2131815000CE</t>
        </is>
      </c>
      <c r="P28" s="0" t="n">
        <v>56450</v>
      </c>
      <c r="Q28" s="0" t="n">
        <v>10027598</v>
      </c>
      <c r="R28" s="0" t="n">
        <v>109.1</v>
      </c>
      <c r="S28" s="0" t="inlineStr">
        <is>
          <t>2021-03-16 09:30:07</t>
        </is>
      </c>
      <c r="T28" s="0" t="inlineStr">
        <is>
          <t>Entry</t>
        </is>
      </c>
      <c r="U28" s="0" t="n">
        <v>0</v>
      </c>
      <c r="V28" s="0" t="n">
        <v>-16365</v>
      </c>
    </row>
    <row r="29">
      <c r="A29" s="3" t="n">
        <v>44271.41458333333</v>
      </c>
      <c r="B29" s="0" t="n">
        <v>-1075.5</v>
      </c>
      <c r="C29" s="0" t="n">
        <v>-104.25</v>
      </c>
      <c r="D29" s="0" t="n">
        <v>-1075.5</v>
      </c>
      <c r="E29" s="0" t="n">
        <v>-104.25</v>
      </c>
      <c r="H29" s="0" t="n">
        <v>1</v>
      </c>
      <c r="I29" s="0" t="inlineStr">
        <is>
          <t>buy</t>
        </is>
      </c>
      <c r="J29" s="0" t="n">
        <v>15000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ce</t>
        </is>
      </c>
      <c r="O29" s="0" t="inlineStr">
        <is>
          <t>NIFTY2131815000CE</t>
        </is>
      </c>
      <c r="P29" s="0" t="n">
        <v>56450</v>
      </c>
      <c r="Q29" s="0" t="n">
        <v>10027603</v>
      </c>
      <c r="R29" s="0" t="n">
        <v>125.45</v>
      </c>
      <c r="S29" s="0" t="inlineStr">
        <is>
          <t>2021-03-16 09:35:06</t>
        </is>
      </c>
      <c r="T29" s="0" t="inlineStr">
        <is>
          <t>Repair</t>
        </is>
      </c>
      <c r="U29" s="0" t="n">
        <v>0</v>
      </c>
      <c r="V29" s="0" t="n">
        <v>9408.75</v>
      </c>
    </row>
    <row r="30">
      <c r="A30" s="3" t="n">
        <v>44271.41527777778</v>
      </c>
      <c r="B30" s="0" t="n">
        <v>72</v>
      </c>
      <c r="C30" s="0" t="n">
        <v>102</v>
      </c>
      <c r="D30" s="0" t="n">
        <v>-134.25</v>
      </c>
      <c r="E30" s="0" t="n">
        <v>49.5</v>
      </c>
      <c r="H30" s="0" t="n">
        <v>4</v>
      </c>
      <c r="I30" s="0" t="inlineStr">
        <is>
          <t>sell</t>
        </is>
      </c>
      <c r="J30" s="0" t="n">
        <v>15000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PE</t>
        </is>
      </c>
      <c r="O30" s="0" t="inlineStr">
        <is>
          <t>NIFTY2131815000PE</t>
        </is>
      </c>
      <c r="P30" s="0" t="n">
        <v>56451</v>
      </c>
      <c r="Q30" s="0" t="n">
        <v>10027650</v>
      </c>
      <c r="R30" s="0" t="n">
        <v>122.65</v>
      </c>
      <c r="S30" s="0" t="inlineStr">
        <is>
          <t>2021-03-16 10:00:07</t>
        </is>
      </c>
      <c r="T30" s="0" t="inlineStr">
        <is>
          <t>Entry</t>
        </is>
      </c>
      <c r="U30" s="0" t="n">
        <v>0</v>
      </c>
      <c r="V30" s="0" t="n">
        <v>-18397.5</v>
      </c>
    </row>
    <row r="31">
      <c r="A31" s="3" t="n">
        <v>44271.41597222222</v>
      </c>
      <c r="B31" s="0" t="n">
        <v>949.5</v>
      </c>
      <c r="C31" s="0" t="n">
        <v>1722</v>
      </c>
      <c r="D31" s="0" t="n">
        <v>717</v>
      </c>
      <c r="E31" s="0" t="n">
        <v>1283.25</v>
      </c>
      <c r="H31" s="0" t="n">
        <v>3</v>
      </c>
      <c r="I31" s="0" t="inlineStr">
        <is>
          <t>sell</t>
        </is>
      </c>
      <c r="J31" s="0" t="n">
        <v>15000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CE</t>
        </is>
      </c>
      <c r="O31" s="0" t="inlineStr">
        <is>
          <t>NIFTY2131815000CE</t>
        </is>
      </c>
      <c r="P31" s="0" t="n">
        <v>56450</v>
      </c>
      <c r="Q31" s="0" t="n">
        <v>10027651</v>
      </c>
      <c r="R31" s="0" t="n">
        <v>107.23</v>
      </c>
      <c r="S31" s="0" t="inlineStr">
        <is>
          <t>2021-03-16 10:00:07</t>
        </is>
      </c>
      <c r="T31" s="0" t="inlineStr">
        <is>
          <t>Entry</t>
        </is>
      </c>
      <c r="U31" s="0" t="n">
        <v>0</v>
      </c>
      <c r="V31" s="0" t="n">
        <v>-16084.5</v>
      </c>
    </row>
    <row r="32">
      <c r="A32" s="3" t="n">
        <v>44271.41666666666</v>
      </c>
      <c r="B32" s="0" t="n">
        <v>1118.25</v>
      </c>
      <c r="C32" s="0" t="n">
        <v>1460.25</v>
      </c>
      <c r="D32" s="0" t="n">
        <v>1118.25</v>
      </c>
      <c r="E32" s="0" t="n">
        <v>1276.5</v>
      </c>
      <c r="H32" s="0" t="n">
        <v>3</v>
      </c>
      <c r="I32" s="0" t="inlineStr">
        <is>
          <t>buy</t>
        </is>
      </c>
      <c r="J32" s="0" t="n">
        <v>15000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ce</t>
        </is>
      </c>
      <c r="O32" s="0" t="inlineStr">
        <is>
          <t>NIFTY2131815000CE</t>
        </is>
      </c>
      <c r="P32" s="0" t="n">
        <v>56450</v>
      </c>
      <c r="Q32" s="0" t="n">
        <v>10027687</v>
      </c>
      <c r="R32" s="0" t="n">
        <v>125.7</v>
      </c>
      <c r="S32" s="0" t="inlineStr">
        <is>
          <t>2021-03-16 10:29:42</t>
        </is>
      </c>
      <c r="T32" s="0" t="inlineStr">
        <is>
          <t>Repair</t>
        </is>
      </c>
      <c r="U32" s="0" t="n">
        <v>0</v>
      </c>
      <c r="V32" s="0" t="n">
        <v>9427.5</v>
      </c>
    </row>
    <row r="33">
      <c r="A33" s="3" t="n">
        <v>44271.41736111111</v>
      </c>
      <c r="B33" s="0" t="n">
        <v>1265.25</v>
      </c>
      <c r="C33" s="0" t="n">
        <v>1445.25</v>
      </c>
      <c r="D33" s="0" t="n">
        <v>1115.25</v>
      </c>
      <c r="E33" s="0" t="n">
        <v>1445.25</v>
      </c>
      <c r="H33" s="0" t="n">
        <v>5</v>
      </c>
      <c r="I33" s="0" t="inlineStr">
        <is>
          <t>sell</t>
        </is>
      </c>
      <c r="J33" s="0" t="n">
        <v>15000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CE</t>
        </is>
      </c>
      <c r="O33" s="0" t="inlineStr">
        <is>
          <t>NIFTY2131815000CE</t>
        </is>
      </c>
      <c r="P33" s="0" t="n">
        <v>56450</v>
      </c>
      <c r="Q33" s="0" t="n">
        <v>10027691</v>
      </c>
      <c r="R33" s="0" t="n">
        <v>136.55</v>
      </c>
      <c r="S33" s="0" t="inlineStr">
        <is>
          <t>2021-03-16 10:30:08</t>
        </is>
      </c>
      <c r="T33" s="0" t="inlineStr">
        <is>
          <t>Entry</t>
        </is>
      </c>
      <c r="U33" s="0" t="n">
        <v>0</v>
      </c>
      <c r="V33" s="0" t="n">
        <v>-20482.5</v>
      </c>
    </row>
    <row r="34">
      <c r="A34" s="3" t="n">
        <v>44271.41805555556</v>
      </c>
      <c r="B34" s="0" t="n">
        <v>1310.25</v>
      </c>
      <c r="C34" s="0" t="n">
        <v>1340.25</v>
      </c>
      <c r="D34" s="0" t="n">
        <v>1137.75</v>
      </c>
      <c r="E34" s="0" t="n">
        <v>1239</v>
      </c>
      <c r="H34" s="0" t="n">
        <v>6</v>
      </c>
      <c r="I34" s="0" t="inlineStr">
        <is>
          <t>sell</t>
        </is>
      </c>
      <c r="J34" s="0" t="n">
        <v>15000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PE</t>
        </is>
      </c>
      <c r="O34" s="0" t="inlineStr">
        <is>
          <t>NIFTY2131815000PE</t>
        </is>
      </c>
      <c r="P34" s="0" t="n">
        <v>56451</v>
      </c>
      <c r="Q34" s="0" t="n">
        <v>10027690</v>
      </c>
      <c r="R34" s="0" t="n">
        <v>93.84999999999999</v>
      </c>
      <c r="S34" s="0" t="inlineStr">
        <is>
          <t>2021-03-16 10:30:08</t>
        </is>
      </c>
      <c r="T34" s="0" t="inlineStr">
        <is>
          <t>Entry</t>
        </is>
      </c>
      <c r="U34" s="0" t="n">
        <v>0</v>
      </c>
      <c r="V34" s="0" t="n">
        <v>-14077.5</v>
      </c>
    </row>
    <row r="35">
      <c r="A35" s="3" t="n">
        <v>44271.41875</v>
      </c>
      <c r="B35" s="0" t="n">
        <v>1164</v>
      </c>
      <c r="C35" s="0" t="n">
        <v>1812.75</v>
      </c>
      <c r="D35" s="0" t="n">
        <v>1164</v>
      </c>
      <c r="E35" s="0" t="n">
        <v>1321.5</v>
      </c>
      <c r="H35" s="0" t="n">
        <v>2</v>
      </c>
      <c r="I35" s="0" t="inlineStr">
        <is>
          <t>buy</t>
        </is>
      </c>
      <c r="J35" s="0" t="n">
        <v>15000</v>
      </c>
      <c r="K35" s="0" t="n">
        <v>75</v>
      </c>
      <c r="L35" s="0" t="n">
        <v>75</v>
      </c>
      <c r="M35" s="0" t="inlineStr">
        <is>
          <t>18Mar2021</t>
        </is>
      </c>
      <c r="N35" s="0" t="inlineStr">
        <is>
          <t>pe</t>
        </is>
      </c>
      <c r="O35" s="0" t="inlineStr">
        <is>
          <t>NIFTY2131815000PE</t>
        </is>
      </c>
      <c r="P35" s="0" t="n">
        <v>56451</v>
      </c>
      <c r="Q35" s="0" t="n">
        <v>10027692</v>
      </c>
      <c r="R35" s="0" t="n">
        <v>91.34999999999999</v>
      </c>
      <c r="S35" s="0" t="inlineStr">
        <is>
          <t>2021-03-16 10:30:51</t>
        </is>
      </c>
      <c r="T35" s="0" t="inlineStr">
        <is>
          <t>Repair</t>
        </is>
      </c>
      <c r="U35" s="0" t="n">
        <v>0</v>
      </c>
      <c r="V35" s="0" t="n">
        <v>6851.25</v>
      </c>
    </row>
    <row r="36">
      <c r="A36" s="3" t="n">
        <v>44271.41944444443</v>
      </c>
      <c r="B36" s="0" t="n">
        <v>1362.75</v>
      </c>
      <c r="C36" s="0" t="n">
        <v>1362.75</v>
      </c>
      <c r="D36" s="0" t="n">
        <v>976.5</v>
      </c>
      <c r="E36" s="0" t="n">
        <v>976.5</v>
      </c>
      <c r="H36" s="0" t="n">
        <v>8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18Mar2021</t>
        </is>
      </c>
      <c r="N36" s="0" t="inlineStr">
        <is>
          <t>PE</t>
        </is>
      </c>
      <c r="O36" s="0" t="inlineStr">
        <is>
          <t>NIFTY2131815000PE</t>
        </is>
      </c>
      <c r="P36" s="0" t="n">
        <v>56451</v>
      </c>
      <c r="Q36" s="0" t="n">
        <v>10027712</v>
      </c>
      <c r="R36" s="0" t="n">
        <v>97.18000000000001</v>
      </c>
      <c r="S36" s="0" t="inlineStr">
        <is>
          <t>2021-03-16 11:00:10</t>
        </is>
      </c>
      <c r="T36" s="0" t="inlineStr">
        <is>
          <t>Entry</t>
        </is>
      </c>
      <c r="U36" s="0" t="n">
        <v>0</v>
      </c>
      <c r="V36" s="0" t="n">
        <v>-14577</v>
      </c>
    </row>
    <row r="37">
      <c r="A37" s="3" t="n">
        <v>44271.42013888889</v>
      </c>
      <c r="B37" s="0" t="n">
        <v>549</v>
      </c>
      <c r="C37" s="0" t="n">
        <v>1021.5</v>
      </c>
      <c r="D37" s="0" t="n">
        <v>549</v>
      </c>
      <c r="E37" s="0" t="n">
        <v>1021.5</v>
      </c>
      <c r="H37" s="0" t="n">
        <v>7</v>
      </c>
      <c r="I37" s="0" t="inlineStr">
        <is>
          <t>sell</t>
        </is>
      </c>
      <c r="J37" s="0" t="n">
        <v>15000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CE</t>
        </is>
      </c>
      <c r="O37" s="0" t="inlineStr">
        <is>
          <t>NIFTY2131815000CE</t>
        </is>
      </c>
      <c r="P37" s="0" t="n">
        <v>56450</v>
      </c>
      <c r="Q37" s="0" t="n">
        <v>10027713</v>
      </c>
      <c r="R37" s="0" t="n">
        <v>126.68</v>
      </c>
      <c r="S37" s="0" t="inlineStr">
        <is>
          <t>2021-03-16 11:00:11</t>
        </is>
      </c>
      <c r="T37" s="0" t="inlineStr">
        <is>
          <t>Entry</t>
        </is>
      </c>
      <c r="U37" s="0" t="n">
        <v>0</v>
      </c>
      <c r="V37" s="0" t="n">
        <v>-19002</v>
      </c>
    </row>
    <row r="38">
      <c r="A38" s="3" t="n">
        <v>44271.42083333333</v>
      </c>
      <c r="B38" s="0" t="n">
        <v>1021.5</v>
      </c>
      <c r="C38" s="0" t="n">
        <v>1021.5</v>
      </c>
      <c r="D38" s="0" t="n">
        <v>1021.5</v>
      </c>
      <c r="E38" s="0" t="n">
        <v>1021.5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18Mar2021</t>
        </is>
      </c>
      <c r="N38" s="0" t="inlineStr">
        <is>
          <t>pe</t>
        </is>
      </c>
      <c r="O38" s="0" t="inlineStr">
        <is>
          <t>NIFTY2131815000PE</t>
        </is>
      </c>
      <c r="P38" s="0" t="n">
        <v>56451</v>
      </c>
      <c r="Q38" s="0" t="n">
        <v>10027717</v>
      </c>
      <c r="R38" s="0" t="n">
        <v>115.8</v>
      </c>
      <c r="S38" s="0" t="inlineStr">
        <is>
          <t>2021-03-16 11:30:04</t>
        </is>
      </c>
      <c r="T38" s="0" t="inlineStr">
        <is>
          <t>Repair</t>
        </is>
      </c>
      <c r="U38" s="0" t="n">
        <v>0</v>
      </c>
      <c r="V38" s="0" t="n">
        <v>8685</v>
      </c>
    </row>
    <row r="39">
      <c r="A39" s="3" t="n">
        <v>44271.42152777778</v>
      </c>
      <c r="B39" s="0" t="n">
        <v>1021.5</v>
      </c>
      <c r="C39" s="0" t="n">
        <v>1021.5</v>
      </c>
      <c r="D39" s="0" t="n">
        <v>1021.5</v>
      </c>
      <c r="E39" s="0" t="n">
        <v>1021.5</v>
      </c>
      <c r="H39" s="0" t="n">
        <v>8</v>
      </c>
      <c r="I39" s="0" t="inlineStr">
        <is>
          <t>buy</t>
        </is>
      </c>
      <c r="J39" s="0" t="n">
        <v>15000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NIFTY2131815000PE</t>
        </is>
      </c>
      <c r="P39" s="0" t="n">
        <v>56451</v>
      </c>
      <c r="Q39" s="0" t="n">
        <v>10027718</v>
      </c>
      <c r="R39" s="0" t="n">
        <v>115.8</v>
      </c>
      <c r="S39" s="0" t="inlineStr">
        <is>
          <t>2021-03-16 11:30:04</t>
        </is>
      </c>
      <c r="T39" s="0" t="inlineStr">
        <is>
          <t>Repair</t>
        </is>
      </c>
      <c r="U39" s="0" t="n">
        <v>0</v>
      </c>
      <c r="V39" s="0" t="n">
        <v>8685</v>
      </c>
    </row>
    <row r="40">
      <c r="A40" s="3" t="n">
        <v>44271.42222222222</v>
      </c>
      <c r="B40" s="0" t="n">
        <v>740.25</v>
      </c>
      <c r="C40" s="0" t="n">
        <v>789</v>
      </c>
      <c r="D40" s="0" t="n">
        <v>642.75</v>
      </c>
      <c r="E40" s="0" t="n">
        <v>654</v>
      </c>
      <c r="H40" s="0" t="n">
        <v>9</v>
      </c>
      <c r="I40" s="0" t="inlineStr">
        <is>
          <t>sell</t>
        </is>
      </c>
      <c r="J40" s="0" t="n">
        <v>15000</v>
      </c>
      <c r="K40" s="0" t="n">
        <v>150</v>
      </c>
      <c r="L40" s="0" t="n">
        <v>-150</v>
      </c>
      <c r="M40" s="0" t="inlineStr">
        <is>
          <t>18Mar2021</t>
        </is>
      </c>
      <c r="N40" s="0" t="inlineStr">
        <is>
          <t>CE</t>
        </is>
      </c>
      <c r="O40" s="0" t="inlineStr">
        <is>
          <t>NIFTY2131815000CE</t>
        </is>
      </c>
      <c r="P40" s="0" t="n">
        <v>56450</v>
      </c>
      <c r="Q40" s="0" t="n">
        <v>10027719</v>
      </c>
      <c r="R40" s="0" t="n">
        <v>100.7</v>
      </c>
      <c r="S40" s="0" t="inlineStr">
        <is>
          <t>2021-03-16 11:30:06</t>
        </is>
      </c>
      <c r="T40" s="0" t="inlineStr">
        <is>
          <t>Entry</t>
        </is>
      </c>
      <c r="U40" s="0" t="n">
        <v>0</v>
      </c>
      <c r="V40" s="0" t="n">
        <v>-15105</v>
      </c>
    </row>
    <row r="41">
      <c r="A41" s="3" t="n">
        <v>44271.42291666667</v>
      </c>
      <c r="B41" s="0" t="n">
        <v>654</v>
      </c>
      <c r="C41" s="0" t="n">
        <v>654</v>
      </c>
      <c r="D41" s="0" t="n">
        <v>286.5</v>
      </c>
      <c r="E41" s="0" t="n">
        <v>590.25</v>
      </c>
      <c r="H41" s="0" t="n">
        <v>10</v>
      </c>
      <c r="I41" s="0" t="inlineStr">
        <is>
          <t>sell</t>
        </is>
      </c>
      <c r="J41" s="0" t="n">
        <v>15000</v>
      </c>
      <c r="K41" s="0" t="n">
        <v>150</v>
      </c>
      <c r="L41" s="0" t="n">
        <v>-150</v>
      </c>
      <c r="M41" s="0" t="inlineStr">
        <is>
          <t>18Mar2021</t>
        </is>
      </c>
      <c r="N41" s="0" t="inlineStr">
        <is>
          <t>PE</t>
        </is>
      </c>
      <c r="O41" s="0" t="inlineStr">
        <is>
          <t>NIFTY2131815000PE</t>
        </is>
      </c>
      <c r="P41" s="0" t="n">
        <v>56451</v>
      </c>
      <c r="Q41" s="0" t="n">
        <v>10027720</v>
      </c>
      <c r="R41" s="0" t="n">
        <v>115.25</v>
      </c>
      <c r="S41" s="0" t="inlineStr">
        <is>
          <t>2021-03-16 11:30:07</t>
        </is>
      </c>
      <c r="T41" s="0" t="inlineStr">
        <is>
          <t>Entry</t>
        </is>
      </c>
      <c r="U41" s="0" t="n">
        <v>0</v>
      </c>
      <c r="V41" s="0" t="n">
        <v>-17287.5</v>
      </c>
    </row>
    <row r="42">
      <c r="A42" s="3" t="n">
        <v>44271.42361111111</v>
      </c>
      <c r="B42" s="0" t="n">
        <v>717.75</v>
      </c>
      <c r="C42" s="0" t="n">
        <v>717.75</v>
      </c>
      <c r="D42" s="0" t="n">
        <v>125.25</v>
      </c>
      <c r="E42" s="0" t="n">
        <v>125.25</v>
      </c>
      <c r="H42" s="0" t="n">
        <v>9</v>
      </c>
      <c r="I42" s="0" t="inlineStr">
        <is>
          <t>buy</t>
        </is>
      </c>
      <c r="J42" s="0" t="n">
        <v>15000</v>
      </c>
      <c r="K42" s="0" t="n">
        <v>75</v>
      </c>
      <c r="L42" s="0" t="n">
        <v>75</v>
      </c>
      <c r="M42" s="0" t="inlineStr">
        <is>
          <t>18Mar2021</t>
        </is>
      </c>
      <c r="N42" s="0" t="inlineStr">
        <is>
          <t>ce</t>
        </is>
      </c>
      <c r="O42" s="0" t="inlineStr">
        <is>
          <t>NIFTY2131815000CE</t>
        </is>
      </c>
      <c r="P42" s="0" t="n">
        <v>56450</v>
      </c>
      <c r="Q42" s="0" t="n">
        <v>10027728</v>
      </c>
      <c r="R42" s="0" t="n">
        <v>125.05</v>
      </c>
      <c r="S42" s="0" t="inlineStr">
        <is>
          <t>2021-03-16 12:02:06</t>
        </is>
      </c>
      <c r="T42" s="0" t="inlineStr">
        <is>
          <t>Repair</t>
        </is>
      </c>
      <c r="U42" s="0" t="n">
        <v>0</v>
      </c>
      <c r="V42" s="0" t="n">
        <v>9378.75</v>
      </c>
    </row>
    <row r="43">
      <c r="A43" s="3" t="n">
        <v>44271.42430555557</v>
      </c>
      <c r="B43" s="0" t="n">
        <v>125.25</v>
      </c>
      <c r="C43" s="0" t="n">
        <v>132.75</v>
      </c>
      <c r="D43" s="0" t="n">
        <v>125.25</v>
      </c>
      <c r="E43" s="0" t="n">
        <v>132.75</v>
      </c>
      <c r="H43" s="0" t="n">
        <v>10</v>
      </c>
      <c r="I43" s="0" t="inlineStr">
        <is>
          <t>buy</t>
        </is>
      </c>
      <c r="J43" s="0" t="n">
        <v>15000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pe</t>
        </is>
      </c>
      <c r="O43" s="0" t="inlineStr">
        <is>
          <t>NIFTY2131815000PE</t>
        </is>
      </c>
      <c r="P43" s="0" t="n">
        <v>56451</v>
      </c>
      <c r="Q43" s="0" t="n">
        <v>10027753</v>
      </c>
      <c r="R43" s="0" t="n">
        <v>133.4</v>
      </c>
      <c r="S43" s="0" t="inlineStr">
        <is>
          <t>2021-03-16 13:10:32</t>
        </is>
      </c>
      <c r="T43" s="0" t="inlineStr">
        <is>
          <t>Repair</t>
        </is>
      </c>
      <c r="U43" s="0" t="n">
        <v>0</v>
      </c>
      <c r="V43" s="0" t="n">
        <v>10005</v>
      </c>
    </row>
    <row r="44">
      <c r="A44" s="3" t="n">
        <v>44271.425</v>
      </c>
      <c r="B44" s="0" t="n">
        <v>200.25</v>
      </c>
      <c r="C44" s="0" t="n">
        <v>534</v>
      </c>
      <c r="D44" s="0" t="n">
        <v>200.25</v>
      </c>
      <c r="E44" s="0" t="n">
        <v>534</v>
      </c>
      <c r="H44" s="0" t="n">
        <v>7</v>
      </c>
      <c r="I44" s="0" t="inlineStr">
        <is>
          <t>buy</t>
        </is>
      </c>
      <c r="J44" s="0" t="n">
        <v>15000</v>
      </c>
      <c r="K44" s="0" t="n">
        <v>75</v>
      </c>
      <c r="L44" s="0" t="n">
        <v>75</v>
      </c>
      <c r="M44" s="0" t="inlineStr">
        <is>
          <t>18Mar2021</t>
        </is>
      </c>
      <c r="N44" s="0" t="inlineStr">
        <is>
          <t>ce</t>
        </is>
      </c>
      <c r="O44" s="0" t="inlineStr">
        <is>
          <t>NIFTY2131815000CE</t>
        </is>
      </c>
      <c r="P44" s="0" t="n">
        <v>56450</v>
      </c>
      <c r="Q44" s="0" t="n">
        <v>10027764</v>
      </c>
      <c r="R44" s="0" t="n">
        <v>79.15000000000001</v>
      </c>
      <c r="S44" s="0" t="inlineStr">
        <is>
          <t>2021-03-16 13:16:06</t>
        </is>
      </c>
      <c r="T44" s="0" t="inlineStr">
        <is>
          <t>Repair</t>
        </is>
      </c>
      <c r="U44" s="0" t="n">
        <v>0</v>
      </c>
      <c r="V44" s="0" t="n">
        <v>5936.25</v>
      </c>
    </row>
    <row r="45">
      <c r="A45" s="3" t="n">
        <v>44271.42569444444</v>
      </c>
      <c r="B45" s="0" t="n">
        <v>755.25</v>
      </c>
      <c r="C45" s="0" t="n">
        <v>837.75</v>
      </c>
      <c r="D45" s="0" t="n">
        <v>560.25</v>
      </c>
      <c r="E45" s="0" t="n">
        <v>560.25</v>
      </c>
      <c r="H45" s="0" t="n">
        <v>11</v>
      </c>
      <c r="I45" s="0" t="inlineStr">
        <is>
          <t>sell</t>
        </is>
      </c>
      <c r="J45" s="0" t="n">
        <v>14900</v>
      </c>
      <c r="K45" s="0" t="n">
        <v>150</v>
      </c>
      <c r="L45" s="0" t="n">
        <v>-150</v>
      </c>
      <c r="M45" s="0" t="inlineStr">
        <is>
          <t>18Mar2021</t>
        </is>
      </c>
      <c r="N45" s="0" t="inlineStr">
        <is>
          <t>CE</t>
        </is>
      </c>
      <c r="O45" s="0" t="inlineStr">
        <is>
          <t>NIFTY2131814900CE</t>
        </is>
      </c>
      <c r="P45" s="0" t="n">
        <v>56446</v>
      </c>
      <c r="Q45" s="0" t="n">
        <v>10027771</v>
      </c>
      <c r="R45" s="0" t="n">
        <v>127.8</v>
      </c>
      <c r="S45" s="0" t="inlineStr">
        <is>
          <t>2021-03-16 13:30:04</t>
        </is>
      </c>
      <c r="T45" s="0" t="inlineStr">
        <is>
          <t>Entry</t>
        </is>
      </c>
      <c r="U45" s="0" t="n">
        <v>0</v>
      </c>
      <c r="V45" s="0" t="n">
        <v>-19170</v>
      </c>
    </row>
    <row r="46">
      <c r="A46" s="3" t="n">
        <v>44271.42638888889</v>
      </c>
      <c r="B46" s="0" t="n">
        <v>560.25</v>
      </c>
      <c r="C46" s="0" t="n">
        <v>789</v>
      </c>
      <c r="D46" s="0" t="n">
        <v>560.25</v>
      </c>
      <c r="E46" s="0" t="n">
        <v>736.5</v>
      </c>
      <c r="H46" s="0" t="n">
        <v>12</v>
      </c>
      <c r="I46" s="0" t="inlineStr">
        <is>
          <t>sell</t>
        </is>
      </c>
      <c r="J46" s="0" t="n">
        <v>14900</v>
      </c>
      <c r="K46" s="0" t="n">
        <v>150</v>
      </c>
      <c r="L46" s="0" t="n">
        <v>-150</v>
      </c>
      <c r="M46" s="0" t="inlineStr">
        <is>
          <t>18Mar2021</t>
        </is>
      </c>
      <c r="N46" s="0" t="inlineStr">
        <is>
          <t>PE</t>
        </is>
      </c>
      <c r="O46" s="0" t="inlineStr">
        <is>
          <t>NIFTY2131814900PE</t>
        </is>
      </c>
      <c r="P46" s="0" t="n">
        <v>56447</v>
      </c>
      <c r="Q46" s="0" t="n">
        <v>10027772</v>
      </c>
      <c r="R46" s="0" t="n">
        <v>103.65</v>
      </c>
      <c r="S46" s="0" t="inlineStr">
        <is>
          <t>2021-03-16 13:30:04</t>
        </is>
      </c>
      <c r="T46" s="0" t="inlineStr">
        <is>
          <t>Entry</t>
        </is>
      </c>
      <c r="U46" s="0" t="n">
        <v>0</v>
      </c>
      <c r="V46" s="0" t="n">
        <v>-15547.5</v>
      </c>
    </row>
    <row r="47">
      <c r="A47" s="3" t="n">
        <v>44271.42708333334</v>
      </c>
      <c r="B47" s="0" t="n">
        <v>736.5</v>
      </c>
      <c r="C47" s="0" t="n">
        <v>736.5</v>
      </c>
      <c r="D47" s="0" t="n">
        <v>661.5</v>
      </c>
      <c r="E47" s="0" t="n">
        <v>661.5</v>
      </c>
      <c r="H47" s="0" t="n">
        <v>11</v>
      </c>
      <c r="I47" s="0" t="inlineStr">
        <is>
          <t>buy</t>
        </is>
      </c>
      <c r="J47" s="0" t="n">
        <v>14900</v>
      </c>
      <c r="K47" s="0" t="n">
        <v>75</v>
      </c>
      <c r="L47" s="0" t="n">
        <v>75</v>
      </c>
      <c r="M47" s="0" t="inlineStr">
        <is>
          <t>18Mar2021</t>
        </is>
      </c>
      <c r="N47" s="0" t="inlineStr">
        <is>
          <t>ce</t>
        </is>
      </c>
      <c r="O47" s="0" t="inlineStr">
        <is>
          <t>NIFTY2131814900CE</t>
        </is>
      </c>
      <c r="P47" s="0" t="n">
        <v>56446</v>
      </c>
      <c r="Q47" s="0" t="n">
        <v>10027786</v>
      </c>
      <c r="R47" s="0" t="n">
        <v>148.2</v>
      </c>
      <c r="S47" s="0" t="inlineStr">
        <is>
          <t>2021-03-16 14:04:05</t>
        </is>
      </c>
      <c r="T47" s="0" t="inlineStr">
        <is>
          <t>Repair</t>
        </is>
      </c>
      <c r="U47" s="0" t="n">
        <v>0</v>
      </c>
      <c r="V47" s="0" t="n">
        <v>11115</v>
      </c>
    </row>
    <row r="48">
      <c r="A48" s="3" t="n">
        <v>44271.42777777778</v>
      </c>
      <c r="B48" s="0" t="n">
        <v>867.75</v>
      </c>
      <c r="C48" s="0" t="n">
        <v>1291.5</v>
      </c>
      <c r="D48" s="0" t="n">
        <v>867.75</v>
      </c>
      <c r="E48" s="0" t="n">
        <v>1291.5</v>
      </c>
      <c r="H48" s="0" t="n">
        <v>0</v>
      </c>
      <c r="I48" s="0" t="inlineStr">
        <is>
          <t>buy</t>
        </is>
      </c>
      <c r="J48" s="0" t="n">
        <v>0</v>
      </c>
      <c r="K48" s="0" t="n">
        <v>75</v>
      </c>
      <c r="L48" s="0" t="n">
        <v>75</v>
      </c>
      <c r="M48" s="0" t="inlineStr">
        <is>
          <t>0</t>
        </is>
      </c>
      <c r="N48" s="0" t="inlineStr">
        <is>
          <t>CE</t>
        </is>
      </c>
      <c r="O48" s="0" t="inlineStr">
        <is>
          <t>NIFTY2131814900CE</t>
        </is>
      </c>
      <c r="P48" s="0" t="n">
        <v>56446</v>
      </c>
      <c r="Q48" s="0" t="n">
        <v>10027805</v>
      </c>
      <c r="R48" s="0" t="n">
        <v>130.95</v>
      </c>
      <c r="S48" s="0" t="inlineStr">
        <is>
          <t>2021-03-16 15:05:03</t>
        </is>
      </c>
      <c r="T48" s="0" t="inlineStr">
        <is>
          <t>Universal_Exit</t>
        </is>
      </c>
      <c r="U48" s="0" t="inlineStr">
        <is>
          <t>14900</t>
        </is>
      </c>
      <c r="V48" s="0" t="n">
        <v>9821.25</v>
      </c>
    </row>
    <row r="49">
      <c r="A49" s="3" t="n">
        <v>44271.42847222222</v>
      </c>
      <c r="B49" s="0" t="n">
        <v>1336.5</v>
      </c>
      <c r="C49" s="0" t="n">
        <v>1707.75</v>
      </c>
      <c r="D49" s="0" t="n">
        <v>1336.5</v>
      </c>
      <c r="E49" s="0" t="n">
        <v>1685.25</v>
      </c>
      <c r="H49" s="0" t="n">
        <v>0</v>
      </c>
      <c r="I49" s="0" t="inlineStr">
        <is>
          <t>buy</t>
        </is>
      </c>
      <c r="J49" s="0" t="n">
        <v>0</v>
      </c>
      <c r="K49" s="0" t="n">
        <v>150</v>
      </c>
      <c r="L49" s="0" t="n">
        <v>150</v>
      </c>
      <c r="M49" s="0" t="inlineStr">
        <is>
          <t>0</t>
        </is>
      </c>
      <c r="N49" s="0" t="inlineStr">
        <is>
          <t>PE</t>
        </is>
      </c>
      <c r="O49" s="0" t="inlineStr">
        <is>
          <t>NIFTY2131814900PE</t>
        </is>
      </c>
      <c r="P49" s="0" t="n">
        <v>56447</v>
      </c>
      <c r="Q49" s="0" t="n">
        <v>10027808</v>
      </c>
      <c r="R49" s="0" t="n">
        <v>97.03</v>
      </c>
      <c r="S49" s="0" t="inlineStr">
        <is>
          <t>2021-03-16 15:05:12</t>
        </is>
      </c>
      <c r="T49" s="0" t="inlineStr">
        <is>
          <t>Universal_Exit</t>
        </is>
      </c>
      <c r="U49" s="0" t="inlineStr">
        <is>
          <t>14900</t>
        </is>
      </c>
      <c r="V49" s="0" t="n">
        <v>14554.5</v>
      </c>
    </row>
    <row r="50">
      <c r="A50" s="3" t="n">
        <v>44271.42916666667</v>
      </c>
      <c r="B50" s="0" t="n">
        <v>1685.25</v>
      </c>
      <c r="C50" s="0" t="n">
        <v>1685.25</v>
      </c>
      <c r="D50" s="0" t="n">
        <v>1152.75</v>
      </c>
      <c r="E50" s="0" t="n">
        <v>1152.75</v>
      </c>
      <c r="H50" s="0" t="n">
        <v>0</v>
      </c>
      <c r="I50" s="0" t="inlineStr">
        <is>
          <t>buy</t>
        </is>
      </c>
      <c r="J50" s="0" t="n">
        <v>0</v>
      </c>
      <c r="K50" s="0" t="n">
        <v>450</v>
      </c>
      <c r="L50" s="0" t="n">
        <v>450</v>
      </c>
      <c r="M50" s="0" t="inlineStr">
        <is>
          <t>0</t>
        </is>
      </c>
      <c r="N50" s="0" t="inlineStr">
        <is>
          <t>CE</t>
        </is>
      </c>
      <c r="O50" s="0" t="inlineStr">
        <is>
          <t>NIFTY2131815000CE</t>
        </is>
      </c>
      <c r="P50" s="0" t="n">
        <v>56450</v>
      </c>
      <c r="Q50" s="0" t="n">
        <v>10027809</v>
      </c>
      <c r="R50" s="0" t="n">
        <v>79.65000000000001</v>
      </c>
      <c r="S50" s="0" t="inlineStr">
        <is>
          <t>2021-03-16 15:05:18</t>
        </is>
      </c>
      <c r="T50" s="0" t="inlineStr">
        <is>
          <t>Universal_Exit</t>
        </is>
      </c>
      <c r="U50" s="0" t="inlineStr">
        <is>
          <t>15000</t>
        </is>
      </c>
      <c r="V50" s="0" t="n">
        <v>35842.5</v>
      </c>
    </row>
    <row r="51">
      <c r="A51" s="3" t="n">
        <v>44271.42986111111</v>
      </c>
      <c r="B51" s="0" t="n">
        <v>1152.75</v>
      </c>
      <c r="C51" s="0" t="n">
        <v>1561.5</v>
      </c>
      <c r="D51" s="0" t="n">
        <v>1104</v>
      </c>
      <c r="E51" s="0" t="n">
        <v>1104</v>
      </c>
      <c r="H51" s="0" t="n">
        <v>0</v>
      </c>
      <c r="I51" s="0" t="inlineStr">
        <is>
          <t>buy</t>
        </is>
      </c>
      <c r="J51" s="0" t="n">
        <v>0</v>
      </c>
      <c r="K51" s="0" t="n">
        <v>450</v>
      </c>
      <c r="L51" s="0" t="n">
        <v>450</v>
      </c>
      <c r="M51" s="0" t="inlineStr">
        <is>
          <t>0</t>
        </is>
      </c>
      <c r="N51" s="0" t="inlineStr">
        <is>
          <t>PE</t>
        </is>
      </c>
      <c r="O51" s="0" t="inlineStr">
        <is>
          <t>NIFTY2131815000PE</t>
        </is>
      </c>
      <c r="P51" s="0" t="n">
        <v>56451</v>
      </c>
      <c r="Q51" s="0" t="n">
        <v>10027810</v>
      </c>
      <c r="R51" s="0" t="n">
        <v>153.18</v>
      </c>
      <c r="S51" s="0" t="inlineStr">
        <is>
          <t>2021-03-16 15:05:23</t>
        </is>
      </c>
      <c r="T51" s="0" t="inlineStr">
        <is>
          <t>Universal_Exit</t>
        </is>
      </c>
      <c r="U51" s="0" t="inlineStr">
        <is>
          <t>15000</t>
        </is>
      </c>
      <c r="V51" s="0" t="n">
        <v>68931</v>
      </c>
    </row>
    <row r="52">
      <c r="A52" s="3" t="n">
        <v>44271.43055555555</v>
      </c>
      <c r="B52" s="0" t="n">
        <v>972.75</v>
      </c>
      <c r="C52" s="0" t="n">
        <v>1284</v>
      </c>
      <c r="D52" s="0" t="n">
        <v>972.75</v>
      </c>
      <c r="E52" s="0" t="n">
        <v>1284</v>
      </c>
    </row>
    <row r="53">
      <c r="A53" s="3" t="n">
        <v>44271.43125</v>
      </c>
      <c r="B53" s="0" t="n">
        <v>1284</v>
      </c>
      <c r="C53" s="0" t="n">
        <v>2427.75</v>
      </c>
      <c r="D53" s="0" t="n">
        <v>1284</v>
      </c>
      <c r="E53" s="0" t="n">
        <v>2427.75</v>
      </c>
    </row>
    <row r="54">
      <c r="A54" s="3" t="n">
        <v>44271.43194444444</v>
      </c>
      <c r="B54" s="0" t="n">
        <v>2427.75</v>
      </c>
      <c r="C54" s="0" t="n">
        <v>2427.75</v>
      </c>
      <c r="D54" s="0" t="n">
        <v>2427.75</v>
      </c>
      <c r="E54" s="0" t="n">
        <v>2427.75</v>
      </c>
    </row>
    <row r="55">
      <c r="A55" s="3" t="n">
        <v>44271.43263888889</v>
      </c>
      <c r="B55" s="0" t="n">
        <v>2427.75</v>
      </c>
      <c r="C55" s="0" t="n">
        <v>2427.75</v>
      </c>
      <c r="D55" s="0" t="n">
        <v>1869</v>
      </c>
      <c r="E55" s="0" t="n">
        <v>1869</v>
      </c>
    </row>
    <row r="56">
      <c r="A56" s="3" t="n">
        <v>44271.43333333332</v>
      </c>
      <c r="B56" s="0" t="n">
        <v>1887.75</v>
      </c>
      <c r="C56" s="0" t="n">
        <v>2405.25</v>
      </c>
      <c r="D56" s="0" t="n">
        <v>1887.75</v>
      </c>
      <c r="E56" s="0" t="n">
        <v>2172.75</v>
      </c>
    </row>
    <row r="57">
      <c r="A57" s="3" t="n">
        <v>44271.43402777778</v>
      </c>
      <c r="B57" s="0" t="n">
        <v>1895.25</v>
      </c>
      <c r="C57" s="0" t="n">
        <v>1932.75</v>
      </c>
      <c r="D57" s="0" t="n">
        <v>1707.75</v>
      </c>
      <c r="E57" s="0" t="n">
        <v>1932.75</v>
      </c>
    </row>
    <row r="58">
      <c r="A58" s="3" t="n">
        <v>44271.43472222222</v>
      </c>
      <c r="B58" s="0" t="n">
        <v>1932.75</v>
      </c>
      <c r="C58" s="0" t="n">
        <v>2311.5</v>
      </c>
      <c r="D58" s="0" t="n">
        <v>1932.75</v>
      </c>
      <c r="E58" s="0" t="n">
        <v>2311.5</v>
      </c>
    </row>
    <row r="59">
      <c r="A59" s="3" t="n">
        <v>44271.43541666667</v>
      </c>
      <c r="B59" s="0" t="n">
        <v>2311.5</v>
      </c>
      <c r="C59" s="0" t="n">
        <v>2322.75</v>
      </c>
      <c r="D59" s="0" t="n">
        <v>2045.25</v>
      </c>
      <c r="E59" s="0" t="n">
        <v>2322.75</v>
      </c>
    </row>
    <row r="60">
      <c r="A60" s="3" t="n">
        <v>44271.43611111111</v>
      </c>
      <c r="B60" s="0" t="n">
        <v>2322.75</v>
      </c>
      <c r="C60" s="0" t="n">
        <v>2322.75</v>
      </c>
      <c r="D60" s="0" t="n">
        <v>2082.75</v>
      </c>
      <c r="E60" s="0" t="n">
        <v>2285.25</v>
      </c>
    </row>
    <row r="61">
      <c r="A61" s="3" t="n">
        <v>44271.43680555555</v>
      </c>
      <c r="B61" s="0" t="n">
        <v>2285.25</v>
      </c>
      <c r="C61" s="0" t="n">
        <v>2716.5</v>
      </c>
      <c r="D61" s="0" t="n">
        <v>2022.75</v>
      </c>
      <c r="E61" s="0" t="n">
        <v>2645.25</v>
      </c>
    </row>
    <row r="62">
      <c r="A62" s="3" t="n">
        <v>44271.4375</v>
      </c>
      <c r="B62" s="0" t="n">
        <v>2555.25</v>
      </c>
      <c r="C62" s="0" t="n">
        <v>4827.75</v>
      </c>
      <c r="D62" s="0" t="n">
        <v>2555.25</v>
      </c>
      <c r="E62" s="0" t="n">
        <v>4306.5</v>
      </c>
    </row>
    <row r="63">
      <c r="A63" s="3" t="n">
        <v>44271.43819444445</v>
      </c>
      <c r="B63" s="0" t="n">
        <v>4306.5</v>
      </c>
      <c r="C63" s="0" t="n">
        <v>5225.25</v>
      </c>
      <c r="D63" s="0" t="n">
        <v>4306.5</v>
      </c>
      <c r="E63" s="0" t="n">
        <v>4681.5</v>
      </c>
    </row>
    <row r="64">
      <c r="A64" s="3" t="n">
        <v>44271.43888888889</v>
      </c>
      <c r="B64" s="0" t="n">
        <v>4681.5</v>
      </c>
      <c r="C64" s="0" t="n">
        <v>5056.5</v>
      </c>
      <c r="D64" s="0" t="n">
        <v>4681.5</v>
      </c>
      <c r="E64" s="0" t="n">
        <v>5056.5</v>
      </c>
    </row>
    <row r="65">
      <c r="A65" s="3" t="n">
        <v>44271.43958333333</v>
      </c>
      <c r="B65" s="0" t="n">
        <v>4820.25</v>
      </c>
      <c r="C65" s="0" t="n">
        <v>4820.25</v>
      </c>
      <c r="D65" s="0" t="n">
        <v>4426.5</v>
      </c>
      <c r="E65" s="0" t="n">
        <v>4456.5</v>
      </c>
    </row>
    <row r="66">
      <c r="A66" s="3" t="n">
        <v>44271.44027777778</v>
      </c>
      <c r="B66" s="0" t="n">
        <v>4692.75</v>
      </c>
      <c r="C66" s="0" t="n">
        <v>5075.25</v>
      </c>
      <c r="D66" s="0" t="n">
        <v>4692.75</v>
      </c>
      <c r="E66" s="0" t="n">
        <v>5056.5</v>
      </c>
    </row>
    <row r="67">
      <c r="A67" s="3" t="n">
        <v>44271.44097222222</v>
      </c>
      <c r="B67" s="0" t="n">
        <v>5056.5</v>
      </c>
      <c r="C67" s="0" t="n">
        <v>5056.5</v>
      </c>
      <c r="D67" s="0" t="n">
        <v>4216.5</v>
      </c>
      <c r="E67" s="0" t="n">
        <v>4434</v>
      </c>
    </row>
    <row r="68">
      <c r="A68" s="3" t="n">
        <v>44271.44166666668</v>
      </c>
      <c r="B68" s="0" t="n">
        <v>4224</v>
      </c>
      <c r="C68" s="0" t="n">
        <v>4719</v>
      </c>
      <c r="D68" s="0" t="n">
        <v>4224</v>
      </c>
      <c r="E68" s="0" t="n">
        <v>4501.5</v>
      </c>
    </row>
    <row r="69">
      <c r="A69" s="3" t="n">
        <v>44271.44236111111</v>
      </c>
      <c r="B69" s="0" t="n">
        <v>4722.75</v>
      </c>
      <c r="C69" s="0" t="n">
        <v>4887.75</v>
      </c>
      <c r="D69" s="0" t="n">
        <v>4467.75</v>
      </c>
      <c r="E69" s="0" t="n">
        <v>4509</v>
      </c>
    </row>
    <row r="70">
      <c r="A70" s="3" t="n">
        <v>44271.44305555556</v>
      </c>
      <c r="B70" s="0" t="n">
        <v>4310.25</v>
      </c>
      <c r="C70" s="0" t="n">
        <v>4662.75</v>
      </c>
      <c r="D70" s="0" t="n">
        <v>4250.25</v>
      </c>
      <c r="E70" s="0" t="n">
        <v>4250.25</v>
      </c>
    </row>
    <row r="71">
      <c r="A71" s="3" t="n">
        <v>44271.44375</v>
      </c>
      <c r="B71" s="0" t="n">
        <v>4572.75</v>
      </c>
      <c r="C71" s="0" t="n">
        <v>4752.75</v>
      </c>
      <c r="D71" s="0" t="n">
        <v>4546.5</v>
      </c>
      <c r="E71" s="0" t="n">
        <v>4752.75</v>
      </c>
    </row>
    <row r="72">
      <c r="A72" s="3" t="n">
        <v>44271.44444444445</v>
      </c>
      <c r="B72" s="0" t="n">
        <v>4606.5</v>
      </c>
      <c r="C72" s="0" t="n">
        <v>4711.5</v>
      </c>
      <c r="D72" s="0" t="n">
        <v>4606.5</v>
      </c>
      <c r="E72" s="0" t="n">
        <v>4711.5</v>
      </c>
    </row>
    <row r="73">
      <c r="A73" s="3" t="n">
        <v>44271.44513888889</v>
      </c>
      <c r="B73" s="0" t="n">
        <v>4557.75</v>
      </c>
      <c r="C73" s="0" t="n">
        <v>4681.5</v>
      </c>
      <c r="D73" s="0" t="n">
        <v>4452.75</v>
      </c>
      <c r="E73" s="0" t="n">
        <v>4452.75</v>
      </c>
    </row>
    <row r="74">
      <c r="A74" s="3" t="n">
        <v>44271.44583333333</v>
      </c>
      <c r="B74" s="0" t="n">
        <v>4681.5</v>
      </c>
      <c r="C74" s="0" t="n">
        <v>4681.5</v>
      </c>
      <c r="D74" s="0" t="n">
        <v>4381.5</v>
      </c>
      <c r="E74" s="0" t="n">
        <v>4531.5</v>
      </c>
    </row>
    <row r="75">
      <c r="A75" s="3" t="n">
        <v>44271.44652777778</v>
      </c>
      <c r="B75" s="0" t="n">
        <v>4966.5</v>
      </c>
      <c r="C75" s="0" t="n">
        <v>5221.5</v>
      </c>
      <c r="D75" s="0" t="n">
        <v>4606.5</v>
      </c>
      <c r="E75" s="0" t="n">
        <v>4996.5</v>
      </c>
    </row>
    <row r="76">
      <c r="A76" s="3" t="n">
        <v>44271.44722222222</v>
      </c>
      <c r="B76" s="0" t="n">
        <v>4996.5</v>
      </c>
      <c r="C76" s="0" t="n">
        <v>5127.75</v>
      </c>
      <c r="D76" s="0" t="n">
        <v>4970.25</v>
      </c>
      <c r="E76" s="0" t="n">
        <v>4970.25</v>
      </c>
    </row>
    <row r="77">
      <c r="A77" s="3" t="n">
        <v>44271.44791666666</v>
      </c>
      <c r="B77" s="0" t="n">
        <v>4794</v>
      </c>
      <c r="C77" s="0" t="n">
        <v>5146.5</v>
      </c>
      <c r="D77" s="0" t="n">
        <v>4794</v>
      </c>
      <c r="E77" s="0" t="n">
        <v>5004</v>
      </c>
    </row>
    <row r="78">
      <c r="A78" s="3" t="n">
        <v>44271.44861111111</v>
      </c>
      <c r="B78" s="0" t="n">
        <v>4734</v>
      </c>
      <c r="C78" s="0" t="n">
        <v>5405.25</v>
      </c>
      <c r="D78" s="0" t="n">
        <v>4734</v>
      </c>
      <c r="E78" s="0" t="n">
        <v>5206.5</v>
      </c>
    </row>
    <row r="79">
      <c r="A79" s="3" t="n">
        <v>44271.44930555556</v>
      </c>
      <c r="B79" s="0" t="n">
        <v>5229</v>
      </c>
      <c r="C79" s="0" t="n">
        <v>5229</v>
      </c>
      <c r="D79" s="0" t="n">
        <v>5007.75</v>
      </c>
      <c r="E79" s="0" t="n">
        <v>5007.75</v>
      </c>
    </row>
    <row r="80">
      <c r="A80" s="3" t="n">
        <v>44271.45</v>
      </c>
      <c r="B80" s="0" t="n">
        <v>4996.5</v>
      </c>
      <c r="C80" s="0" t="n">
        <v>5206.5</v>
      </c>
      <c r="D80" s="0" t="n">
        <v>4996.5</v>
      </c>
      <c r="E80" s="0" t="n">
        <v>5112.75</v>
      </c>
    </row>
    <row r="81">
      <c r="A81" s="3" t="n">
        <v>44271.45069444443</v>
      </c>
      <c r="B81" s="0" t="n">
        <v>5199</v>
      </c>
      <c r="C81" s="0" t="n">
        <v>5585.25</v>
      </c>
      <c r="D81" s="0" t="n">
        <v>5045.25</v>
      </c>
      <c r="E81" s="0" t="n">
        <v>5195.25</v>
      </c>
    </row>
    <row r="82">
      <c r="A82" s="3" t="n">
        <v>44271.45138888889</v>
      </c>
      <c r="B82" s="0" t="n">
        <v>5229</v>
      </c>
      <c r="C82" s="0" t="n">
        <v>5521.5</v>
      </c>
      <c r="D82" s="0" t="n">
        <v>5229</v>
      </c>
      <c r="E82" s="0" t="n">
        <v>5367.75</v>
      </c>
    </row>
    <row r="83">
      <c r="A83" s="3" t="n">
        <v>44271.45208333333</v>
      </c>
      <c r="B83" s="0" t="n">
        <v>5180.25</v>
      </c>
      <c r="C83" s="0" t="n">
        <v>5180.25</v>
      </c>
      <c r="D83" s="0" t="n">
        <v>4992.75</v>
      </c>
      <c r="E83" s="0" t="n">
        <v>4992.75</v>
      </c>
    </row>
    <row r="84">
      <c r="A84" s="3" t="n">
        <v>44271.45277777778</v>
      </c>
      <c r="B84" s="0" t="n">
        <v>4944</v>
      </c>
      <c r="C84" s="0" t="n">
        <v>5067.75</v>
      </c>
      <c r="D84" s="0" t="n">
        <v>4884</v>
      </c>
      <c r="E84" s="0" t="n">
        <v>4947.75</v>
      </c>
    </row>
    <row r="85">
      <c r="A85" s="3" t="n">
        <v>44271.45347222222</v>
      </c>
      <c r="B85" s="0" t="n">
        <v>5105.25</v>
      </c>
      <c r="C85" s="0" t="n">
        <v>5244</v>
      </c>
      <c r="D85" s="0" t="n">
        <v>4621.5</v>
      </c>
      <c r="E85" s="0" t="n">
        <v>4966.5</v>
      </c>
    </row>
    <row r="86">
      <c r="A86" s="3" t="n">
        <v>44271.45416666667</v>
      </c>
      <c r="B86" s="0" t="n">
        <v>4737.75</v>
      </c>
      <c r="C86" s="0" t="n">
        <v>5337.75</v>
      </c>
      <c r="D86" s="0" t="n">
        <v>4737.75</v>
      </c>
      <c r="E86" s="0" t="n">
        <v>4921.5</v>
      </c>
    </row>
    <row r="87">
      <c r="A87" s="3" t="n">
        <v>44271.45486111111</v>
      </c>
      <c r="B87" s="0" t="n">
        <v>5094</v>
      </c>
      <c r="C87" s="0" t="n">
        <v>5180.25</v>
      </c>
      <c r="D87" s="0" t="n">
        <v>4996.5</v>
      </c>
      <c r="E87" s="0" t="n">
        <v>5094</v>
      </c>
    </row>
    <row r="88">
      <c r="A88" s="3" t="n">
        <v>44271.45555555557</v>
      </c>
      <c r="B88" s="0" t="n">
        <v>4936.5</v>
      </c>
      <c r="C88" s="0" t="n">
        <v>5274</v>
      </c>
      <c r="D88" s="0" t="n">
        <v>4876.5</v>
      </c>
      <c r="E88" s="0" t="n">
        <v>4876.5</v>
      </c>
    </row>
    <row r="89">
      <c r="A89" s="3" t="n">
        <v>44271.45625</v>
      </c>
      <c r="B89" s="0" t="n">
        <v>4775.25</v>
      </c>
      <c r="C89" s="0" t="n">
        <v>5232.75</v>
      </c>
      <c r="D89" s="0" t="n">
        <v>4775.25</v>
      </c>
      <c r="E89" s="0" t="n">
        <v>5232.75</v>
      </c>
    </row>
    <row r="90">
      <c r="A90" s="3" t="n">
        <v>44271.45694444444</v>
      </c>
      <c r="B90" s="0" t="n">
        <v>5221.5</v>
      </c>
      <c r="C90" s="0" t="n">
        <v>6121.5</v>
      </c>
      <c r="D90" s="0" t="n">
        <v>5221.5</v>
      </c>
      <c r="E90" s="0" t="n">
        <v>5975.25</v>
      </c>
    </row>
    <row r="91">
      <c r="A91" s="3" t="n">
        <v>44271.45763888889</v>
      </c>
      <c r="B91" s="0" t="n">
        <v>6016.5</v>
      </c>
      <c r="C91" s="0" t="n">
        <v>6016.5</v>
      </c>
      <c r="D91" s="0" t="n">
        <v>5739</v>
      </c>
      <c r="E91" s="0" t="n">
        <v>5952.75</v>
      </c>
    </row>
    <row r="92">
      <c r="A92" s="3" t="n">
        <v>44271.45833333334</v>
      </c>
      <c r="B92" s="0" t="n">
        <v>5847.75</v>
      </c>
      <c r="C92" s="0" t="n">
        <v>6104.25</v>
      </c>
      <c r="D92" s="0" t="n">
        <v>5733</v>
      </c>
      <c r="E92" s="0" t="n">
        <v>5733</v>
      </c>
    </row>
    <row r="93">
      <c r="A93" s="3" t="n">
        <v>44271.45902777778</v>
      </c>
      <c r="B93" s="0" t="n">
        <v>5733</v>
      </c>
      <c r="C93" s="0" t="n">
        <v>5733</v>
      </c>
      <c r="D93" s="0" t="n">
        <v>5384.25</v>
      </c>
      <c r="E93" s="0" t="n">
        <v>5384.25</v>
      </c>
    </row>
    <row r="94">
      <c r="A94" s="3" t="n">
        <v>44271.45972222222</v>
      </c>
      <c r="B94" s="0" t="n">
        <v>5384.25</v>
      </c>
      <c r="C94" s="0" t="n">
        <v>5883</v>
      </c>
      <c r="D94" s="0" t="n">
        <v>5384.25</v>
      </c>
      <c r="E94" s="0" t="n">
        <v>5838</v>
      </c>
    </row>
    <row r="95">
      <c r="A95" s="3" t="n">
        <v>44271.46041666667</v>
      </c>
      <c r="B95" s="0" t="n">
        <v>5706.75</v>
      </c>
      <c r="C95" s="0" t="n">
        <v>6044.25</v>
      </c>
      <c r="D95" s="0" t="n">
        <v>5455.5</v>
      </c>
      <c r="E95" s="0" t="n">
        <v>6044.25</v>
      </c>
    </row>
    <row r="96">
      <c r="A96" s="3" t="n">
        <v>44271.46111111111</v>
      </c>
      <c r="B96" s="0" t="n">
        <v>5766.75</v>
      </c>
      <c r="C96" s="0" t="n">
        <v>6085.5</v>
      </c>
      <c r="D96" s="0" t="n">
        <v>5766.75</v>
      </c>
      <c r="E96" s="0" t="n">
        <v>6085.5</v>
      </c>
    </row>
    <row r="97">
      <c r="A97" s="3" t="n">
        <v>44271.46180555555</v>
      </c>
      <c r="B97" s="0" t="n">
        <v>6411.75</v>
      </c>
      <c r="C97" s="0" t="n">
        <v>6411.75</v>
      </c>
      <c r="D97" s="0" t="n">
        <v>6284.25</v>
      </c>
      <c r="E97" s="0" t="n">
        <v>6370.5</v>
      </c>
    </row>
    <row r="98">
      <c r="A98" s="3" t="n">
        <v>44271.4625</v>
      </c>
      <c r="B98" s="0" t="n">
        <v>6273</v>
      </c>
      <c r="C98" s="0" t="n">
        <v>6404.25</v>
      </c>
      <c r="D98" s="0" t="n">
        <v>6044.25</v>
      </c>
      <c r="E98" s="0" t="n">
        <v>6044.25</v>
      </c>
    </row>
    <row r="99">
      <c r="A99" s="3" t="n">
        <v>44271.46319444444</v>
      </c>
      <c r="B99" s="0" t="n">
        <v>6569.25</v>
      </c>
      <c r="C99" s="0" t="n">
        <v>6569.25</v>
      </c>
      <c r="D99" s="0" t="n">
        <v>6205.5</v>
      </c>
      <c r="E99" s="0" t="n">
        <v>6205.5</v>
      </c>
    </row>
    <row r="100">
      <c r="A100" s="3" t="n">
        <v>44271.46388888889</v>
      </c>
      <c r="B100" s="0" t="n">
        <v>6288</v>
      </c>
      <c r="C100" s="0" t="n">
        <v>7285.5</v>
      </c>
      <c r="D100" s="0" t="n">
        <v>6288</v>
      </c>
      <c r="E100" s="0" t="n">
        <v>7285.5</v>
      </c>
    </row>
    <row r="101">
      <c r="A101" s="3" t="n">
        <v>44271.46458333332</v>
      </c>
      <c r="B101" s="0" t="n">
        <v>7143</v>
      </c>
      <c r="C101" s="0" t="n">
        <v>7143</v>
      </c>
      <c r="D101" s="0" t="n">
        <v>6235.5</v>
      </c>
      <c r="E101" s="0" t="n">
        <v>6235.5</v>
      </c>
    </row>
    <row r="102">
      <c r="A102" s="3" t="n">
        <v>44271.46527777778</v>
      </c>
      <c r="B102" s="0" t="n">
        <v>6543</v>
      </c>
      <c r="C102" s="0" t="n">
        <v>6678</v>
      </c>
      <c r="D102" s="0" t="n">
        <v>6010.5</v>
      </c>
      <c r="E102" s="0" t="n">
        <v>6494.25</v>
      </c>
    </row>
    <row r="103">
      <c r="A103" s="3" t="n">
        <v>44271.46597222222</v>
      </c>
      <c r="B103" s="0" t="n">
        <v>6490.5</v>
      </c>
      <c r="C103" s="0" t="n">
        <v>6839.25</v>
      </c>
      <c r="D103" s="0" t="n">
        <v>6490.5</v>
      </c>
      <c r="E103" s="0" t="n">
        <v>6839.25</v>
      </c>
    </row>
    <row r="104">
      <c r="A104" s="3" t="n">
        <v>44271.46666666667</v>
      </c>
      <c r="B104" s="0" t="n">
        <v>7120.5</v>
      </c>
      <c r="C104" s="0" t="n">
        <v>7375.5</v>
      </c>
      <c r="D104" s="0" t="n">
        <v>6813</v>
      </c>
      <c r="E104" s="0" t="n">
        <v>6813</v>
      </c>
    </row>
    <row r="105">
      <c r="A105" s="3" t="n">
        <v>44271.46736111111</v>
      </c>
      <c r="B105" s="0" t="n">
        <v>6843</v>
      </c>
      <c r="C105" s="0" t="n">
        <v>7593</v>
      </c>
      <c r="D105" s="0" t="n">
        <v>6843</v>
      </c>
      <c r="E105" s="0" t="n">
        <v>7323</v>
      </c>
    </row>
    <row r="106">
      <c r="A106" s="3" t="n">
        <v>44271.46805555555</v>
      </c>
      <c r="B106" s="0" t="n">
        <v>6925.5</v>
      </c>
      <c r="C106" s="0" t="n">
        <v>7143</v>
      </c>
      <c r="D106" s="0" t="n">
        <v>6588</v>
      </c>
      <c r="E106" s="0" t="n">
        <v>6588</v>
      </c>
    </row>
    <row r="107">
      <c r="A107" s="3" t="n">
        <v>44271.46875</v>
      </c>
      <c r="B107" s="0" t="n">
        <v>6696.75</v>
      </c>
      <c r="C107" s="0" t="n">
        <v>7060.5</v>
      </c>
      <c r="D107" s="0" t="n">
        <v>6696.75</v>
      </c>
      <c r="E107" s="0" t="n">
        <v>6794.25</v>
      </c>
    </row>
    <row r="108">
      <c r="A108" s="3" t="n">
        <v>44271.46944444445</v>
      </c>
      <c r="B108" s="0" t="n">
        <v>6794.25</v>
      </c>
      <c r="C108" s="0" t="n">
        <v>7503</v>
      </c>
      <c r="D108" s="0" t="n">
        <v>6794.25</v>
      </c>
      <c r="E108" s="0" t="n">
        <v>7206.75</v>
      </c>
    </row>
    <row r="109">
      <c r="A109" s="3" t="n">
        <v>44271.47013888889</v>
      </c>
      <c r="B109" s="0" t="n">
        <v>7570.5</v>
      </c>
      <c r="C109" s="0" t="n">
        <v>7960.5</v>
      </c>
      <c r="D109" s="0" t="n">
        <v>7221.75</v>
      </c>
      <c r="E109" s="0" t="n">
        <v>7960.5</v>
      </c>
    </row>
    <row r="110">
      <c r="A110" s="3" t="n">
        <v>44271.47083333333</v>
      </c>
      <c r="B110" s="0" t="n">
        <v>7960.5</v>
      </c>
      <c r="C110" s="0" t="n">
        <v>8058</v>
      </c>
      <c r="D110" s="0" t="n">
        <v>7780.5</v>
      </c>
      <c r="E110" s="0" t="n">
        <v>8058</v>
      </c>
    </row>
    <row r="111">
      <c r="A111" s="3" t="n">
        <v>44271.47152777778</v>
      </c>
      <c r="B111" s="0" t="n">
        <v>7806.75</v>
      </c>
      <c r="C111" s="0" t="n">
        <v>8279.25</v>
      </c>
      <c r="D111" s="0" t="n">
        <v>7806.75</v>
      </c>
      <c r="E111" s="0" t="n">
        <v>8279.25</v>
      </c>
    </row>
    <row r="112">
      <c r="A112" s="3" t="n">
        <v>44271.47222222222</v>
      </c>
      <c r="B112" s="0" t="n">
        <v>7615.5</v>
      </c>
      <c r="C112" s="0" t="n">
        <v>7698</v>
      </c>
      <c r="D112" s="0" t="n">
        <v>6588</v>
      </c>
      <c r="E112" s="0" t="n">
        <v>6588</v>
      </c>
    </row>
    <row r="113">
      <c r="A113" s="3" t="n">
        <v>44271.47291666668</v>
      </c>
      <c r="B113" s="0" t="n">
        <v>6588</v>
      </c>
      <c r="C113" s="0" t="n">
        <v>7769.25</v>
      </c>
      <c r="D113" s="0" t="n">
        <v>6588</v>
      </c>
      <c r="E113" s="0" t="n">
        <v>7158</v>
      </c>
    </row>
    <row r="114">
      <c r="A114" s="3" t="n">
        <v>44271.47361111111</v>
      </c>
      <c r="B114" s="0" t="n">
        <v>7248</v>
      </c>
      <c r="C114" s="0" t="n">
        <v>7248</v>
      </c>
      <c r="D114" s="0" t="n">
        <v>6831.75</v>
      </c>
      <c r="E114" s="0" t="n">
        <v>6869.25</v>
      </c>
    </row>
    <row r="115">
      <c r="A115" s="3" t="n">
        <v>44271.47430555556</v>
      </c>
      <c r="B115" s="0" t="n">
        <v>7143</v>
      </c>
      <c r="C115" s="0" t="n">
        <v>7229.25</v>
      </c>
      <c r="D115" s="0" t="n">
        <v>6888</v>
      </c>
      <c r="E115" s="0" t="n">
        <v>7120.5</v>
      </c>
    </row>
    <row r="116">
      <c r="A116" s="3" t="n">
        <v>44271.475</v>
      </c>
      <c r="B116" s="0" t="n">
        <v>7311.75</v>
      </c>
      <c r="C116" s="0" t="n">
        <v>8545.5</v>
      </c>
      <c r="D116" s="0" t="n">
        <v>7311.75</v>
      </c>
      <c r="E116" s="0" t="n">
        <v>8545.5</v>
      </c>
    </row>
    <row r="117">
      <c r="A117" s="3" t="n">
        <v>44271.47569444445</v>
      </c>
      <c r="B117" s="0" t="n">
        <v>8980.5</v>
      </c>
      <c r="C117" s="0" t="n">
        <v>8980.5</v>
      </c>
      <c r="D117" s="0" t="n">
        <v>8024.25</v>
      </c>
      <c r="E117" s="0" t="n">
        <v>8024.25</v>
      </c>
    </row>
    <row r="118">
      <c r="A118" s="3" t="n">
        <v>44271.47638888889</v>
      </c>
      <c r="B118" s="0" t="n">
        <v>7923</v>
      </c>
      <c r="C118" s="0" t="n">
        <v>9276.75</v>
      </c>
      <c r="D118" s="0" t="n">
        <v>7379.25</v>
      </c>
      <c r="E118" s="0" t="n">
        <v>9276.75</v>
      </c>
    </row>
    <row r="119">
      <c r="A119" s="3" t="n">
        <v>44271.47708333333</v>
      </c>
      <c r="B119" s="0" t="n">
        <v>8680.5</v>
      </c>
      <c r="C119" s="0" t="n">
        <v>8680.5</v>
      </c>
      <c r="D119" s="0" t="n">
        <v>8586.75</v>
      </c>
      <c r="E119" s="0" t="n">
        <v>8586.75</v>
      </c>
    </row>
    <row r="120">
      <c r="A120" s="3" t="n">
        <v>44271.47777777778</v>
      </c>
      <c r="B120" s="0" t="n">
        <v>8249.25</v>
      </c>
      <c r="C120" s="0" t="n">
        <v>8635.5</v>
      </c>
      <c r="D120" s="0" t="n">
        <v>8084.25</v>
      </c>
      <c r="E120" s="0" t="n">
        <v>8125.5</v>
      </c>
    </row>
    <row r="121">
      <c r="A121" s="3" t="n">
        <v>44271.47847222222</v>
      </c>
      <c r="B121" s="0" t="n">
        <v>7866.75</v>
      </c>
      <c r="C121" s="0" t="n">
        <v>8391.75</v>
      </c>
      <c r="D121" s="0" t="n">
        <v>7450.5</v>
      </c>
      <c r="E121" s="0" t="n">
        <v>8391.75</v>
      </c>
    </row>
    <row r="122">
      <c r="A122" s="3" t="n">
        <v>44271.47916666666</v>
      </c>
      <c r="B122" s="0" t="n">
        <v>7671.75</v>
      </c>
      <c r="C122" s="0" t="n">
        <v>8013</v>
      </c>
      <c r="D122" s="0" t="n">
        <v>7671.75</v>
      </c>
      <c r="E122" s="0" t="n">
        <v>7769.25</v>
      </c>
    </row>
    <row r="123">
      <c r="A123" s="3" t="n">
        <v>44271.47986111111</v>
      </c>
      <c r="B123" s="0" t="n">
        <v>7270.5</v>
      </c>
      <c r="C123" s="0" t="n">
        <v>7285.5</v>
      </c>
      <c r="D123" s="0" t="n">
        <v>7128</v>
      </c>
      <c r="E123" s="0" t="n">
        <v>7199.25</v>
      </c>
    </row>
    <row r="124">
      <c r="A124" s="3" t="n">
        <v>44271.48055555556</v>
      </c>
      <c r="B124" s="0" t="n">
        <v>6993</v>
      </c>
      <c r="C124" s="0" t="n">
        <v>7368</v>
      </c>
      <c r="D124" s="0" t="n">
        <v>6078</v>
      </c>
      <c r="E124" s="0" t="n">
        <v>6078</v>
      </c>
    </row>
    <row r="125">
      <c r="A125" s="3" t="n">
        <v>44271.48125</v>
      </c>
      <c r="B125" s="0" t="n">
        <v>6411.75</v>
      </c>
      <c r="C125" s="0" t="n">
        <v>6584.25</v>
      </c>
      <c r="D125" s="0" t="n">
        <v>6396.75</v>
      </c>
      <c r="E125" s="0" t="n">
        <v>6441.75</v>
      </c>
    </row>
    <row r="126">
      <c r="A126" s="3" t="n">
        <v>44271.48194444443</v>
      </c>
      <c r="B126" s="0" t="n">
        <v>6539.25</v>
      </c>
      <c r="C126" s="0" t="n">
        <v>6539.25</v>
      </c>
      <c r="D126" s="0" t="n">
        <v>5924.25</v>
      </c>
      <c r="E126" s="0" t="n">
        <v>5924.25</v>
      </c>
    </row>
    <row r="127">
      <c r="A127" s="3" t="n">
        <v>44271.48263888889</v>
      </c>
      <c r="B127" s="0" t="n">
        <v>6220.5</v>
      </c>
      <c r="C127" s="0" t="n">
        <v>6220.5</v>
      </c>
      <c r="D127" s="0" t="n">
        <v>4773</v>
      </c>
      <c r="E127" s="0" t="n">
        <v>4773</v>
      </c>
    </row>
    <row r="128">
      <c r="A128" s="3" t="n">
        <v>44271.48333333333</v>
      </c>
      <c r="B128" s="0" t="n">
        <v>5193</v>
      </c>
      <c r="C128" s="0" t="n">
        <v>5346.75</v>
      </c>
      <c r="D128" s="0" t="n">
        <v>4529.25</v>
      </c>
      <c r="E128" s="0" t="n">
        <v>5189.25</v>
      </c>
    </row>
    <row r="129">
      <c r="A129" s="3" t="n">
        <v>44271.48402777778</v>
      </c>
      <c r="B129" s="0" t="n">
        <v>5189.25</v>
      </c>
      <c r="C129" s="0" t="n">
        <v>5189.25</v>
      </c>
      <c r="D129" s="0" t="n">
        <v>4814.25</v>
      </c>
      <c r="E129" s="0" t="n">
        <v>4814.25</v>
      </c>
    </row>
    <row r="130">
      <c r="A130" s="3" t="n">
        <v>44271.48472222222</v>
      </c>
      <c r="B130" s="0" t="n">
        <v>5088</v>
      </c>
      <c r="C130" s="0" t="n">
        <v>5429.25</v>
      </c>
      <c r="D130" s="0" t="n">
        <v>4776.75</v>
      </c>
      <c r="E130" s="0" t="n">
        <v>5429.25</v>
      </c>
    </row>
    <row r="131">
      <c r="A131" s="3" t="n">
        <v>44271.48541666667</v>
      </c>
      <c r="B131" s="0" t="n">
        <v>5429.25</v>
      </c>
      <c r="C131" s="0" t="n">
        <v>6385.5</v>
      </c>
      <c r="D131" s="0" t="n">
        <v>5429.25</v>
      </c>
      <c r="E131" s="0" t="n">
        <v>5935.5</v>
      </c>
    </row>
    <row r="132">
      <c r="A132" s="3" t="n">
        <v>44271.48611111111</v>
      </c>
      <c r="B132" s="0" t="n">
        <v>5980.5</v>
      </c>
      <c r="C132" s="0" t="n">
        <v>5980.5</v>
      </c>
      <c r="D132" s="0" t="n">
        <v>5118</v>
      </c>
      <c r="E132" s="0" t="n">
        <v>5954.25</v>
      </c>
    </row>
    <row r="133">
      <c r="A133" s="3" t="n">
        <v>44271.48680555557</v>
      </c>
      <c r="B133" s="0" t="n">
        <v>5388</v>
      </c>
      <c r="C133" s="0" t="n">
        <v>5545.5</v>
      </c>
      <c r="D133" s="0" t="n">
        <v>4953</v>
      </c>
      <c r="E133" s="0" t="n">
        <v>5121.75</v>
      </c>
    </row>
    <row r="134">
      <c r="A134" s="3" t="n">
        <v>44271.4875</v>
      </c>
      <c r="B134" s="0" t="n">
        <v>5121.75</v>
      </c>
      <c r="C134" s="0" t="n">
        <v>5808</v>
      </c>
      <c r="D134" s="0" t="n">
        <v>5121.75</v>
      </c>
      <c r="E134" s="0" t="n">
        <v>5523</v>
      </c>
    </row>
    <row r="135">
      <c r="A135" s="3" t="n">
        <v>44271.48819444444</v>
      </c>
      <c r="B135" s="0" t="n">
        <v>5283</v>
      </c>
      <c r="C135" s="0" t="n">
        <v>5598</v>
      </c>
      <c r="D135" s="0" t="n">
        <v>4908</v>
      </c>
      <c r="E135" s="0" t="n">
        <v>4908</v>
      </c>
    </row>
    <row r="136">
      <c r="A136" s="3" t="n">
        <v>44271.48888888889</v>
      </c>
      <c r="B136" s="0" t="n">
        <v>4878</v>
      </c>
      <c r="C136" s="0" t="n">
        <v>5455.5</v>
      </c>
      <c r="D136" s="0" t="n">
        <v>4878</v>
      </c>
      <c r="E136" s="0" t="n">
        <v>5279.25</v>
      </c>
    </row>
    <row r="137">
      <c r="A137" s="3" t="n">
        <v>44271.48958333334</v>
      </c>
      <c r="B137" s="0" t="n">
        <v>5616.75</v>
      </c>
      <c r="C137" s="0" t="n">
        <v>5890.5</v>
      </c>
      <c r="D137" s="0" t="n">
        <v>4825.5</v>
      </c>
      <c r="E137" s="0" t="n">
        <v>5890.5</v>
      </c>
    </row>
    <row r="138">
      <c r="A138" s="3" t="n">
        <v>44271.49027777778</v>
      </c>
      <c r="B138" s="0" t="n">
        <v>5830.5</v>
      </c>
      <c r="C138" s="0" t="n">
        <v>6528</v>
      </c>
      <c r="D138" s="0" t="n">
        <v>5481.75</v>
      </c>
      <c r="E138" s="0" t="n">
        <v>6528</v>
      </c>
    </row>
    <row r="139">
      <c r="A139" s="3" t="n">
        <v>44271.49097222222</v>
      </c>
      <c r="B139" s="0" t="n">
        <v>5838</v>
      </c>
      <c r="C139" s="0" t="n">
        <v>6003</v>
      </c>
      <c r="D139" s="0" t="n">
        <v>5733</v>
      </c>
      <c r="E139" s="0" t="n">
        <v>6003</v>
      </c>
    </row>
    <row r="140">
      <c r="A140" s="3" t="n">
        <v>44271.49166666667</v>
      </c>
      <c r="B140" s="0" t="n">
        <v>6340.5</v>
      </c>
      <c r="C140" s="0" t="n">
        <v>6340.5</v>
      </c>
      <c r="D140" s="0" t="n">
        <v>5459.25</v>
      </c>
      <c r="E140" s="0" t="n">
        <v>5530.5</v>
      </c>
    </row>
    <row r="141">
      <c r="A141" s="3" t="n">
        <v>44271.49236111111</v>
      </c>
      <c r="B141" s="0" t="n">
        <v>5676.75</v>
      </c>
      <c r="C141" s="0" t="n">
        <v>7315.5</v>
      </c>
      <c r="D141" s="0" t="n">
        <v>5676.75</v>
      </c>
      <c r="E141" s="0" t="n">
        <v>7011.75</v>
      </c>
    </row>
    <row r="142">
      <c r="A142" s="3" t="n">
        <v>44271.49305555555</v>
      </c>
      <c r="B142" s="0" t="n">
        <v>6786.75</v>
      </c>
      <c r="C142" s="0" t="n">
        <v>7334.25</v>
      </c>
      <c r="D142" s="0" t="n">
        <v>6250.5</v>
      </c>
      <c r="E142" s="0" t="n">
        <v>6250.5</v>
      </c>
    </row>
    <row r="143">
      <c r="A143" s="3" t="n">
        <v>44271.49375</v>
      </c>
      <c r="B143" s="0" t="n">
        <v>6250.5</v>
      </c>
      <c r="C143" s="0" t="n">
        <v>6389.25</v>
      </c>
      <c r="D143" s="0" t="n">
        <v>5905.5</v>
      </c>
      <c r="E143" s="0" t="n">
        <v>6389.25</v>
      </c>
    </row>
    <row r="144">
      <c r="A144" s="3" t="n">
        <v>44271.49444444444</v>
      </c>
      <c r="B144" s="0" t="n">
        <v>6003</v>
      </c>
      <c r="C144" s="0" t="n">
        <v>6003</v>
      </c>
      <c r="D144" s="0" t="n">
        <v>5575.5</v>
      </c>
      <c r="E144" s="0" t="n">
        <v>5639.25</v>
      </c>
    </row>
    <row r="145">
      <c r="A145" s="3" t="n">
        <v>44271.49513888889</v>
      </c>
      <c r="B145" s="0" t="n">
        <v>5635.5</v>
      </c>
      <c r="C145" s="0" t="n">
        <v>5691.75</v>
      </c>
      <c r="D145" s="0" t="n">
        <v>5463</v>
      </c>
      <c r="E145" s="0" t="n">
        <v>5568</v>
      </c>
    </row>
    <row r="146">
      <c r="A146" s="3" t="n">
        <v>44271.49583333332</v>
      </c>
      <c r="B146" s="0" t="n">
        <v>5545.5</v>
      </c>
      <c r="C146" s="0" t="n">
        <v>5616.75</v>
      </c>
      <c r="D146" s="0" t="n">
        <v>5410.5</v>
      </c>
      <c r="E146" s="0" t="n">
        <v>5440.5</v>
      </c>
    </row>
    <row r="147">
      <c r="A147" s="3" t="n">
        <v>44271.49652777778</v>
      </c>
      <c r="B147" s="0" t="n">
        <v>5628</v>
      </c>
      <c r="C147" s="0" t="n">
        <v>5800.5</v>
      </c>
      <c r="D147" s="0" t="n">
        <v>5350.5</v>
      </c>
      <c r="E147" s="0" t="n">
        <v>5470.5</v>
      </c>
    </row>
    <row r="148">
      <c r="A148" s="3" t="n">
        <v>44271.49722222222</v>
      </c>
      <c r="B148" s="0" t="n">
        <v>5650.5</v>
      </c>
      <c r="C148" s="0" t="n">
        <v>6149.25</v>
      </c>
      <c r="D148" s="0" t="n">
        <v>5313</v>
      </c>
      <c r="E148" s="0" t="n">
        <v>5313</v>
      </c>
    </row>
    <row r="149">
      <c r="A149" s="3" t="n">
        <v>44271.49791666667</v>
      </c>
      <c r="B149" s="0" t="n">
        <v>5654.25</v>
      </c>
      <c r="C149" s="0" t="n">
        <v>5654.25</v>
      </c>
      <c r="D149" s="0" t="n">
        <v>4818</v>
      </c>
      <c r="E149" s="0" t="n">
        <v>5163</v>
      </c>
    </row>
    <row r="150">
      <c r="A150" s="3" t="n">
        <v>44271.49861111111</v>
      </c>
      <c r="B150" s="0" t="n">
        <v>5286.75</v>
      </c>
      <c r="C150" s="0" t="n">
        <v>6149.25</v>
      </c>
      <c r="D150" s="0" t="n">
        <v>5256.75</v>
      </c>
      <c r="E150" s="0" t="n">
        <v>5526.75</v>
      </c>
    </row>
    <row r="151">
      <c r="A151" s="3" t="n">
        <v>44271.49930555555</v>
      </c>
      <c r="B151" s="0" t="n">
        <v>5485.5</v>
      </c>
      <c r="C151" s="0" t="n">
        <v>5485.5</v>
      </c>
      <c r="D151" s="0" t="n">
        <v>4911.75</v>
      </c>
      <c r="E151" s="0" t="n">
        <v>4911.75</v>
      </c>
    </row>
    <row r="152">
      <c r="A152" s="3" t="n">
        <v>44271.5</v>
      </c>
      <c r="B152" s="0" t="n">
        <v>4776.75</v>
      </c>
      <c r="C152" s="0" t="n">
        <v>5020.5</v>
      </c>
      <c r="D152" s="0" t="n">
        <v>4420.5</v>
      </c>
      <c r="E152" s="0" t="n">
        <v>4476.75</v>
      </c>
    </row>
    <row r="153">
      <c r="A153" s="3" t="n">
        <v>44271.50069444445</v>
      </c>
      <c r="B153" s="0" t="n">
        <v>4806.75</v>
      </c>
      <c r="C153" s="0" t="n">
        <v>8069.25</v>
      </c>
      <c r="D153" s="0" t="n">
        <v>4806.75</v>
      </c>
      <c r="E153" s="0" t="n">
        <v>7143</v>
      </c>
    </row>
    <row r="154">
      <c r="A154" s="3" t="n">
        <v>44271.50138888889</v>
      </c>
      <c r="B154" s="0" t="n">
        <v>7296.75</v>
      </c>
      <c r="C154" s="0" t="n">
        <v>8020.5</v>
      </c>
      <c r="D154" s="0" t="n">
        <v>6051.75</v>
      </c>
      <c r="E154" s="0" t="n">
        <v>7233</v>
      </c>
    </row>
    <row r="155">
      <c r="A155" s="3" t="n">
        <v>44271.50208333333</v>
      </c>
      <c r="B155" s="0" t="n">
        <v>6708</v>
      </c>
      <c r="C155" s="0" t="n">
        <v>6839.25</v>
      </c>
      <c r="D155" s="0" t="n">
        <v>6261.75</v>
      </c>
      <c r="E155" s="0" t="n">
        <v>6419.25</v>
      </c>
    </row>
    <row r="156">
      <c r="A156" s="3" t="n">
        <v>44271.50277777778</v>
      </c>
      <c r="B156" s="0" t="n">
        <v>6419.25</v>
      </c>
      <c r="C156" s="0" t="n">
        <v>6629.25</v>
      </c>
      <c r="D156" s="0" t="n">
        <v>6078</v>
      </c>
      <c r="E156" s="0" t="n">
        <v>6629.25</v>
      </c>
    </row>
    <row r="157">
      <c r="A157" s="3" t="n">
        <v>44271.50347222222</v>
      </c>
      <c r="B157" s="0" t="n">
        <v>6629.25</v>
      </c>
      <c r="C157" s="0" t="n">
        <v>6629.25</v>
      </c>
      <c r="D157" s="0" t="n">
        <v>4949.25</v>
      </c>
      <c r="E157" s="0" t="n">
        <v>5001.75</v>
      </c>
    </row>
    <row r="158">
      <c r="A158" s="3" t="n">
        <v>44271.50416666668</v>
      </c>
      <c r="B158" s="0" t="n">
        <v>4949.25</v>
      </c>
      <c r="C158" s="0" t="n">
        <v>5579.25</v>
      </c>
      <c r="D158" s="0" t="n">
        <v>4949.25</v>
      </c>
      <c r="E158" s="0" t="n">
        <v>5579.25</v>
      </c>
    </row>
    <row r="159">
      <c r="A159" s="3" t="n">
        <v>44271.50486111111</v>
      </c>
      <c r="B159" s="0" t="n">
        <v>5579.25</v>
      </c>
      <c r="C159" s="0" t="n">
        <v>5579.25</v>
      </c>
      <c r="D159" s="0" t="n">
        <v>5579.25</v>
      </c>
      <c r="E159" s="0" t="n">
        <v>5579.25</v>
      </c>
    </row>
    <row r="160">
      <c r="A160" s="3" t="n">
        <v>44271.50555555556</v>
      </c>
      <c r="B160" s="0" t="n">
        <v>5579.25</v>
      </c>
      <c r="C160" s="0" t="n">
        <v>5579.25</v>
      </c>
      <c r="D160" s="0" t="n">
        <v>5579.25</v>
      </c>
      <c r="E160" s="0" t="n">
        <v>5579.25</v>
      </c>
    </row>
    <row r="161">
      <c r="A161" s="3" t="n">
        <v>44271.50625</v>
      </c>
      <c r="B161" s="0" t="n">
        <v>5579.25</v>
      </c>
      <c r="C161" s="0" t="n">
        <v>5605.5</v>
      </c>
      <c r="D161" s="0" t="n">
        <v>5369.25</v>
      </c>
      <c r="E161" s="0" t="n">
        <v>5369.25</v>
      </c>
    </row>
    <row r="162">
      <c r="A162" s="3" t="n">
        <v>44271.50694444445</v>
      </c>
      <c r="B162" s="0" t="n">
        <v>5395.5</v>
      </c>
      <c r="C162" s="0" t="n">
        <v>6340.5</v>
      </c>
      <c r="D162" s="0" t="n">
        <v>5395.5</v>
      </c>
      <c r="E162" s="0" t="n">
        <v>6314.25</v>
      </c>
    </row>
    <row r="163">
      <c r="A163" s="3" t="n">
        <v>44271.50763888889</v>
      </c>
      <c r="B163" s="0" t="n">
        <v>6314.25</v>
      </c>
      <c r="C163" s="0" t="n">
        <v>6314.25</v>
      </c>
      <c r="D163" s="0" t="n">
        <v>6314.25</v>
      </c>
      <c r="E163" s="0" t="n">
        <v>6314.25</v>
      </c>
    </row>
    <row r="164">
      <c r="A164" s="3" t="n">
        <v>44271.50833333333</v>
      </c>
      <c r="B164" s="0" t="n">
        <v>6314.25</v>
      </c>
      <c r="C164" s="0" t="n">
        <v>6314.25</v>
      </c>
      <c r="D164" s="0" t="n">
        <v>6288</v>
      </c>
      <c r="E164" s="0" t="n">
        <v>6288</v>
      </c>
    </row>
    <row r="165">
      <c r="A165" s="3" t="n">
        <v>44271.50902777778</v>
      </c>
      <c r="B165" s="0" t="n">
        <v>6288</v>
      </c>
      <c r="C165" s="0" t="n">
        <v>6288</v>
      </c>
      <c r="D165" s="0" t="n">
        <v>5868</v>
      </c>
      <c r="E165" s="0" t="n">
        <v>5999.25</v>
      </c>
    </row>
    <row r="166">
      <c r="A166" s="3" t="n">
        <v>44271.50972222222</v>
      </c>
      <c r="B166" s="0" t="n">
        <v>6130.5</v>
      </c>
      <c r="C166" s="0" t="n">
        <v>6130.5</v>
      </c>
      <c r="D166" s="0" t="n">
        <v>6104.25</v>
      </c>
      <c r="E166" s="0" t="n">
        <v>6104.25</v>
      </c>
    </row>
    <row r="167">
      <c r="A167" s="3" t="n">
        <v>44271.51041666666</v>
      </c>
      <c r="B167" s="0" t="n">
        <v>6104.25</v>
      </c>
      <c r="C167" s="0" t="n">
        <v>6104.25</v>
      </c>
      <c r="D167" s="0" t="n">
        <v>6104.25</v>
      </c>
      <c r="E167" s="0" t="n">
        <v>6104.25</v>
      </c>
    </row>
    <row r="168">
      <c r="A168" s="3" t="n">
        <v>44271.51111111111</v>
      </c>
      <c r="B168" s="0" t="n">
        <v>6104.25</v>
      </c>
      <c r="C168" s="0" t="n">
        <v>6104.25</v>
      </c>
      <c r="D168" s="0" t="n">
        <v>5500.5</v>
      </c>
      <c r="E168" s="0" t="n">
        <v>5500.5</v>
      </c>
    </row>
    <row r="169">
      <c r="A169" s="3" t="n">
        <v>44271.51180555556</v>
      </c>
      <c r="B169" s="0" t="n">
        <v>5500.5</v>
      </c>
      <c r="C169" s="0" t="n">
        <v>6025.5</v>
      </c>
      <c r="D169" s="0" t="n">
        <v>5500.5</v>
      </c>
      <c r="E169" s="0" t="n">
        <v>6025.5</v>
      </c>
    </row>
    <row r="170">
      <c r="A170" s="3" t="n">
        <v>44271.5125</v>
      </c>
      <c r="B170" s="0" t="n">
        <v>6183</v>
      </c>
      <c r="C170" s="0" t="n">
        <v>6183</v>
      </c>
      <c r="D170" s="0" t="n">
        <v>5894.25</v>
      </c>
      <c r="E170" s="0" t="n">
        <v>5894.25</v>
      </c>
    </row>
    <row r="171">
      <c r="A171" s="3" t="n">
        <v>44271.51319444443</v>
      </c>
      <c r="B171" s="0" t="n">
        <v>6051.75</v>
      </c>
      <c r="C171" s="0" t="n">
        <v>6104.25</v>
      </c>
      <c r="D171" s="0" t="n">
        <v>5894.25</v>
      </c>
      <c r="E171" s="0" t="n">
        <v>6104.25</v>
      </c>
    </row>
    <row r="172">
      <c r="A172" s="3" t="n">
        <v>44271.51388888889</v>
      </c>
      <c r="B172" s="0" t="n">
        <v>5999.25</v>
      </c>
      <c r="C172" s="0" t="n">
        <v>5999.25</v>
      </c>
      <c r="D172" s="0" t="n">
        <v>5553</v>
      </c>
      <c r="E172" s="0" t="n">
        <v>5789.25</v>
      </c>
    </row>
    <row r="173">
      <c r="A173" s="3" t="n">
        <v>44271.51458333333</v>
      </c>
      <c r="B173" s="0" t="n">
        <v>5684.25</v>
      </c>
      <c r="C173" s="0" t="n">
        <v>6025.5</v>
      </c>
      <c r="D173" s="0" t="n">
        <v>5605.5</v>
      </c>
      <c r="E173" s="0" t="n">
        <v>5631.75</v>
      </c>
    </row>
    <row r="174">
      <c r="A174" s="3" t="n">
        <v>44271.51527777778</v>
      </c>
      <c r="B174" s="0" t="n">
        <v>5658</v>
      </c>
      <c r="C174" s="0" t="n">
        <v>5710.5</v>
      </c>
      <c r="D174" s="0" t="n">
        <v>5658</v>
      </c>
      <c r="E174" s="0" t="n">
        <v>5658</v>
      </c>
    </row>
    <row r="175">
      <c r="A175" s="3" t="n">
        <v>44271.51597222222</v>
      </c>
      <c r="B175" s="0" t="n">
        <v>5736.75</v>
      </c>
      <c r="C175" s="0" t="n">
        <v>5999.25</v>
      </c>
      <c r="D175" s="0" t="n">
        <v>5658</v>
      </c>
      <c r="E175" s="0" t="n">
        <v>5920.5</v>
      </c>
    </row>
    <row r="176">
      <c r="A176" s="3" t="n">
        <v>44271.51666666667</v>
      </c>
      <c r="B176" s="0" t="n">
        <v>5920.5</v>
      </c>
      <c r="C176" s="0" t="n">
        <v>6314.25</v>
      </c>
      <c r="D176" s="0" t="n">
        <v>5894.25</v>
      </c>
      <c r="E176" s="0" t="n">
        <v>6183</v>
      </c>
    </row>
    <row r="177">
      <c r="A177" s="3" t="n">
        <v>44271.51736111111</v>
      </c>
      <c r="B177" s="0" t="n">
        <v>6209.25</v>
      </c>
      <c r="C177" s="0" t="n">
        <v>6419.25</v>
      </c>
      <c r="D177" s="0" t="n">
        <v>5841.75</v>
      </c>
      <c r="E177" s="0" t="n">
        <v>6261.75</v>
      </c>
    </row>
    <row r="178">
      <c r="A178" s="3" t="n">
        <v>44271.51805555557</v>
      </c>
      <c r="B178" s="0" t="n">
        <v>5999.25</v>
      </c>
      <c r="C178" s="0" t="n">
        <v>5999.25</v>
      </c>
      <c r="D178" s="0" t="n">
        <v>5500.5</v>
      </c>
      <c r="E178" s="0" t="n">
        <v>5526.75</v>
      </c>
    </row>
    <row r="179">
      <c r="A179" s="3" t="n">
        <v>44271.51875</v>
      </c>
      <c r="B179" s="0" t="n">
        <v>5526.75</v>
      </c>
      <c r="C179" s="0" t="n">
        <v>5815.5</v>
      </c>
      <c r="D179" s="0" t="n">
        <v>5421.75</v>
      </c>
      <c r="E179" s="0" t="n">
        <v>5421.75</v>
      </c>
    </row>
    <row r="180">
      <c r="A180" s="3" t="n">
        <v>44271.51944444444</v>
      </c>
      <c r="B180" s="0" t="n">
        <v>5316.75</v>
      </c>
      <c r="C180" s="0" t="n">
        <v>5448</v>
      </c>
      <c r="D180" s="0" t="n">
        <v>5133</v>
      </c>
      <c r="E180" s="0" t="n">
        <v>5264.25</v>
      </c>
    </row>
    <row r="181">
      <c r="A181" s="3" t="n">
        <v>44271.52013888889</v>
      </c>
      <c r="B181" s="0" t="n">
        <v>5028</v>
      </c>
      <c r="C181" s="0" t="n">
        <v>5579.25</v>
      </c>
      <c r="D181" s="0" t="n">
        <v>5028</v>
      </c>
      <c r="E181" s="0" t="n">
        <v>5448</v>
      </c>
    </row>
    <row r="182">
      <c r="A182" s="3" t="n">
        <v>44271.52083333334</v>
      </c>
      <c r="B182" s="0" t="n">
        <v>5448</v>
      </c>
      <c r="C182" s="0" t="n">
        <v>5500.5</v>
      </c>
      <c r="D182" s="0" t="n">
        <v>5080.5</v>
      </c>
      <c r="E182" s="0" t="n">
        <v>5185.5</v>
      </c>
    </row>
    <row r="183">
      <c r="A183" s="3" t="n">
        <v>44271.52152777778</v>
      </c>
      <c r="B183" s="0" t="n">
        <v>5185.5</v>
      </c>
      <c r="C183" s="0" t="n">
        <v>5316.75</v>
      </c>
      <c r="D183" s="0" t="n">
        <v>4765.5</v>
      </c>
      <c r="E183" s="0" t="n">
        <v>5028</v>
      </c>
    </row>
    <row r="184">
      <c r="A184" s="3" t="n">
        <v>44271.52222222222</v>
      </c>
      <c r="B184" s="0" t="n">
        <v>5421.75</v>
      </c>
      <c r="C184" s="0" t="n">
        <v>5421.75</v>
      </c>
      <c r="D184" s="0" t="n">
        <v>4476.75</v>
      </c>
      <c r="E184" s="0" t="n">
        <v>5028</v>
      </c>
    </row>
    <row r="185">
      <c r="A185" s="3" t="n">
        <v>44271.52291666667</v>
      </c>
      <c r="B185" s="0" t="n">
        <v>5159.25</v>
      </c>
      <c r="C185" s="0" t="n">
        <v>6734.25</v>
      </c>
      <c r="D185" s="0" t="n">
        <v>5159.25</v>
      </c>
      <c r="E185" s="0" t="n">
        <v>6655.5</v>
      </c>
    </row>
    <row r="186">
      <c r="A186" s="3" t="n">
        <v>44271.52361111111</v>
      </c>
      <c r="B186" s="0" t="n">
        <v>6524.25</v>
      </c>
      <c r="C186" s="0" t="n">
        <v>6813</v>
      </c>
      <c r="D186" s="0" t="n">
        <v>5553</v>
      </c>
      <c r="E186" s="0" t="n">
        <v>5763</v>
      </c>
    </row>
    <row r="187">
      <c r="A187" s="3" t="n">
        <v>44271.52430555555</v>
      </c>
      <c r="B187" s="0" t="n">
        <v>5946.75</v>
      </c>
      <c r="C187" s="0" t="n">
        <v>5946.75</v>
      </c>
      <c r="D187" s="0" t="n">
        <v>5343</v>
      </c>
      <c r="E187" s="0" t="n">
        <v>5684.25</v>
      </c>
    </row>
    <row r="188">
      <c r="A188" s="3" t="n">
        <v>44271.525</v>
      </c>
      <c r="B188" s="0" t="n">
        <v>5710.5</v>
      </c>
      <c r="C188" s="0" t="n">
        <v>6156.75</v>
      </c>
      <c r="D188" s="0" t="n">
        <v>5316.75</v>
      </c>
      <c r="E188" s="0" t="n">
        <v>5316.75</v>
      </c>
    </row>
    <row r="189">
      <c r="A189" s="3" t="n">
        <v>44271.52569444444</v>
      </c>
      <c r="B189" s="0" t="n">
        <v>5474.25</v>
      </c>
      <c r="C189" s="0" t="n">
        <v>5841.75</v>
      </c>
      <c r="D189" s="0" t="n">
        <v>5448</v>
      </c>
      <c r="E189" s="0" t="n">
        <v>5841.75</v>
      </c>
    </row>
    <row r="190">
      <c r="A190" s="3" t="n">
        <v>44271.52638888889</v>
      </c>
      <c r="B190" s="0" t="n">
        <v>5841.75</v>
      </c>
      <c r="C190" s="0" t="n">
        <v>6183</v>
      </c>
      <c r="D190" s="0" t="n">
        <v>5658</v>
      </c>
      <c r="E190" s="0" t="n">
        <v>6104.25</v>
      </c>
    </row>
    <row r="191">
      <c r="A191" s="3" t="n">
        <v>44271.52708333332</v>
      </c>
      <c r="B191" s="0" t="n">
        <v>6104.25</v>
      </c>
      <c r="C191" s="0" t="n">
        <v>6576.75</v>
      </c>
      <c r="D191" s="0" t="n">
        <v>5946.75</v>
      </c>
      <c r="E191" s="0" t="n">
        <v>6576.75</v>
      </c>
    </row>
    <row r="192">
      <c r="A192" s="3" t="n">
        <v>44271.52777777778</v>
      </c>
      <c r="B192" s="0" t="n">
        <v>6524.25</v>
      </c>
      <c r="C192" s="0" t="n">
        <v>6524.25</v>
      </c>
      <c r="D192" s="0" t="n">
        <v>6078</v>
      </c>
      <c r="E192" s="0" t="n">
        <v>6078</v>
      </c>
    </row>
    <row r="193">
      <c r="A193" s="3" t="n">
        <v>44271.52847222222</v>
      </c>
      <c r="B193" s="0" t="n">
        <v>5815.5</v>
      </c>
      <c r="C193" s="0" t="n">
        <v>5841.75</v>
      </c>
      <c r="D193" s="0" t="n">
        <v>5238</v>
      </c>
      <c r="E193" s="0" t="n">
        <v>5579.25</v>
      </c>
    </row>
    <row r="194">
      <c r="A194" s="3" t="n">
        <v>44271.52916666667</v>
      </c>
      <c r="B194" s="0" t="n">
        <v>5159.25</v>
      </c>
      <c r="C194" s="0" t="n">
        <v>5316.75</v>
      </c>
      <c r="D194" s="0" t="n">
        <v>4975.5</v>
      </c>
      <c r="E194" s="0" t="n">
        <v>4975.5</v>
      </c>
    </row>
    <row r="195">
      <c r="A195" s="3" t="n">
        <v>44271.52986111111</v>
      </c>
      <c r="B195" s="0" t="n">
        <v>5238</v>
      </c>
      <c r="C195" s="0" t="n">
        <v>5448</v>
      </c>
      <c r="D195" s="0" t="n">
        <v>5238</v>
      </c>
      <c r="E195" s="0" t="n">
        <v>5448</v>
      </c>
    </row>
    <row r="196">
      <c r="A196" s="3" t="n">
        <v>44271.53055555555</v>
      </c>
      <c r="B196" s="0" t="n">
        <v>6156.75</v>
      </c>
      <c r="C196" s="0" t="n">
        <v>7023</v>
      </c>
      <c r="D196" s="0" t="n">
        <v>6156.75</v>
      </c>
      <c r="E196" s="0" t="n">
        <v>7023</v>
      </c>
    </row>
    <row r="197">
      <c r="A197" s="3" t="n">
        <v>44271.53125</v>
      </c>
      <c r="B197" s="0" t="n">
        <v>7023</v>
      </c>
      <c r="C197" s="0" t="n">
        <v>7023</v>
      </c>
      <c r="D197" s="0" t="n">
        <v>6156.75</v>
      </c>
      <c r="E197" s="0" t="n">
        <v>6524.25</v>
      </c>
    </row>
    <row r="198">
      <c r="A198" s="3" t="n">
        <v>44271.53194444445</v>
      </c>
      <c r="B198" s="0" t="n">
        <v>6524.25</v>
      </c>
      <c r="C198" s="0" t="n">
        <v>6524.25</v>
      </c>
      <c r="D198" s="0" t="n">
        <v>6130.5</v>
      </c>
      <c r="E198" s="0" t="n">
        <v>6524.25</v>
      </c>
    </row>
    <row r="199">
      <c r="A199" s="3" t="n">
        <v>44271.53263888889</v>
      </c>
      <c r="B199" s="0" t="n">
        <v>6209.25</v>
      </c>
      <c r="C199" s="0" t="n">
        <v>6393</v>
      </c>
      <c r="D199" s="0" t="n">
        <v>6078</v>
      </c>
      <c r="E199" s="0" t="n">
        <v>6393</v>
      </c>
    </row>
    <row r="200">
      <c r="A200" s="3" t="n">
        <v>44271.53333333333</v>
      </c>
      <c r="B200" s="0" t="n">
        <v>6209.25</v>
      </c>
      <c r="C200" s="0" t="n">
        <v>6891.75</v>
      </c>
      <c r="D200" s="0" t="n">
        <v>6209.25</v>
      </c>
      <c r="E200" s="0" t="n">
        <v>6760.5</v>
      </c>
    </row>
    <row r="201">
      <c r="A201" s="3" t="n">
        <v>44271.53402777778</v>
      </c>
      <c r="B201" s="0" t="n">
        <v>6918</v>
      </c>
      <c r="C201" s="0" t="n">
        <v>6996.75</v>
      </c>
      <c r="D201" s="0" t="n">
        <v>6655.5</v>
      </c>
      <c r="E201" s="0" t="n">
        <v>6996.75</v>
      </c>
    </row>
    <row r="202">
      <c r="A202" s="3" t="n">
        <v>44271.53472222222</v>
      </c>
      <c r="B202" s="0" t="n">
        <v>7075.5</v>
      </c>
      <c r="C202" s="0" t="n">
        <v>7285.5</v>
      </c>
      <c r="D202" s="0" t="n">
        <v>6786.75</v>
      </c>
      <c r="E202" s="0" t="n">
        <v>6970.5</v>
      </c>
    </row>
    <row r="203">
      <c r="A203" s="3" t="n">
        <v>44271.53541666668</v>
      </c>
      <c r="B203" s="0" t="n">
        <v>6839.25</v>
      </c>
      <c r="C203" s="0" t="n">
        <v>6839.25</v>
      </c>
      <c r="D203" s="0" t="n">
        <v>6051.75</v>
      </c>
      <c r="E203" s="0" t="n">
        <v>6051.75</v>
      </c>
    </row>
    <row r="204">
      <c r="A204" s="3" t="n">
        <v>44271.53611111111</v>
      </c>
      <c r="B204" s="0" t="n">
        <v>6209.25</v>
      </c>
      <c r="C204" s="0" t="n">
        <v>6760.5</v>
      </c>
      <c r="D204" s="0" t="n">
        <v>6209.25</v>
      </c>
      <c r="E204" s="0" t="n">
        <v>6314.25</v>
      </c>
    </row>
    <row r="205">
      <c r="A205" s="3" t="n">
        <v>44271.53680555556</v>
      </c>
      <c r="B205" s="0" t="n">
        <v>6340.5</v>
      </c>
      <c r="C205" s="0" t="n">
        <v>6498</v>
      </c>
      <c r="D205" s="0" t="n">
        <v>5999.25</v>
      </c>
      <c r="E205" s="0" t="n">
        <v>6498</v>
      </c>
    </row>
    <row r="206">
      <c r="A206" s="3" t="n">
        <v>44271.5375</v>
      </c>
      <c r="B206" s="0" t="n">
        <v>6839.25</v>
      </c>
      <c r="C206" s="0" t="n">
        <v>6839.25</v>
      </c>
      <c r="D206" s="0" t="n">
        <v>6314.25</v>
      </c>
      <c r="E206" s="0" t="n">
        <v>6340.5</v>
      </c>
    </row>
    <row r="207">
      <c r="A207" s="3" t="n">
        <v>44271.53819444445</v>
      </c>
      <c r="B207" s="0" t="n">
        <v>6235.5</v>
      </c>
      <c r="C207" s="0" t="n">
        <v>6734.25</v>
      </c>
      <c r="D207" s="0" t="n">
        <v>6235.5</v>
      </c>
      <c r="E207" s="0" t="n">
        <v>6734.25</v>
      </c>
    </row>
    <row r="208">
      <c r="A208" s="3" t="n">
        <v>44271.53888888889</v>
      </c>
      <c r="B208" s="0" t="n">
        <v>6603</v>
      </c>
      <c r="C208" s="0" t="n">
        <v>6603</v>
      </c>
      <c r="D208" s="0" t="n">
        <v>6156.75</v>
      </c>
      <c r="E208" s="0" t="n">
        <v>6156.75</v>
      </c>
    </row>
    <row r="209">
      <c r="A209" s="3" t="n">
        <v>44271.53958333333</v>
      </c>
      <c r="B209" s="0" t="n">
        <v>6944.25</v>
      </c>
      <c r="C209" s="0" t="n">
        <v>6944.25</v>
      </c>
      <c r="D209" s="0" t="n">
        <v>6524.25</v>
      </c>
      <c r="E209" s="0" t="n">
        <v>6524.25</v>
      </c>
    </row>
    <row r="210">
      <c r="A210" s="3" t="n">
        <v>44271.54027777778</v>
      </c>
      <c r="B210" s="0" t="n">
        <v>6524.25</v>
      </c>
      <c r="C210" s="0" t="n">
        <v>6734.25</v>
      </c>
      <c r="D210" s="0" t="n">
        <v>6445.5</v>
      </c>
      <c r="E210" s="0" t="n">
        <v>6445.5</v>
      </c>
    </row>
    <row r="211">
      <c r="A211" s="3" t="n">
        <v>44271.54097222222</v>
      </c>
      <c r="B211" s="0" t="n">
        <v>6498</v>
      </c>
      <c r="C211" s="0" t="n">
        <v>6498</v>
      </c>
      <c r="D211" s="0" t="n">
        <v>6183</v>
      </c>
      <c r="E211" s="0" t="n">
        <v>6183</v>
      </c>
    </row>
    <row r="212">
      <c r="A212" s="3" t="n">
        <v>44271.54166666666</v>
      </c>
      <c r="B212" s="0" t="n">
        <v>6183</v>
      </c>
      <c r="C212" s="0" t="n">
        <v>6813</v>
      </c>
      <c r="D212" s="0" t="n">
        <v>5343</v>
      </c>
      <c r="E212" s="0" t="n">
        <v>5343</v>
      </c>
    </row>
    <row r="213">
      <c r="A213" s="3" t="n">
        <v>44271.54236111111</v>
      </c>
      <c r="B213" s="0" t="n">
        <v>5238</v>
      </c>
      <c r="C213" s="0" t="n">
        <v>5316.75</v>
      </c>
      <c r="D213" s="0" t="n">
        <v>4975.5</v>
      </c>
      <c r="E213" s="0" t="n">
        <v>5185.5</v>
      </c>
    </row>
    <row r="214">
      <c r="A214" s="3" t="n">
        <v>44271.54305555556</v>
      </c>
      <c r="B214" s="0" t="n">
        <v>5369.25</v>
      </c>
      <c r="C214" s="0" t="n">
        <v>5815.5</v>
      </c>
      <c r="D214" s="0" t="n">
        <v>5369.25</v>
      </c>
      <c r="E214" s="0" t="n">
        <v>5763</v>
      </c>
    </row>
    <row r="215">
      <c r="A215" s="3" t="n">
        <v>44271.54375</v>
      </c>
      <c r="B215" s="0" t="n">
        <v>6025.5</v>
      </c>
      <c r="C215" s="0" t="n">
        <v>6209.25</v>
      </c>
      <c r="D215" s="0" t="n">
        <v>5448</v>
      </c>
      <c r="E215" s="0" t="n">
        <v>5448</v>
      </c>
    </row>
    <row r="216">
      <c r="A216" s="3" t="n">
        <v>44271.54444444443</v>
      </c>
      <c r="B216" s="0" t="n">
        <v>5605.5</v>
      </c>
      <c r="C216" s="0" t="n">
        <v>5605.5</v>
      </c>
      <c r="D216" s="0" t="n">
        <v>5238</v>
      </c>
      <c r="E216" s="0" t="n">
        <v>5238</v>
      </c>
    </row>
    <row r="217">
      <c r="A217" s="3" t="n">
        <v>44271.54513888889</v>
      </c>
      <c r="B217" s="0" t="n">
        <v>7075.5</v>
      </c>
      <c r="C217" s="0" t="n">
        <v>9096.75</v>
      </c>
      <c r="D217" s="0" t="n">
        <v>7075.5</v>
      </c>
      <c r="E217" s="0" t="n">
        <v>7311.75</v>
      </c>
    </row>
    <row r="218">
      <c r="A218" s="3" t="n">
        <v>44271.54583333333</v>
      </c>
      <c r="B218" s="0" t="n">
        <v>7311.75</v>
      </c>
      <c r="C218" s="0" t="n">
        <v>7311.75</v>
      </c>
      <c r="D218" s="0" t="n">
        <v>5920.5</v>
      </c>
      <c r="E218" s="0" t="n">
        <v>5920.5</v>
      </c>
    </row>
    <row r="219">
      <c r="A219" s="3" t="n">
        <v>44271.54652777778</v>
      </c>
      <c r="B219" s="0" t="n">
        <v>5920.5</v>
      </c>
      <c r="C219" s="0" t="n">
        <v>6156.75</v>
      </c>
      <c r="D219" s="0" t="n">
        <v>5789.25</v>
      </c>
      <c r="E219" s="0" t="n">
        <v>5789.25</v>
      </c>
    </row>
    <row r="220">
      <c r="A220" s="3" t="n">
        <v>44271.54722222222</v>
      </c>
      <c r="B220" s="0" t="n">
        <v>5920.5</v>
      </c>
      <c r="C220" s="0" t="n">
        <v>6445.5</v>
      </c>
      <c r="D220" s="0" t="n">
        <v>5238</v>
      </c>
      <c r="E220" s="0" t="n">
        <v>5238</v>
      </c>
    </row>
    <row r="221">
      <c r="A221" s="3" t="n">
        <v>44271.54791666667</v>
      </c>
      <c r="B221" s="0" t="n">
        <v>5238</v>
      </c>
      <c r="C221" s="0" t="n">
        <v>5343</v>
      </c>
      <c r="D221" s="0" t="n">
        <v>4581.75</v>
      </c>
      <c r="E221" s="0" t="n">
        <v>4581.75</v>
      </c>
    </row>
    <row r="222">
      <c r="A222" s="3" t="n">
        <v>44271.54861111111</v>
      </c>
      <c r="B222" s="0" t="n">
        <v>2954.25</v>
      </c>
      <c r="C222" s="0" t="n">
        <v>2954.25</v>
      </c>
      <c r="D222" s="0" t="n">
        <v>1300.5</v>
      </c>
      <c r="E222" s="0" t="n">
        <v>2519.25</v>
      </c>
    </row>
    <row r="223">
      <c r="A223" s="3" t="n">
        <v>44271.54930555557</v>
      </c>
      <c r="B223" s="0" t="n">
        <v>2609.25</v>
      </c>
      <c r="C223" s="0" t="n">
        <v>2609.25</v>
      </c>
      <c r="D223" s="0" t="n">
        <v>528</v>
      </c>
      <c r="E223" s="0" t="n">
        <v>726.75</v>
      </c>
    </row>
    <row r="224">
      <c r="A224" s="3" t="n">
        <v>44271.55</v>
      </c>
      <c r="B224" s="0" t="n">
        <v>1150.5</v>
      </c>
      <c r="C224" s="0" t="n">
        <v>1150.5</v>
      </c>
      <c r="D224" s="0" t="n">
        <v>-1047</v>
      </c>
      <c r="E224" s="0" t="n">
        <v>-1047</v>
      </c>
    </row>
    <row r="225">
      <c r="A225" s="3" t="n">
        <v>44271.55069444444</v>
      </c>
      <c r="B225" s="0" t="n">
        <v>-1568.25</v>
      </c>
      <c r="C225" s="0" t="n">
        <v>-383.25</v>
      </c>
      <c r="D225" s="0" t="n">
        <v>-1568.25</v>
      </c>
      <c r="E225" s="0" t="n">
        <v>-1144.5</v>
      </c>
    </row>
    <row r="226">
      <c r="A226" s="3" t="n">
        <v>44271.55138888889</v>
      </c>
      <c r="B226" s="0" t="n">
        <v>-1144.5</v>
      </c>
      <c r="C226" s="0" t="n">
        <v>464.25</v>
      </c>
      <c r="D226" s="0" t="n">
        <v>-1287</v>
      </c>
      <c r="E226" s="0" t="n">
        <v>-807</v>
      </c>
    </row>
    <row r="227">
      <c r="A227" s="3" t="n">
        <v>44271.55208333334</v>
      </c>
      <c r="B227" s="0" t="n">
        <v>-807</v>
      </c>
      <c r="C227" s="0" t="n">
        <v>-807</v>
      </c>
      <c r="D227" s="0" t="n">
        <v>-2820.75</v>
      </c>
      <c r="E227" s="0" t="n">
        <v>-2820.75</v>
      </c>
    </row>
    <row r="228">
      <c r="A228" s="3" t="n">
        <v>44271.55277777778</v>
      </c>
      <c r="B228" s="0" t="n">
        <v>-3357</v>
      </c>
      <c r="C228" s="0" t="n">
        <v>-612</v>
      </c>
      <c r="D228" s="0" t="n">
        <v>-3357</v>
      </c>
      <c r="E228" s="0" t="n">
        <v>-1894.5</v>
      </c>
    </row>
    <row r="229">
      <c r="A229" s="3" t="n">
        <v>44271.55347222222</v>
      </c>
      <c r="B229" s="0" t="n">
        <v>-2412</v>
      </c>
      <c r="C229" s="0" t="n">
        <v>-1939.5</v>
      </c>
      <c r="D229" s="0" t="n">
        <v>-2997</v>
      </c>
      <c r="E229" s="0" t="n">
        <v>-2119.5</v>
      </c>
    </row>
    <row r="230">
      <c r="A230" s="3" t="n">
        <v>44271.55416666667</v>
      </c>
      <c r="B230" s="0" t="n">
        <v>-2322</v>
      </c>
      <c r="C230" s="0" t="n">
        <v>-2119.5</v>
      </c>
      <c r="D230" s="0" t="n">
        <v>-2322</v>
      </c>
      <c r="E230" s="0" t="n">
        <v>-2119.5</v>
      </c>
    </row>
    <row r="231">
      <c r="A231" s="3" t="n">
        <v>44271.55486111111</v>
      </c>
      <c r="B231" s="0" t="n">
        <v>-2119.5</v>
      </c>
      <c r="C231" s="0" t="n">
        <v>1008</v>
      </c>
      <c r="D231" s="0" t="n">
        <v>-2119.5</v>
      </c>
      <c r="E231" s="0" t="n">
        <v>108</v>
      </c>
    </row>
    <row r="232">
      <c r="A232" s="3" t="n">
        <v>44271.55555555555</v>
      </c>
      <c r="B232" s="0" t="n">
        <v>-1017</v>
      </c>
      <c r="C232" s="0" t="n">
        <v>-814.5</v>
      </c>
      <c r="D232" s="0" t="n">
        <v>-2052</v>
      </c>
      <c r="E232" s="0" t="n">
        <v>-2052</v>
      </c>
    </row>
    <row r="233">
      <c r="A233" s="3" t="n">
        <v>44271.55625</v>
      </c>
      <c r="B233" s="0" t="n">
        <v>-1804.5</v>
      </c>
      <c r="C233" s="0" t="n">
        <v>-1467</v>
      </c>
      <c r="D233" s="0" t="n">
        <v>-2187</v>
      </c>
      <c r="E233" s="0" t="n">
        <v>-1624.5</v>
      </c>
    </row>
    <row r="234">
      <c r="A234" s="3" t="n">
        <v>44271.55694444444</v>
      </c>
      <c r="B234" s="0" t="n">
        <v>-747</v>
      </c>
      <c r="C234" s="0" t="n">
        <v>3348</v>
      </c>
      <c r="D234" s="0" t="n">
        <v>-747</v>
      </c>
      <c r="E234" s="0" t="n">
        <v>2020.5</v>
      </c>
    </row>
    <row r="235">
      <c r="A235" s="3" t="n">
        <v>44271.55763888889</v>
      </c>
      <c r="B235" s="0" t="n">
        <v>1863</v>
      </c>
      <c r="C235" s="0" t="n">
        <v>2088</v>
      </c>
      <c r="D235" s="0" t="n">
        <v>1210.5</v>
      </c>
      <c r="E235" s="0" t="n">
        <v>1210.5</v>
      </c>
    </row>
    <row r="236">
      <c r="A236" s="3" t="n">
        <v>44271.55833333332</v>
      </c>
      <c r="B236" s="0" t="n">
        <v>1795.5</v>
      </c>
      <c r="C236" s="0" t="n">
        <v>1795.5</v>
      </c>
      <c r="D236" s="0" t="n">
        <v>490.5</v>
      </c>
      <c r="E236" s="0" t="n">
        <v>1030.5</v>
      </c>
    </row>
    <row r="237">
      <c r="A237" s="3" t="n">
        <v>44271.55902777778</v>
      </c>
      <c r="B237" s="0" t="n">
        <v>333</v>
      </c>
      <c r="C237" s="0" t="n">
        <v>693</v>
      </c>
      <c r="D237" s="0" t="n">
        <v>-859.5</v>
      </c>
      <c r="E237" s="0" t="n">
        <v>-859.5</v>
      </c>
    </row>
    <row r="238">
      <c r="A238" s="3" t="n">
        <v>44271.55972222222</v>
      </c>
      <c r="B238" s="0" t="n">
        <v>-949.5</v>
      </c>
      <c r="C238" s="0" t="n">
        <v>-949.5</v>
      </c>
      <c r="D238" s="0" t="n">
        <v>-1849.5</v>
      </c>
      <c r="E238" s="0" t="n">
        <v>-1737</v>
      </c>
    </row>
    <row r="239">
      <c r="A239" s="3" t="n">
        <v>44271.56041666667</v>
      </c>
      <c r="B239" s="0" t="n">
        <v>-1647</v>
      </c>
      <c r="C239" s="0" t="n">
        <v>310.5</v>
      </c>
      <c r="D239" s="0" t="n">
        <v>-1737</v>
      </c>
      <c r="E239" s="0" t="n">
        <v>265.5</v>
      </c>
    </row>
    <row r="240">
      <c r="A240" s="3" t="n">
        <v>44271.56111111111</v>
      </c>
      <c r="B240" s="0" t="n">
        <v>-229.5</v>
      </c>
      <c r="C240" s="0" t="n">
        <v>-229.5</v>
      </c>
      <c r="D240" s="0" t="n">
        <v>-972</v>
      </c>
      <c r="E240" s="0" t="n">
        <v>-657</v>
      </c>
    </row>
    <row r="241">
      <c r="A241" s="3" t="n">
        <v>44271.56180555555</v>
      </c>
      <c r="B241" s="0" t="n">
        <v>130.5</v>
      </c>
      <c r="C241" s="0" t="n">
        <v>130.5</v>
      </c>
      <c r="D241" s="0" t="n">
        <v>-1174.5</v>
      </c>
      <c r="E241" s="0" t="n">
        <v>-1174.5</v>
      </c>
    </row>
    <row r="242">
      <c r="A242" s="3" t="n">
        <v>44271.5625</v>
      </c>
      <c r="B242" s="0" t="n">
        <v>-1894.5</v>
      </c>
      <c r="C242" s="0" t="n">
        <v>-514.5</v>
      </c>
      <c r="D242" s="0" t="n">
        <v>-1947</v>
      </c>
      <c r="E242" s="0" t="n">
        <v>-619.5</v>
      </c>
    </row>
    <row r="243">
      <c r="A243" s="3" t="n">
        <v>44271.56319444445</v>
      </c>
      <c r="B243" s="0" t="n">
        <v>-1047</v>
      </c>
      <c r="C243" s="0" t="n">
        <v>3378</v>
      </c>
      <c r="D243" s="0" t="n">
        <v>-1047</v>
      </c>
      <c r="E243" s="0" t="n">
        <v>1735.5</v>
      </c>
    </row>
    <row r="244">
      <c r="A244" s="3" t="n">
        <v>44271.56388888889</v>
      </c>
      <c r="B244" s="0" t="n">
        <v>1735.5</v>
      </c>
      <c r="C244" s="0" t="n">
        <v>1735.5</v>
      </c>
      <c r="D244" s="0" t="n">
        <v>445.5</v>
      </c>
      <c r="E244" s="0" t="n">
        <v>970.5</v>
      </c>
    </row>
    <row r="245">
      <c r="A245" s="3" t="n">
        <v>44271.56458333333</v>
      </c>
      <c r="B245" s="0" t="n">
        <v>333</v>
      </c>
      <c r="C245" s="0" t="n">
        <v>1015.5</v>
      </c>
      <c r="D245" s="0" t="n">
        <v>333</v>
      </c>
      <c r="E245" s="0" t="n">
        <v>685.5</v>
      </c>
    </row>
    <row r="246">
      <c r="A246" s="3" t="n">
        <v>44271.56527777778</v>
      </c>
      <c r="B246" s="0" t="n">
        <v>198</v>
      </c>
      <c r="C246" s="0" t="n">
        <v>333</v>
      </c>
      <c r="D246" s="0" t="n">
        <v>-1302</v>
      </c>
      <c r="E246" s="0" t="n">
        <v>-1302</v>
      </c>
    </row>
    <row r="247">
      <c r="A247" s="3" t="n">
        <v>44271.56597222222</v>
      </c>
      <c r="B247" s="0" t="n">
        <v>-1549.5</v>
      </c>
      <c r="C247" s="0" t="n">
        <v>-1077</v>
      </c>
      <c r="D247" s="0" t="n">
        <v>-1692</v>
      </c>
      <c r="E247" s="0" t="n">
        <v>-1692</v>
      </c>
    </row>
    <row r="248">
      <c r="A248" s="3" t="n">
        <v>44271.56666666668</v>
      </c>
      <c r="B248" s="0" t="n">
        <v>-3094.5</v>
      </c>
      <c r="C248" s="0" t="n">
        <v>-2704.5</v>
      </c>
      <c r="D248" s="0" t="n">
        <v>-3364.5</v>
      </c>
      <c r="E248" s="0" t="n">
        <v>-2704.5</v>
      </c>
    </row>
    <row r="249">
      <c r="A249" s="3" t="n">
        <v>44271.56736111111</v>
      </c>
      <c r="B249" s="0" t="n">
        <v>-717</v>
      </c>
      <c r="C249" s="0" t="n">
        <v>-717</v>
      </c>
      <c r="D249" s="0" t="n">
        <v>-3072</v>
      </c>
      <c r="E249" s="0" t="n">
        <v>-1684.5</v>
      </c>
    </row>
    <row r="250">
      <c r="A250" s="3" t="n">
        <v>44271.56805555556</v>
      </c>
      <c r="B250" s="0" t="n">
        <v>-1684.5</v>
      </c>
      <c r="C250" s="0" t="n">
        <v>-1684.5</v>
      </c>
      <c r="D250" s="0" t="n">
        <v>-2712</v>
      </c>
      <c r="E250" s="0" t="n">
        <v>-2659.5</v>
      </c>
    </row>
    <row r="251">
      <c r="A251" s="3" t="n">
        <v>44271.56875</v>
      </c>
      <c r="B251" s="0" t="n">
        <v>-3229.5</v>
      </c>
      <c r="C251" s="0" t="n">
        <v>-2674.5</v>
      </c>
      <c r="D251" s="0" t="n">
        <v>-4144.5</v>
      </c>
      <c r="E251" s="0" t="n">
        <v>-4144.5</v>
      </c>
    </row>
    <row r="252">
      <c r="A252" s="3" t="n">
        <v>44271.56944444445</v>
      </c>
      <c r="B252" s="0" t="n">
        <v>-4069.5</v>
      </c>
      <c r="C252" s="0" t="n">
        <v>100.5</v>
      </c>
      <c r="D252" s="0" t="n">
        <v>-4069.5</v>
      </c>
      <c r="E252" s="0" t="n">
        <v>-139.5</v>
      </c>
    </row>
    <row r="253">
      <c r="A253" s="3" t="n">
        <v>44271.57013888889</v>
      </c>
      <c r="B253" s="0" t="n">
        <v>1128</v>
      </c>
      <c r="C253" s="0" t="n">
        <v>4255.5</v>
      </c>
      <c r="D253" s="0" t="n">
        <v>1128</v>
      </c>
      <c r="E253" s="0" t="n">
        <v>4255.5</v>
      </c>
    </row>
    <row r="254">
      <c r="A254" s="3" t="n">
        <v>44271.57083333333</v>
      </c>
      <c r="B254" s="0" t="n">
        <v>3040.5</v>
      </c>
      <c r="C254" s="0" t="n">
        <v>3040.5</v>
      </c>
      <c r="D254" s="0" t="n">
        <v>1375.5</v>
      </c>
      <c r="E254" s="0" t="n">
        <v>1375.5</v>
      </c>
    </row>
    <row r="255">
      <c r="A255" s="3" t="n">
        <v>44271.57152777778</v>
      </c>
      <c r="B255" s="0" t="n">
        <v>2703</v>
      </c>
      <c r="C255" s="0" t="n">
        <v>2703</v>
      </c>
      <c r="D255" s="0" t="n">
        <v>1255.5</v>
      </c>
      <c r="E255" s="0" t="n">
        <v>1255.5</v>
      </c>
    </row>
    <row r="256">
      <c r="A256" s="3" t="n">
        <v>44271.57222222222</v>
      </c>
      <c r="B256" s="0" t="n">
        <v>3175.5</v>
      </c>
      <c r="C256" s="0" t="n">
        <v>4615.5</v>
      </c>
      <c r="D256" s="0" t="n">
        <v>3175.5</v>
      </c>
      <c r="E256" s="0" t="n">
        <v>3550.5</v>
      </c>
    </row>
    <row r="257">
      <c r="A257" s="3" t="n">
        <v>44271.57291666666</v>
      </c>
      <c r="B257" s="0" t="n">
        <v>3550.5</v>
      </c>
      <c r="C257" s="0" t="n">
        <v>5980.5</v>
      </c>
      <c r="D257" s="0" t="n">
        <v>3220.5</v>
      </c>
      <c r="E257" s="0" t="n">
        <v>3220.5</v>
      </c>
    </row>
    <row r="258">
      <c r="A258" s="3" t="n">
        <v>44271.57361111111</v>
      </c>
      <c r="B258" s="0" t="n">
        <v>3168</v>
      </c>
      <c r="C258" s="0" t="n">
        <v>3603</v>
      </c>
      <c r="D258" s="0" t="n">
        <v>2500.5</v>
      </c>
      <c r="E258" s="0" t="n">
        <v>2500.5</v>
      </c>
    </row>
    <row r="259">
      <c r="A259" s="3" t="n">
        <v>44271.57430555556</v>
      </c>
      <c r="B259" s="0" t="n">
        <v>2170.5</v>
      </c>
      <c r="C259" s="0" t="n">
        <v>3303</v>
      </c>
      <c r="D259" s="0" t="n">
        <v>1443</v>
      </c>
      <c r="E259" s="0" t="n">
        <v>3303</v>
      </c>
    </row>
    <row r="260">
      <c r="A260" s="3" t="n">
        <v>44271.575</v>
      </c>
      <c r="B260" s="0" t="n">
        <v>2395.5</v>
      </c>
      <c r="C260" s="0" t="n">
        <v>2500.5</v>
      </c>
      <c r="D260" s="0" t="n">
        <v>1960.5</v>
      </c>
      <c r="E260" s="0" t="n">
        <v>2500.5</v>
      </c>
    </row>
    <row r="261">
      <c r="A261" s="3" t="n">
        <v>44271.57569444443</v>
      </c>
      <c r="B261" s="0" t="n">
        <v>3145.5</v>
      </c>
      <c r="C261" s="0" t="n">
        <v>3145.5</v>
      </c>
      <c r="D261" s="0" t="n">
        <v>1825.5</v>
      </c>
      <c r="E261" s="0" t="n">
        <v>1825.5</v>
      </c>
    </row>
    <row r="262">
      <c r="A262" s="3" t="n">
        <v>44271.57638888889</v>
      </c>
      <c r="B262" s="0" t="n">
        <v>2290.5</v>
      </c>
      <c r="C262" s="0" t="n">
        <v>2343</v>
      </c>
      <c r="D262" s="0" t="n">
        <v>1075.5</v>
      </c>
      <c r="E262" s="0" t="n">
        <v>1075.5</v>
      </c>
    </row>
    <row r="263">
      <c r="A263" s="3" t="n">
        <v>44271.57708333333</v>
      </c>
      <c r="B263" s="0" t="n">
        <v>970.5</v>
      </c>
      <c r="C263" s="0" t="n">
        <v>2770.5</v>
      </c>
      <c r="D263" s="0" t="n">
        <v>970.5</v>
      </c>
      <c r="E263" s="0" t="n">
        <v>2770.5</v>
      </c>
    </row>
    <row r="264">
      <c r="A264" s="3" t="n">
        <v>44271.57777777778</v>
      </c>
      <c r="B264" s="0" t="n">
        <v>3130.5</v>
      </c>
      <c r="C264" s="0" t="n">
        <v>3130.5</v>
      </c>
      <c r="D264" s="0" t="n">
        <v>2410.5</v>
      </c>
      <c r="E264" s="0" t="n">
        <v>2905.5</v>
      </c>
    </row>
    <row r="265">
      <c r="A265" s="3" t="n">
        <v>44271.57847222222</v>
      </c>
      <c r="B265" s="0" t="n">
        <v>2905.5</v>
      </c>
      <c r="C265" s="0" t="n">
        <v>4690.5</v>
      </c>
      <c r="D265" s="0" t="n">
        <v>2763</v>
      </c>
      <c r="E265" s="0" t="n">
        <v>3910.5</v>
      </c>
    </row>
    <row r="266">
      <c r="A266" s="3" t="n">
        <v>44271.57916666667</v>
      </c>
      <c r="B266" s="0" t="n">
        <v>5643</v>
      </c>
      <c r="C266" s="0" t="n">
        <v>6873</v>
      </c>
      <c r="D266" s="0" t="n">
        <v>5643</v>
      </c>
      <c r="E266" s="0" t="n">
        <v>6468</v>
      </c>
    </row>
    <row r="267">
      <c r="A267" s="3" t="n">
        <v>44271.57986111111</v>
      </c>
      <c r="B267" s="0" t="n">
        <v>6010.5</v>
      </c>
      <c r="C267" s="0" t="n">
        <v>6520.5</v>
      </c>
      <c r="D267" s="0" t="n">
        <v>5890.5</v>
      </c>
      <c r="E267" s="0" t="n">
        <v>5890.5</v>
      </c>
    </row>
    <row r="268">
      <c r="A268" s="3" t="n">
        <v>44271.58055555557</v>
      </c>
      <c r="B268" s="0" t="n">
        <v>6235.5</v>
      </c>
      <c r="C268" s="0" t="n">
        <v>6363</v>
      </c>
      <c r="D268" s="0" t="n">
        <v>5755.5</v>
      </c>
      <c r="E268" s="0" t="n">
        <v>6363</v>
      </c>
    </row>
    <row r="269">
      <c r="A269" s="3" t="n">
        <v>44271.58125</v>
      </c>
      <c r="B269" s="0" t="n">
        <v>5740.5</v>
      </c>
      <c r="C269" s="0" t="n">
        <v>5838</v>
      </c>
      <c r="D269" s="0" t="n">
        <v>5425.5</v>
      </c>
      <c r="E269" s="0" t="n">
        <v>5838</v>
      </c>
    </row>
    <row r="270">
      <c r="A270" s="3" t="n">
        <v>44271.58194444444</v>
      </c>
      <c r="B270" s="0" t="n">
        <v>5875.5</v>
      </c>
      <c r="C270" s="0" t="n">
        <v>6408</v>
      </c>
      <c r="D270" s="0" t="n">
        <v>5590.5</v>
      </c>
      <c r="E270" s="0" t="n">
        <v>5590.5</v>
      </c>
    </row>
    <row r="271">
      <c r="A271" s="3" t="n">
        <v>44271.58263888889</v>
      </c>
      <c r="B271" s="0" t="n">
        <v>5155.5</v>
      </c>
      <c r="C271" s="0" t="n">
        <v>5703</v>
      </c>
      <c r="D271" s="0" t="n">
        <v>4900.5</v>
      </c>
      <c r="E271" s="0" t="n">
        <v>5703</v>
      </c>
    </row>
    <row r="272">
      <c r="A272" s="3" t="n">
        <v>44271.58333333334</v>
      </c>
      <c r="B272" s="0" t="n">
        <v>5703</v>
      </c>
      <c r="C272" s="0" t="n">
        <v>5703</v>
      </c>
      <c r="D272" s="0" t="n">
        <v>5613</v>
      </c>
      <c r="E272" s="0" t="n">
        <v>5613</v>
      </c>
    </row>
    <row r="273">
      <c r="A273" s="3" t="n">
        <v>44271.58402777778</v>
      </c>
      <c r="B273" s="0" t="n">
        <v>4923</v>
      </c>
      <c r="C273" s="0" t="n">
        <v>5283</v>
      </c>
      <c r="D273" s="0" t="n">
        <v>4443</v>
      </c>
      <c r="E273" s="0" t="n">
        <v>4443</v>
      </c>
    </row>
    <row r="274">
      <c r="A274" s="3" t="n">
        <v>44271.58472222222</v>
      </c>
      <c r="B274" s="0" t="n">
        <v>4443</v>
      </c>
      <c r="C274" s="0" t="n">
        <v>6070.5</v>
      </c>
      <c r="D274" s="0" t="n">
        <v>4443</v>
      </c>
      <c r="E274" s="0" t="n">
        <v>6070.5</v>
      </c>
    </row>
    <row r="275">
      <c r="A275" s="3" t="n">
        <v>44271.58541666667</v>
      </c>
      <c r="B275" s="0" t="n">
        <v>6070.5</v>
      </c>
      <c r="C275" s="0" t="n">
        <v>8905.5</v>
      </c>
      <c r="D275" s="0" t="n">
        <v>6070.5</v>
      </c>
      <c r="E275" s="0" t="n">
        <v>8905.5</v>
      </c>
    </row>
    <row r="276">
      <c r="A276" s="3" t="n">
        <v>44271.58611111111</v>
      </c>
      <c r="B276" s="0" t="n">
        <v>8485.5</v>
      </c>
      <c r="C276" s="0" t="n">
        <v>9483</v>
      </c>
      <c r="D276" s="0" t="n">
        <v>8485.5</v>
      </c>
      <c r="E276" s="0" t="n">
        <v>9483</v>
      </c>
    </row>
    <row r="277">
      <c r="A277" s="3" t="n">
        <v>44271.58680555555</v>
      </c>
      <c r="B277" s="0" t="n">
        <v>9483</v>
      </c>
      <c r="C277" s="0" t="n">
        <v>9535.5</v>
      </c>
      <c r="D277" s="0" t="n">
        <v>9265.5</v>
      </c>
      <c r="E277" s="0" t="n">
        <v>9535.5</v>
      </c>
    </row>
    <row r="278">
      <c r="A278" s="3" t="n">
        <v>44271.5875</v>
      </c>
      <c r="B278" s="0" t="n">
        <v>9535.5</v>
      </c>
      <c r="C278" s="0" t="n">
        <v>9648</v>
      </c>
      <c r="D278" s="0" t="n">
        <v>8425.5</v>
      </c>
      <c r="E278" s="0" t="n">
        <v>8425.5</v>
      </c>
    </row>
    <row r="279">
      <c r="A279" s="3" t="n">
        <v>44271.58819444444</v>
      </c>
      <c r="B279" s="0" t="n">
        <v>8178</v>
      </c>
      <c r="C279" s="0" t="n">
        <v>8178</v>
      </c>
      <c r="D279" s="0" t="n">
        <v>7124.25</v>
      </c>
      <c r="E279" s="0" t="n">
        <v>7124.25</v>
      </c>
    </row>
    <row r="280">
      <c r="A280" s="3" t="n">
        <v>44271.58888888889</v>
      </c>
      <c r="B280" s="0" t="n">
        <v>7124.25</v>
      </c>
      <c r="C280" s="0" t="n">
        <v>7124.25</v>
      </c>
      <c r="D280" s="0" t="n">
        <v>7124.25</v>
      </c>
      <c r="E280" s="0" t="n">
        <v>7124.25</v>
      </c>
    </row>
    <row r="281">
      <c r="A281" s="3" t="n">
        <v>44271.58958333332</v>
      </c>
      <c r="B281" s="0" t="n">
        <v>7124.25</v>
      </c>
      <c r="C281" s="0" t="n">
        <v>7124.25</v>
      </c>
      <c r="D281" s="0" t="n">
        <v>5024.25</v>
      </c>
      <c r="E281" s="0" t="n">
        <v>5174.25</v>
      </c>
    </row>
    <row r="282">
      <c r="A282" s="3" t="n">
        <v>44271.59027777778</v>
      </c>
      <c r="B282" s="0" t="n">
        <v>4664.25</v>
      </c>
      <c r="C282" s="0" t="n">
        <v>4664.25</v>
      </c>
      <c r="D282" s="0" t="n">
        <v>966.75</v>
      </c>
      <c r="E282" s="0" t="n">
        <v>966.75</v>
      </c>
    </row>
    <row r="283">
      <c r="A283" s="3" t="n">
        <v>44271.59097222222</v>
      </c>
      <c r="B283" s="0" t="n">
        <v>966.75</v>
      </c>
      <c r="C283" s="0" t="n">
        <v>966.75</v>
      </c>
      <c r="D283" s="0" t="n">
        <v>-2528.25</v>
      </c>
      <c r="E283" s="0" t="n">
        <v>-548.25</v>
      </c>
    </row>
    <row r="284">
      <c r="A284" s="3" t="n">
        <v>44271.59166666667</v>
      </c>
      <c r="B284" s="0" t="n">
        <v>-368.25</v>
      </c>
      <c r="C284" s="0" t="n">
        <v>1353</v>
      </c>
      <c r="D284" s="0" t="n">
        <v>-368.25</v>
      </c>
      <c r="E284" s="0" t="n">
        <v>-42</v>
      </c>
    </row>
    <row r="285">
      <c r="A285" s="3" t="n">
        <v>44271.59236111111</v>
      </c>
      <c r="B285" s="0" t="n">
        <v>-233.25</v>
      </c>
      <c r="C285" s="0" t="n">
        <v>1169.25</v>
      </c>
      <c r="D285" s="0" t="n">
        <v>-233.25</v>
      </c>
      <c r="E285" s="0" t="n">
        <v>1090.5</v>
      </c>
    </row>
    <row r="286">
      <c r="A286" s="3" t="n">
        <v>44271.59305555555</v>
      </c>
      <c r="B286" s="0" t="n">
        <v>1743</v>
      </c>
      <c r="C286" s="0" t="n">
        <v>1761.75</v>
      </c>
      <c r="D286" s="0" t="n">
        <v>299.25</v>
      </c>
      <c r="E286" s="0" t="n">
        <v>299.25</v>
      </c>
    </row>
    <row r="287">
      <c r="A287" s="3" t="n">
        <v>44271.59375</v>
      </c>
      <c r="B287" s="0" t="n">
        <v>-1129.5</v>
      </c>
      <c r="C287" s="0" t="n">
        <v>4510.5</v>
      </c>
      <c r="D287" s="0" t="n">
        <v>-1755.75</v>
      </c>
      <c r="E287" s="0" t="n">
        <v>4510.5</v>
      </c>
    </row>
    <row r="288">
      <c r="A288" s="3" t="n">
        <v>44271.59444444445</v>
      </c>
      <c r="B288" s="0" t="n">
        <v>2901.75</v>
      </c>
      <c r="C288" s="0" t="n">
        <v>5005.5</v>
      </c>
      <c r="D288" s="0" t="n">
        <v>2433</v>
      </c>
      <c r="E288" s="0" t="n">
        <v>5005.5</v>
      </c>
    </row>
    <row r="289">
      <c r="A289" s="3" t="n">
        <v>44271.59513888889</v>
      </c>
      <c r="B289" s="0" t="n">
        <v>4255.5</v>
      </c>
      <c r="C289" s="0" t="n">
        <v>4255.5</v>
      </c>
      <c r="D289" s="0" t="n">
        <v>1548</v>
      </c>
      <c r="E289" s="0" t="n">
        <v>1548</v>
      </c>
    </row>
    <row r="290">
      <c r="A290" s="3" t="n">
        <v>44271.59583333333</v>
      </c>
      <c r="B290" s="0" t="n">
        <v>1548</v>
      </c>
      <c r="C290" s="0" t="n">
        <v>3415.5</v>
      </c>
      <c r="D290" s="0" t="n">
        <v>1548</v>
      </c>
      <c r="E290" s="0" t="n">
        <v>2260.5</v>
      </c>
    </row>
    <row r="291">
      <c r="A291" s="3" t="n">
        <v>44271.59652777778</v>
      </c>
      <c r="B291" s="0" t="n">
        <v>2260.5</v>
      </c>
      <c r="C291" s="0" t="n">
        <v>2260.5</v>
      </c>
      <c r="D291" s="0" t="n">
        <v>111.75</v>
      </c>
      <c r="E291" s="0" t="n">
        <v>1105.5</v>
      </c>
    </row>
    <row r="292">
      <c r="A292" s="3" t="n">
        <v>44271.59722222222</v>
      </c>
      <c r="B292" s="0" t="n">
        <v>1105.5</v>
      </c>
      <c r="C292" s="0" t="n">
        <v>4195.5</v>
      </c>
      <c r="D292" s="0" t="n">
        <v>1105.5</v>
      </c>
      <c r="E292" s="0" t="n">
        <v>4195.5</v>
      </c>
    </row>
    <row r="293">
      <c r="A293" s="3" t="n">
        <v>44271.59791666668</v>
      </c>
      <c r="B293" s="0" t="n">
        <v>3603</v>
      </c>
      <c r="C293" s="0" t="n">
        <v>6944.25</v>
      </c>
      <c r="D293" s="0" t="n">
        <v>3603</v>
      </c>
      <c r="E293" s="0" t="n">
        <v>6944.25</v>
      </c>
    </row>
    <row r="294">
      <c r="A294" s="3" t="n">
        <v>44271.59861111111</v>
      </c>
      <c r="B294" s="0" t="n">
        <v>5819.25</v>
      </c>
      <c r="C294" s="0" t="n">
        <v>5819.25</v>
      </c>
      <c r="D294" s="0" t="n">
        <v>4270.5</v>
      </c>
      <c r="E294" s="0" t="n">
        <v>4270.5</v>
      </c>
    </row>
    <row r="295">
      <c r="A295" s="3" t="n">
        <v>44271.59930555556</v>
      </c>
      <c r="B295" s="0" t="n">
        <v>5035.5</v>
      </c>
      <c r="C295" s="0" t="n">
        <v>5403</v>
      </c>
      <c r="D295" s="0" t="n">
        <v>3614.25</v>
      </c>
      <c r="E295" s="0" t="n">
        <v>4424.25</v>
      </c>
    </row>
    <row r="296">
      <c r="A296" s="3" t="n">
        <v>44271.6</v>
      </c>
      <c r="B296" s="0" t="n">
        <v>4791.75</v>
      </c>
      <c r="C296" s="0" t="n">
        <v>4791.75</v>
      </c>
      <c r="D296" s="0" t="n">
        <v>2733</v>
      </c>
      <c r="E296" s="0" t="n">
        <v>3408</v>
      </c>
    </row>
    <row r="297">
      <c r="A297" s="3" t="n">
        <v>44271.60069444445</v>
      </c>
      <c r="B297" s="0" t="n">
        <v>3430.5</v>
      </c>
      <c r="C297" s="0" t="n">
        <v>7341.75</v>
      </c>
      <c r="D297" s="0" t="n">
        <v>3430.5</v>
      </c>
      <c r="E297" s="0" t="n">
        <v>6134.25</v>
      </c>
    </row>
    <row r="298">
      <c r="A298" s="3" t="n">
        <v>44271.60138888889</v>
      </c>
      <c r="B298" s="0" t="n">
        <v>5646.75</v>
      </c>
      <c r="C298" s="0" t="n">
        <v>5890.5</v>
      </c>
      <c r="D298" s="0" t="n">
        <v>2883</v>
      </c>
      <c r="E298" s="0" t="n">
        <v>2883</v>
      </c>
    </row>
    <row r="299">
      <c r="A299" s="3" t="n">
        <v>44271.60208333333</v>
      </c>
      <c r="B299" s="0" t="n">
        <v>2924.25</v>
      </c>
      <c r="C299" s="0" t="n">
        <v>3321.75</v>
      </c>
      <c r="D299" s="0" t="n">
        <v>2320.5</v>
      </c>
      <c r="E299" s="0" t="n">
        <v>2886.75</v>
      </c>
    </row>
    <row r="300">
      <c r="A300" s="3" t="n">
        <v>44271.60277777778</v>
      </c>
      <c r="B300" s="0" t="n">
        <v>2650.5</v>
      </c>
      <c r="C300" s="0" t="n">
        <v>4533</v>
      </c>
      <c r="D300" s="0" t="n">
        <v>2388</v>
      </c>
      <c r="E300" s="0" t="n">
        <v>3378</v>
      </c>
    </row>
    <row r="301">
      <c r="A301" s="3" t="n">
        <v>44271.60347222222</v>
      </c>
      <c r="B301" s="0" t="n">
        <v>3168</v>
      </c>
      <c r="C301" s="0" t="n">
        <v>4848</v>
      </c>
      <c r="D301" s="0" t="n">
        <v>3168</v>
      </c>
      <c r="E301" s="0" t="n">
        <v>4848</v>
      </c>
    </row>
    <row r="302">
      <c r="A302" s="3" t="n">
        <v>44271.60416666666</v>
      </c>
      <c r="B302" s="0" t="n">
        <v>6269.25</v>
      </c>
      <c r="C302" s="0" t="n">
        <v>10409.25</v>
      </c>
      <c r="D302" s="0" t="n">
        <v>5905.5</v>
      </c>
      <c r="E302" s="0" t="n">
        <v>8620.5</v>
      </c>
    </row>
    <row r="303">
      <c r="A303" s="3" t="n">
        <v>44271.60486111111</v>
      </c>
      <c r="B303" s="0" t="n">
        <v>8211.75</v>
      </c>
      <c r="C303" s="0" t="n">
        <v>11103</v>
      </c>
      <c r="D303" s="0" t="n">
        <v>8211.75</v>
      </c>
      <c r="E303" s="0" t="n">
        <v>10229.25</v>
      </c>
    </row>
    <row r="304">
      <c r="A304" s="3" t="n">
        <v>44271.60555555556</v>
      </c>
      <c r="B304" s="0" t="n">
        <v>9449.25</v>
      </c>
      <c r="C304" s="0" t="n">
        <v>9573</v>
      </c>
      <c r="D304" s="0" t="n">
        <v>7105.5</v>
      </c>
      <c r="E304" s="0" t="n">
        <v>7716.75</v>
      </c>
    </row>
    <row r="305">
      <c r="A305" s="3" t="n">
        <v>44271.60625</v>
      </c>
      <c r="B305" s="0" t="n">
        <v>7825.5</v>
      </c>
      <c r="C305" s="0" t="n">
        <v>7825.5</v>
      </c>
      <c r="D305" s="0" t="n">
        <v>6378</v>
      </c>
      <c r="E305" s="0" t="n">
        <v>7270.5</v>
      </c>
    </row>
    <row r="306">
      <c r="A306" s="3" t="n">
        <v>44271.60694444443</v>
      </c>
      <c r="B306" s="0" t="n">
        <v>6865.5</v>
      </c>
      <c r="C306" s="0" t="n">
        <v>8103</v>
      </c>
      <c r="D306" s="0" t="n">
        <v>6730.5</v>
      </c>
      <c r="E306" s="0" t="n">
        <v>7821.75</v>
      </c>
    </row>
    <row r="307">
      <c r="A307" s="3" t="n">
        <v>44271.60763888889</v>
      </c>
      <c r="B307" s="0" t="n">
        <v>7274.25</v>
      </c>
      <c r="C307" s="0" t="n">
        <v>7274.25</v>
      </c>
      <c r="D307" s="0" t="n">
        <v>5714.25</v>
      </c>
      <c r="E307" s="0" t="n">
        <v>5714.25</v>
      </c>
    </row>
    <row r="308">
      <c r="A308" s="3" t="n">
        <v>44271.60833333333</v>
      </c>
      <c r="B308" s="0" t="n">
        <v>5628</v>
      </c>
      <c r="C308" s="0" t="n">
        <v>8013</v>
      </c>
      <c r="D308" s="0" t="n">
        <v>5628</v>
      </c>
      <c r="E308" s="0" t="n">
        <v>6445.5</v>
      </c>
    </row>
    <row r="309">
      <c r="A309" s="3" t="n">
        <v>44271.60902777778</v>
      </c>
      <c r="B309" s="0" t="n">
        <v>7323</v>
      </c>
      <c r="C309" s="0" t="n">
        <v>9299.25</v>
      </c>
      <c r="D309" s="0" t="n">
        <v>7323</v>
      </c>
      <c r="E309" s="0" t="n">
        <v>9299.25</v>
      </c>
    </row>
    <row r="310">
      <c r="A310" s="3" t="n">
        <v>44271.60972222222</v>
      </c>
      <c r="B310" s="0" t="n">
        <v>9288</v>
      </c>
      <c r="C310" s="0" t="n">
        <v>9288</v>
      </c>
      <c r="D310" s="0" t="n">
        <v>8463</v>
      </c>
      <c r="E310" s="0" t="n">
        <v>8931.75</v>
      </c>
    </row>
    <row r="311">
      <c r="A311" s="3" t="n">
        <v>44271.61041666667</v>
      </c>
      <c r="B311" s="0" t="n">
        <v>8403</v>
      </c>
      <c r="C311" s="0" t="n">
        <v>10199.25</v>
      </c>
      <c r="D311" s="0" t="n">
        <v>8140.5</v>
      </c>
      <c r="E311" s="0" t="n">
        <v>9333</v>
      </c>
    </row>
    <row r="312">
      <c r="A312" s="3" t="n">
        <v>44271.61111111111</v>
      </c>
      <c r="B312" s="0" t="n">
        <v>9993</v>
      </c>
      <c r="C312" s="0" t="n">
        <v>10938</v>
      </c>
      <c r="D312" s="0" t="n">
        <v>9363</v>
      </c>
      <c r="E312" s="0" t="n">
        <v>9363</v>
      </c>
    </row>
    <row r="313">
      <c r="A313" s="3" t="n">
        <v>44271.61180555557</v>
      </c>
      <c r="B313" s="0" t="n">
        <v>9265.5</v>
      </c>
      <c r="C313" s="0" t="n">
        <v>9325.5</v>
      </c>
      <c r="D313" s="0" t="n">
        <v>8418</v>
      </c>
      <c r="E313" s="0" t="n">
        <v>8485.5</v>
      </c>
    </row>
    <row r="314">
      <c r="A314" s="3" t="n">
        <v>44271.6125</v>
      </c>
      <c r="B314" s="0" t="n">
        <v>8763</v>
      </c>
      <c r="C314" s="0" t="n">
        <v>9224.25</v>
      </c>
      <c r="D314" s="0" t="n">
        <v>8511.75</v>
      </c>
      <c r="E314" s="0" t="n">
        <v>8511.75</v>
      </c>
    </row>
    <row r="315">
      <c r="A315" s="3" t="n">
        <v>44271.61319444444</v>
      </c>
      <c r="B315" s="0" t="n">
        <v>8755.5</v>
      </c>
      <c r="C315" s="0" t="n">
        <v>9183</v>
      </c>
      <c r="D315" s="0" t="n">
        <v>8204.25</v>
      </c>
      <c r="E315" s="0" t="n">
        <v>8204.25</v>
      </c>
    </row>
    <row r="316">
      <c r="A316" s="3" t="n">
        <v>44271.61388888889</v>
      </c>
      <c r="B316" s="0" t="n">
        <v>8500.5</v>
      </c>
      <c r="C316" s="0" t="n">
        <v>8759.25</v>
      </c>
      <c r="D316" s="0" t="n">
        <v>6310.5</v>
      </c>
      <c r="E316" s="0" t="n">
        <v>7713</v>
      </c>
    </row>
    <row r="317">
      <c r="A317" s="3" t="n">
        <v>44271.61458333334</v>
      </c>
      <c r="B317" s="0" t="n">
        <v>7713</v>
      </c>
      <c r="C317" s="0" t="n">
        <v>7776.75</v>
      </c>
      <c r="D317" s="0" t="n">
        <v>7041.75</v>
      </c>
      <c r="E317" s="0" t="n">
        <v>7041.75</v>
      </c>
    </row>
    <row r="318">
      <c r="A318" s="3" t="n">
        <v>44271.61527777778</v>
      </c>
      <c r="B318" s="0" t="n">
        <v>6336.75</v>
      </c>
      <c r="C318" s="0" t="n">
        <v>7731.75</v>
      </c>
      <c r="D318" s="0" t="n">
        <v>6168</v>
      </c>
      <c r="E318" s="0" t="n">
        <v>6944.25</v>
      </c>
    </row>
    <row r="319">
      <c r="A319" s="3" t="n">
        <v>44271.61597222222</v>
      </c>
      <c r="B319" s="0" t="n">
        <v>6625.5</v>
      </c>
      <c r="C319" s="0" t="n">
        <v>6951.75</v>
      </c>
      <c r="D319" s="0" t="n">
        <v>6205.5</v>
      </c>
      <c r="E319" s="0" t="n">
        <v>6951.75</v>
      </c>
    </row>
    <row r="320">
      <c r="A320" s="3" t="n">
        <v>44271.61666666667</v>
      </c>
      <c r="B320" s="0" t="n">
        <v>7259.25</v>
      </c>
      <c r="C320" s="0" t="n">
        <v>8808</v>
      </c>
      <c r="D320" s="0" t="n">
        <v>7068</v>
      </c>
      <c r="E320" s="0" t="n">
        <v>8358</v>
      </c>
    </row>
    <row r="321">
      <c r="A321" s="3" t="n">
        <v>44271.61736111111</v>
      </c>
      <c r="B321" s="0" t="n">
        <v>8253</v>
      </c>
      <c r="C321" s="0" t="n">
        <v>8253</v>
      </c>
      <c r="D321" s="0" t="n">
        <v>7274.25</v>
      </c>
      <c r="E321" s="0" t="n">
        <v>7570.5</v>
      </c>
    </row>
    <row r="322">
      <c r="A322" s="3" t="n">
        <v>44271.61805555555</v>
      </c>
      <c r="B322" s="0" t="n">
        <v>6978</v>
      </c>
      <c r="C322" s="0" t="n">
        <v>8823</v>
      </c>
      <c r="D322" s="0" t="n">
        <v>6978</v>
      </c>
      <c r="E322" s="0" t="n">
        <v>8823</v>
      </c>
    </row>
    <row r="323">
      <c r="A323" s="3" t="n">
        <v>44271.61875</v>
      </c>
      <c r="B323" s="0" t="n">
        <v>8598</v>
      </c>
      <c r="C323" s="0" t="n">
        <v>10735.5</v>
      </c>
      <c r="D323" s="0" t="n">
        <v>7979.25</v>
      </c>
      <c r="E323" s="0" t="n">
        <v>10735.5</v>
      </c>
    </row>
    <row r="324">
      <c r="A324" s="3" t="n">
        <v>44271.61944444444</v>
      </c>
      <c r="B324" s="0" t="n">
        <v>10735.5</v>
      </c>
      <c r="C324" s="0" t="n">
        <v>10735.5</v>
      </c>
      <c r="D324" s="0" t="n">
        <v>8399.25</v>
      </c>
      <c r="E324" s="0" t="n">
        <v>8399.25</v>
      </c>
    </row>
    <row r="325">
      <c r="A325" s="3" t="n">
        <v>44271.62013888889</v>
      </c>
      <c r="B325" s="0" t="n">
        <v>8061.75</v>
      </c>
      <c r="C325" s="0" t="n">
        <v>8785.5</v>
      </c>
      <c r="D325" s="0" t="n">
        <v>8061.75</v>
      </c>
      <c r="E325" s="0" t="n">
        <v>8485.5</v>
      </c>
    </row>
    <row r="326">
      <c r="A326" s="3" t="n">
        <v>44271.62083333332</v>
      </c>
      <c r="B326" s="0" t="n">
        <v>8894.25</v>
      </c>
      <c r="C326" s="0" t="n">
        <v>8894.25</v>
      </c>
      <c r="D326" s="0" t="n">
        <v>7881.75</v>
      </c>
      <c r="E326" s="0" t="n">
        <v>7881.75</v>
      </c>
    </row>
    <row r="327">
      <c r="A327" s="3" t="n">
        <v>44271.62152777778</v>
      </c>
      <c r="B327" s="0" t="n">
        <v>8373</v>
      </c>
      <c r="C327" s="0" t="n">
        <v>8444.25</v>
      </c>
      <c r="D327" s="0" t="n">
        <v>7683</v>
      </c>
      <c r="E327" s="0" t="n">
        <v>7968</v>
      </c>
    </row>
    <row r="328">
      <c r="A328" s="3" t="n">
        <v>44271.62222222222</v>
      </c>
      <c r="B328" s="0" t="n">
        <v>8039.25</v>
      </c>
      <c r="C328" s="0" t="n">
        <v>8125.5</v>
      </c>
      <c r="D328" s="0" t="n">
        <v>7068</v>
      </c>
      <c r="E328" s="0" t="n">
        <v>7068</v>
      </c>
    </row>
    <row r="329">
      <c r="A329" s="3" t="n">
        <v>44271.62291666667</v>
      </c>
      <c r="B329" s="0" t="n">
        <v>7195.5</v>
      </c>
      <c r="C329" s="0" t="n">
        <v>9573</v>
      </c>
      <c r="D329" s="0" t="n">
        <v>7195.5</v>
      </c>
      <c r="E329" s="0" t="n">
        <v>9550.5</v>
      </c>
    </row>
    <row r="330">
      <c r="A330" s="3" t="n">
        <v>44271.62361111111</v>
      </c>
      <c r="B330" s="0" t="n">
        <v>9243</v>
      </c>
      <c r="C330" s="0" t="n">
        <v>9243</v>
      </c>
      <c r="D330" s="0" t="n">
        <v>8560.5</v>
      </c>
      <c r="E330" s="0" t="n">
        <v>8973</v>
      </c>
    </row>
    <row r="331">
      <c r="A331" s="3" t="n">
        <v>44271.62430555555</v>
      </c>
      <c r="B331" s="0" t="n">
        <v>8868</v>
      </c>
      <c r="C331" s="0" t="n">
        <v>9576.75</v>
      </c>
      <c r="D331" s="0" t="n">
        <v>8493</v>
      </c>
      <c r="E331" s="0" t="n">
        <v>8819.25</v>
      </c>
    </row>
    <row r="332">
      <c r="A332" s="3" t="n">
        <v>44271.625</v>
      </c>
      <c r="B332" s="0" t="n">
        <v>9066.75</v>
      </c>
      <c r="C332" s="0" t="n">
        <v>10390.5</v>
      </c>
      <c r="D332" s="0" t="n">
        <v>9066.75</v>
      </c>
      <c r="E332" s="0" t="n">
        <v>10390.5</v>
      </c>
    </row>
    <row r="333">
      <c r="A333" s="3" t="n">
        <v>44271.62569444445</v>
      </c>
      <c r="B333" s="0" t="n">
        <v>9764.25</v>
      </c>
      <c r="C333" s="0" t="n">
        <v>10045.5</v>
      </c>
      <c r="D333" s="0" t="n">
        <v>8279.25</v>
      </c>
      <c r="E333" s="0" t="n">
        <v>8279.25</v>
      </c>
    </row>
    <row r="334">
      <c r="A334" s="3" t="n">
        <v>44271.62638888889</v>
      </c>
      <c r="B334" s="0" t="n">
        <v>7911.75</v>
      </c>
      <c r="C334" s="0" t="n">
        <v>7911.75</v>
      </c>
      <c r="D334" s="0" t="n">
        <v>3460.5</v>
      </c>
      <c r="E334" s="0" t="n">
        <v>3460.5</v>
      </c>
    </row>
    <row r="335">
      <c r="A335" s="3" t="n">
        <v>44271.62708333333</v>
      </c>
      <c r="B335" s="0" t="n">
        <v>2729.25</v>
      </c>
      <c r="C335" s="0" t="n">
        <v>4098</v>
      </c>
      <c r="D335" s="0" t="n">
        <v>1173</v>
      </c>
      <c r="E335" s="0" t="n">
        <v>1240.5</v>
      </c>
    </row>
    <row r="336">
      <c r="A336" s="3" t="n">
        <v>44271.62777777778</v>
      </c>
      <c r="B336" s="0" t="n">
        <v>1383</v>
      </c>
      <c r="C336" s="0" t="n">
        <v>1383</v>
      </c>
      <c r="D336" s="0" t="n">
        <v>-1733.25</v>
      </c>
      <c r="E336" s="0" t="n">
        <v>528</v>
      </c>
    </row>
    <row r="337">
      <c r="A337" s="3" t="n">
        <v>44271.62847222222</v>
      </c>
      <c r="B337" s="0" t="n">
        <v>546.75</v>
      </c>
      <c r="C337" s="0" t="n">
        <v>741.75</v>
      </c>
      <c r="D337" s="0" t="n">
        <v>-1983.75</v>
      </c>
      <c r="E337" s="0" t="n">
        <v>-1983.75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44272.39583333334</v>
      </c>
      <c r="B2" s="0" t="n">
        <v>-25.5</v>
      </c>
      <c r="C2" s="0" t="n">
        <v>19.5</v>
      </c>
      <c r="D2" s="0" t="n">
        <v>-310.5</v>
      </c>
      <c r="E2" s="0" t="n">
        <v>-310.5</v>
      </c>
      <c r="G2" s="0">
        <f>MAX(E:E)</f>
        <v/>
      </c>
      <c r="H2" s="0">
        <f>MIN(E:E)</f>
        <v/>
      </c>
      <c r="I2" s="0" t="n">
        <v>-6002.25</v>
      </c>
    </row>
    <row r="3">
      <c r="A3" s="3" t="n">
        <v>44272.39652777778</v>
      </c>
      <c r="B3" s="0" t="n">
        <v>-325.5</v>
      </c>
      <c r="C3" s="0" t="n">
        <v>-40.5</v>
      </c>
      <c r="D3" s="0" t="n">
        <v>-325.5</v>
      </c>
      <c r="E3" s="0" t="n">
        <v>-123</v>
      </c>
    </row>
    <row r="4">
      <c r="A4" s="3" t="n">
        <v>44272.39722222222</v>
      </c>
      <c r="B4" s="0" t="n">
        <v>-235.5</v>
      </c>
      <c r="C4" s="0" t="n">
        <v>-10.5</v>
      </c>
      <c r="D4" s="0" t="n">
        <v>-258</v>
      </c>
      <c r="E4" s="0" t="n">
        <v>-48</v>
      </c>
    </row>
    <row r="5">
      <c r="A5" s="3" t="n">
        <v>44272.39791666667</v>
      </c>
      <c r="B5" s="0" t="n">
        <v>-25.5</v>
      </c>
      <c r="C5" s="0" t="n">
        <v>-3</v>
      </c>
      <c r="D5" s="0" t="n">
        <v>-70.5</v>
      </c>
      <c r="E5" s="0" t="n">
        <v>-18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44272.39861111111</v>
      </c>
      <c r="B6" s="0" t="n">
        <v>-153</v>
      </c>
      <c r="C6" s="0" t="n">
        <v>64.5</v>
      </c>
      <c r="D6" s="0" t="n">
        <v>-153</v>
      </c>
      <c r="E6" s="0" t="n">
        <v>19.5</v>
      </c>
      <c r="H6" s="0" t="n">
        <v>56444</v>
      </c>
      <c r="I6" s="0" t="inlineStr">
        <is>
          <t>NIFTY2131814850CE</t>
        </is>
      </c>
      <c r="J6" s="0" t="n">
        <v>0</v>
      </c>
      <c r="K6" s="0" t="n">
        <v>391.85</v>
      </c>
      <c r="L6" s="0" t="n">
        <v>-6858.75</v>
      </c>
      <c r="M6" s="0" t="n">
        <v>46.1</v>
      </c>
      <c r="N6" s="0" t="n">
        <v>0</v>
      </c>
      <c r="O6" s="0" t="n">
        <v>6858.75</v>
      </c>
    </row>
    <row r="7">
      <c r="A7" s="3" t="n">
        <v>44272.39930555555</v>
      </c>
      <c r="B7" s="0" t="n">
        <v>-10.5</v>
      </c>
      <c r="C7" s="0" t="n">
        <v>147</v>
      </c>
      <c r="D7" s="0" t="n">
        <v>-145.5</v>
      </c>
      <c r="E7" s="0" t="n">
        <v>-145.5</v>
      </c>
      <c r="H7" s="0" t="n">
        <v>56445</v>
      </c>
      <c r="I7" s="0" t="inlineStr">
        <is>
          <t>NIFTY2131814850PE</t>
        </is>
      </c>
      <c r="J7" s="0" t="n">
        <v>0</v>
      </c>
      <c r="K7" s="0" t="n">
        <v>472.31</v>
      </c>
      <c r="L7" s="0" t="n">
        <v>8349.75</v>
      </c>
      <c r="M7" s="0" t="n">
        <v>127.65</v>
      </c>
      <c r="N7" s="0" t="n">
        <v>0</v>
      </c>
      <c r="O7" s="0" t="n">
        <v>-8349.75</v>
      </c>
    </row>
    <row r="8">
      <c r="A8" s="3" t="n">
        <v>44272.4</v>
      </c>
      <c r="B8" s="0" t="n">
        <v>-145.5</v>
      </c>
      <c r="C8" s="0" t="n">
        <v>229.5</v>
      </c>
      <c r="D8" s="0" t="n">
        <v>-183</v>
      </c>
      <c r="E8" s="0" t="n">
        <v>132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241.05</v>
      </c>
      <c r="L8" s="0" t="n">
        <v>-2823.75</v>
      </c>
      <c r="M8" s="0" t="n">
        <v>32.4</v>
      </c>
      <c r="N8" s="0" t="n">
        <v>0</v>
      </c>
      <c r="O8" s="0" t="n">
        <v>2823.75</v>
      </c>
    </row>
    <row r="9">
      <c r="A9" s="3" t="n">
        <v>44272.40069444444</v>
      </c>
      <c r="B9" s="0" t="n">
        <v>64.5</v>
      </c>
      <c r="C9" s="0" t="n">
        <v>102</v>
      </c>
      <c r="D9" s="0" t="n">
        <v>-108</v>
      </c>
      <c r="E9" s="0" t="n">
        <v>-3</v>
      </c>
      <c r="H9" s="0" t="n">
        <v>56447</v>
      </c>
      <c r="I9" s="0" t="inlineStr">
        <is>
          <t>NIFTY2131814900PE</t>
        </is>
      </c>
      <c r="J9" s="0" t="n">
        <v>0</v>
      </c>
      <c r="K9" s="0" t="n">
        <v>372.4</v>
      </c>
      <c r="L9" s="0" t="n">
        <v>5767.5</v>
      </c>
      <c r="M9" s="0" t="n">
        <v>163.7</v>
      </c>
      <c r="N9" s="0" t="n">
        <v>0</v>
      </c>
      <c r="O9" s="0" t="n">
        <v>-5767.5</v>
      </c>
    </row>
    <row r="10">
      <c r="A10" s="3" t="n">
        <v>44272.40138888889</v>
      </c>
      <c r="B10" s="0" t="n">
        <v>72</v>
      </c>
      <c r="C10" s="0" t="n">
        <v>72</v>
      </c>
      <c r="D10" s="0" t="n">
        <v>-205.5</v>
      </c>
      <c r="E10" s="0" t="n">
        <v>-130.5</v>
      </c>
      <c r="H10" s="0" t="n">
        <v>56448</v>
      </c>
      <c r="I10" s="0" t="inlineStr">
        <is>
          <t>NIFTY2131814950CE</t>
        </is>
      </c>
      <c r="J10" s="0" t="n">
        <v>0</v>
      </c>
      <c r="K10" s="0" t="n">
        <v>264.1</v>
      </c>
      <c r="L10" s="0" t="n">
        <v>-16698.75</v>
      </c>
      <c r="M10" s="0" t="n">
        <v>22.8</v>
      </c>
      <c r="N10" s="0" t="n">
        <v>0</v>
      </c>
      <c r="O10" s="0" t="n">
        <v>16698.75</v>
      </c>
    </row>
    <row r="11">
      <c r="A11" s="3" t="n">
        <v>44272.40208333332</v>
      </c>
      <c r="B11" s="0" t="n">
        <v>-183</v>
      </c>
      <c r="C11" s="0" t="n">
        <v>-48</v>
      </c>
      <c r="D11" s="0" t="n">
        <v>-183</v>
      </c>
      <c r="E11" s="0" t="n">
        <v>-183</v>
      </c>
      <c r="H11" s="0" t="n">
        <v>56449</v>
      </c>
      <c r="I11" s="0" t="inlineStr">
        <is>
          <t>NIFTY2131814950PE</t>
        </is>
      </c>
      <c r="J11" s="0" t="n">
        <v>0</v>
      </c>
      <c r="K11" s="0" t="n">
        <v>633.26</v>
      </c>
      <c r="L11" s="0" t="n">
        <v>18266.25</v>
      </c>
      <c r="M11" s="0" t="n">
        <v>203.9</v>
      </c>
      <c r="N11" s="0" t="n">
        <v>0</v>
      </c>
      <c r="O11" s="0" t="n">
        <v>-18266.25</v>
      </c>
    </row>
    <row r="12">
      <c r="A12" s="3" t="n">
        <v>44272.40277777778</v>
      </c>
      <c r="B12" s="0" t="n">
        <v>-63</v>
      </c>
      <c r="C12" s="0" t="n">
        <v>-63</v>
      </c>
      <c r="D12" s="0" t="n">
        <v>-183</v>
      </c>
      <c r="E12" s="0" t="n">
        <v>-123</v>
      </c>
    </row>
    <row r="13">
      <c r="A13" s="3" t="n">
        <v>44272.40347222222</v>
      </c>
      <c r="B13" s="0" t="n">
        <v>-18</v>
      </c>
      <c r="C13" s="0" t="n">
        <v>-18</v>
      </c>
      <c r="D13" s="0" t="n">
        <v>-145.5</v>
      </c>
      <c r="E13" s="0" t="n">
        <v>-115.5</v>
      </c>
    </row>
    <row r="14">
      <c r="A14" s="3" t="n">
        <v>44272.40416666667</v>
      </c>
      <c r="B14" s="0" t="n">
        <v>-3</v>
      </c>
      <c r="C14" s="0" t="n">
        <v>214.5</v>
      </c>
      <c r="D14" s="0" t="n">
        <v>-48</v>
      </c>
      <c r="E14" s="0" t="n">
        <v>-10.5</v>
      </c>
    </row>
    <row r="15">
      <c r="A15" s="3" t="n">
        <v>44272.40486111111</v>
      </c>
      <c r="B15" s="0" t="n">
        <v>4.5</v>
      </c>
      <c r="C15" s="0" t="n">
        <v>57</v>
      </c>
      <c r="D15" s="0" t="n">
        <v>-70.5</v>
      </c>
      <c r="E15" s="0" t="n">
        <v>57</v>
      </c>
    </row>
    <row r="16">
      <c r="A16" s="3" t="n">
        <v>44272.40555555555</v>
      </c>
      <c r="B16" s="0" t="n">
        <v>19.5</v>
      </c>
      <c r="C16" s="0" t="n">
        <v>57</v>
      </c>
      <c r="D16" s="0" t="n">
        <v>-78</v>
      </c>
      <c r="E16" s="0" t="n">
        <v>-10.5</v>
      </c>
    </row>
    <row r="17">
      <c r="A17" s="3" t="n">
        <v>44272.40625</v>
      </c>
      <c r="B17" s="0" t="n">
        <v>-100.5</v>
      </c>
      <c r="C17" s="0" t="n">
        <v>72</v>
      </c>
      <c r="D17" s="0" t="n">
        <v>-100.5</v>
      </c>
      <c r="E17" s="0" t="n">
        <v>49.5</v>
      </c>
    </row>
    <row r="18">
      <c r="A18" s="3" t="n">
        <v>44272.40694444445</v>
      </c>
      <c r="B18" s="0" t="n">
        <v>139.5</v>
      </c>
      <c r="C18" s="0" t="n">
        <v>139.5</v>
      </c>
      <c r="D18" s="0" t="n">
        <v>-115.5</v>
      </c>
      <c r="E18" s="0" t="n">
        <v>-48</v>
      </c>
    </row>
    <row r="19">
      <c r="A19" s="3" t="n">
        <v>44272.40763888889</v>
      </c>
      <c r="B19" s="0" t="n">
        <v>-138</v>
      </c>
      <c r="C19" s="0" t="n">
        <v>72</v>
      </c>
      <c r="D19" s="0" t="n">
        <v>-138</v>
      </c>
      <c r="E19" s="0" t="n">
        <v>72</v>
      </c>
    </row>
    <row r="20">
      <c r="A20" s="3" t="n">
        <v>44272.40833333333</v>
      </c>
      <c r="B20" s="0" t="n">
        <v>12</v>
      </c>
      <c r="C20" s="0" t="n">
        <v>124.5</v>
      </c>
      <c r="D20" s="0" t="n">
        <v>-25.5</v>
      </c>
      <c r="E20" s="0" t="n">
        <v>-25.5</v>
      </c>
    </row>
    <row r="21">
      <c r="A21" s="3" t="n">
        <v>44272.40902777778</v>
      </c>
      <c r="B21" s="0" t="n">
        <v>-115.5</v>
      </c>
      <c r="C21" s="0" t="n">
        <v>-55.5</v>
      </c>
      <c r="D21" s="0" t="n">
        <v>-213</v>
      </c>
      <c r="E21" s="0" t="n">
        <v>-213</v>
      </c>
    </row>
    <row r="22">
      <c r="A22" s="3" t="n">
        <v>44272.40972222222</v>
      </c>
      <c r="B22" s="0" t="n">
        <v>-168</v>
      </c>
      <c r="C22" s="0" t="n">
        <v>79.5</v>
      </c>
      <c r="D22" s="0" t="n">
        <v>-168</v>
      </c>
      <c r="E22" s="0" t="n">
        <v>-108</v>
      </c>
    </row>
    <row r="23">
      <c r="A23" s="3" t="n">
        <v>44272.41041666668</v>
      </c>
      <c r="B23" s="0" t="n">
        <v>27</v>
      </c>
      <c r="C23" s="0" t="n">
        <v>27</v>
      </c>
      <c r="D23" s="0" t="n">
        <v>-288</v>
      </c>
      <c r="E23" s="0" t="n">
        <v>-168</v>
      </c>
    </row>
    <row r="24">
      <c r="A24" s="3" t="n">
        <v>44272.41111111111</v>
      </c>
      <c r="B24" s="0" t="n">
        <v>-130.5</v>
      </c>
      <c r="C24" s="0" t="n">
        <v>-33</v>
      </c>
      <c r="D24" s="0" t="n">
        <v>-295.5</v>
      </c>
      <c r="E24" s="0" t="n">
        <v>-63</v>
      </c>
    </row>
    <row r="25">
      <c r="A25" s="3" t="n">
        <v>44272.41180555556</v>
      </c>
      <c r="B25" s="0" t="n">
        <v>-63</v>
      </c>
      <c r="C25" s="0" t="n">
        <v>-33</v>
      </c>
      <c r="D25" s="0" t="n">
        <v>-280.5</v>
      </c>
      <c r="E25" s="0" t="n">
        <v>-280.5</v>
      </c>
    </row>
    <row r="26">
      <c r="A26" s="3" t="n">
        <v>44272.4125</v>
      </c>
      <c r="B26" s="0" t="n">
        <v>-168</v>
      </c>
      <c r="C26" s="0" t="n">
        <v>-160.5</v>
      </c>
      <c r="D26" s="0" t="n">
        <v>-318</v>
      </c>
      <c r="E26" s="0" t="n">
        <v>-205.5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44272.41319444445</v>
      </c>
      <c r="B27" s="0" t="n">
        <v>-138</v>
      </c>
      <c r="C27" s="0" t="n">
        <v>-138</v>
      </c>
      <c r="D27" s="0" t="n">
        <v>-363</v>
      </c>
      <c r="E27" s="0" t="n">
        <v>-171.75</v>
      </c>
      <c r="H27" s="0" t="n">
        <v>1</v>
      </c>
      <c r="I27" s="0" t="inlineStr">
        <is>
          <t>sell</t>
        </is>
      </c>
      <c r="J27" s="0" t="n">
        <v>14950</v>
      </c>
      <c r="K27" s="0" t="n">
        <v>150</v>
      </c>
      <c r="L27" s="0" t="n">
        <v>-150</v>
      </c>
      <c r="M27" s="0" t="inlineStr">
        <is>
          <t>18Mar2021</t>
        </is>
      </c>
      <c r="N27" s="0" t="inlineStr">
        <is>
          <t>CE</t>
        </is>
      </c>
      <c r="O27" s="0" t="inlineStr">
        <is>
          <t>NIFTY2131814950CE</t>
        </is>
      </c>
      <c r="P27" s="0" t="n">
        <v>56448</v>
      </c>
      <c r="Q27" s="0" t="n">
        <v>10026120</v>
      </c>
      <c r="R27" s="0" t="n">
        <v>86.25</v>
      </c>
      <c r="S27" s="0" t="inlineStr">
        <is>
          <t>2021-03-17 09:30:07</t>
        </is>
      </c>
      <c r="T27" s="0" t="inlineStr">
        <is>
          <t>Entry</t>
        </is>
      </c>
      <c r="U27" s="0" t="n">
        <v>0</v>
      </c>
      <c r="V27" s="0" t="n">
        <v>-12937.5</v>
      </c>
    </row>
    <row r="28">
      <c r="A28" s="3" t="n">
        <v>44272.41388888889</v>
      </c>
      <c r="B28" s="0" t="n">
        <v>-273</v>
      </c>
      <c r="C28" s="0" t="n">
        <v>-190.5</v>
      </c>
      <c r="D28" s="0" t="n">
        <v>-385.5</v>
      </c>
      <c r="E28" s="0" t="n">
        <v>-385.5</v>
      </c>
      <c r="H28" s="0" t="n">
        <v>2</v>
      </c>
      <c r="I28" s="0" t="inlineStr">
        <is>
          <t>sell</t>
        </is>
      </c>
      <c r="J28" s="0" t="n">
        <v>14950</v>
      </c>
      <c r="K28" s="0" t="n">
        <v>150</v>
      </c>
      <c r="L28" s="0" t="n">
        <v>-150</v>
      </c>
      <c r="M28" s="0" t="inlineStr">
        <is>
          <t>18Mar2021</t>
        </is>
      </c>
      <c r="N28" s="0" t="inlineStr">
        <is>
          <t>PE</t>
        </is>
      </c>
      <c r="O28" s="0" t="inlineStr">
        <is>
          <t>NIFTY2131814950PE</t>
        </is>
      </c>
      <c r="P28" s="0" t="n">
        <v>56449</v>
      </c>
      <c r="Q28" s="0" t="n">
        <v>10026121</v>
      </c>
      <c r="R28" s="0" t="n">
        <v>107.83</v>
      </c>
      <c r="S28" s="0" t="inlineStr">
        <is>
          <t>2021-03-17 09:30:07</t>
        </is>
      </c>
      <c r="T28" s="0" t="inlineStr">
        <is>
          <t>Entry</t>
        </is>
      </c>
      <c r="U28" s="0" t="n">
        <v>0</v>
      </c>
      <c r="V28" s="0" t="n">
        <v>-16174.5</v>
      </c>
    </row>
    <row r="29">
      <c r="A29" s="3" t="n">
        <v>44272.41458333333</v>
      </c>
      <c r="B29" s="0" t="n">
        <v>-355.5</v>
      </c>
      <c r="C29" s="0" t="n">
        <v>-333</v>
      </c>
      <c r="D29" s="0" t="n">
        <v>-426.75</v>
      </c>
      <c r="E29" s="0" t="n">
        <v>-363</v>
      </c>
      <c r="H29" s="0" t="n">
        <v>2</v>
      </c>
      <c r="I29" s="0" t="inlineStr">
        <is>
          <t>buy</t>
        </is>
      </c>
      <c r="J29" s="0" t="n">
        <v>14950</v>
      </c>
      <c r="K29" s="0" t="n">
        <v>75</v>
      </c>
      <c r="L29" s="0" t="n">
        <v>75</v>
      </c>
      <c r="M29" s="0" t="inlineStr">
        <is>
          <t>18Mar2021</t>
        </is>
      </c>
      <c r="N29" s="0" t="inlineStr">
        <is>
          <t>pe</t>
        </is>
      </c>
      <c r="O29" s="0" t="inlineStr">
        <is>
          <t>NIFTY2131814950PE</t>
        </is>
      </c>
      <c r="P29" s="0" t="n">
        <v>56449</v>
      </c>
      <c r="Q29" s="0" t="n">
        <v>10026138</v>
      </c>
      <c r="R29" s="0" t="n">
        <v>123.5</v>
      </c>
      <c r="S29" s="0" t="inlineStr">
        <is>
          <t>2021-03-17 09:55:14</t>
        </is>
      </c>
      <c r="T29" s="0" t="inlineStr">
        <is>
          <t>Repair</t>
        </is>
      </c>
      <c r="U29" s="0" t="n">
        <v>0</v>
      </c>
      <c r="V29" s="0" t="n">
        <v>9262.5</v>
      </c>
    </row>
    <row r="30">
      <c r="A30" s="3" t="n">
        <v>44272.41527777778</v>
      </c>
      <c r="B30" s="0" t="n">
        <v>-209.25</v>
      </c>
      <c r="C30" s="0" t="n">
        <v>-209.25</v>
      </c>
      <c r="D30" s="0" t="n">
        <v>-303</v>
      </c>
      <c r="E30" s="0" t="n">
        <v>-303</v>
      </c>
      <c r="H30" s="0" t="n">
        <v>3</v>
      </c>
      <c r="I30" s="0" t="inlineStr">
        <is>
          <t>sell</t>
        </is>
      </c>
      <c r="J30" s="0" t="n">
        <v>14900</v>
      </c>
      <c r="K30" s="0" t="n">
        <v>150</v>
      </c>
      <c r="L30" s="0" t="n">
        <v>-150</v>
      </c>
      <c r="M30" s="0" t="inlineStr">
        <is>
          <t>18Mar2021</t>
        </is>
      </c>
      <c r="N30" s="0" t="inlineStr">
        <is>
          <t>CE</t>
        </is>
      </c>
      <c r="O30" s="0" t="inlineStr">
        <is>
          <t>NIFTY2131814900CE</t>
        </is>
      </c>
      <c r="P30" s="0" t="n">
        <v>56446</v>
      </c>
      <c r="Q30" s="0" t="n">
        <v>10026150</v>
      </c>
      <c r="R30" s="0" t="n">
        <v>92.90000000000001</v>
      </c>
      <c r="S30" s="0" t="inlineStr">
        <is>
          <t>2021-03-17 10:00:08</t>
        </is>
      </c>
      <c r="T30" s="0" t="inlineStr">
        <is>
          <t>Entry</t>
        </is>
      </c>
      <c r="U30" s="0" t="n">
        <v>0</v>
      </c>
      <c r="V30" s="0" t="n">
        <v>-13935</v>
      </c>
    </row>
    <row r="31">
      <c r="A31" s="3" t="n">
        <v>44272.41597222222</v>
      </c>
      <c r="B31" s="0" t="n">
        <v>-318</v>
      </c>
      <c r="C31" s="0" t="n">
        <v>-149.25</v>
      </c>
      <c r="D31" s="0" t="n">
        <v>-318</v>
      </c>
      <c r="E31" s="0" t="n">
        <v>-201.75</v>
      </c>
      <c r="H31" s="0" t="n">
        <v>4</v>
      </c>
      <c r="I31" s="0" t="inlineStr">
        <is>
          <t>sell</t>
        </is>
      </c>
      <c r="J31" s="0" t="n">
        <v>14900</v>
      </c>
      <c r="K31" s="0" t="n">
        <v>150</v>
      </c>
      <c r="L31" s="0" t="n">
        <v>-150</v>
      </c>
      <c r="M31" s="0" t="inlineStr">
        <is>
          <t>18Mar2021</t>
        </is>
      </c>
      <c r="N31" s="0" t="inlineStr">
        <is>
          <t>PE</t>
        </is>
      </c>
      <c r="O31" s="0" t="inlineStr">
        <is>
          <t>NIFTY2131814900PE</t>
        </is>
      </c>
      <c r="P31" s="0" t="n">
        <v>56447</v>
      </c>
      <c r="Q31" s="0" t="n">
        <v>10026149</v>
      </c>
      <c r="R31" s="0" t="n">
        <v>98.5</v>
      </c>
      <c r="S31" s="0" t="inlineStr">
        <is>
          <t>2021-03-17 10:00:07</t>
        </is>
      </c>
      <c r="T31" s="0" t="inlineStr">
        <is>
          <t>Entry</t>
        </is>
      </c>
      <c r="U31" s="0" t="n">
        <v>0</v>
      </c>
      <c r="V31" s="0" t="n">
        <v>-14775</v>
      </c>
    </row>
    <row r="32">
      <c r="A32" s="3" t="n">
        <v>44272.41666666666</v>
      </c>
      <c r="B32" s="0" t="n">
        <v>-183</v>
      </c>
      <c r="C32" s="0" t="n">
        <v>113.25</v>
      </c>
      <c r="D32" s="0" t="n">
        <v>-190.5</v>
      </c>
      <c r="E32" s="0" t="n">
        <v>-190.5</v>
      </c>
      <c r="H32" s="0" t="n">
        <v>4</v>
      </c>
      <c r="I32" s="0" t="inlineStr">
        <is>
          <t>buy</t>
        </is>
      </c>
      <c r="J32" s="0" t="n">
        <v>14900</v>
      </c>
      <c r="K32" s="0" t="n">
        <v>75</v>
      </c>
      <c r="L32" s="0" t="n">
        <v>75</v>
      </c>
      <c r="M32" s="0" t="inlineStr">
        <is>
          <t>18Mar2021</t>
        </is>
      </c>
      <c r="N32" s="0" t="inlineStr">
        <is>
          <t>pe</t>
        </is>
      </c>
      <c r="O32" s="0" t="inlineStr">
        <is>
          <t>NIFTY2131814900PE</t>
        </is>
      </c>
      <c r="P32" s="0" t="n">
        <v>56447</v>
      </c>
      <c r="Q32" s="0" t="n">
        <v>10026177</v>
      </c>
      <c r="R32" s="0" t="n">
        <v>113.6</v>
      </c>
      <c r="S32" s="0" t="inlineStr">
        <is>
          <t>2021-03-17 10:26:05</t>
        </is>
      </c>
      <c r="T32" s="0" t="inlineStr">
        <is>
          <t>Repair</t>
        </is>
      </c>
      <c r="U32" s="0" t="n">
        <v>0</v>
      </c>
      <c r="V32" s="0" t="n">
        <v>8520</v>
      </c>
    </row>
    <row r="33">
      <c r="A33" s="3" t="n">
        <v>44272.41736111111</v>
      </c>
      <c r="B33" s="0" t="n">
        <v>-216.75</v>
      </c>
      <c r="C33" s="0" t="n">
        <v>90.75</v>
      </c>
      <c r="D33" s="0" t="n">
        <v>-250.5</v>
      </c>
      <c r="E33" s="0" t="n">
        <v>90.75</v>
      </c>
      <c r="H33" s="0" t="n">
        <v>6</v>
      </c>
      <c r="I33" s="0" t="inlineStr">
        <is>
          <t>sell</t>
        </is>
      </c>
      <c r="J33" s="0" t="n">
        <v>14850</v>
      </c>
      <c r="K33" s="0" t="n">
        <v>150</v>
      </c>
      <c r="L33" s="0" t="n">
        <v>-150</v>
      </c>
      <c r="M33" s="0" t="inlineStr">
        <is>
          <t>18Mar2021</t>
        </is>
      </c>
      <c r="N33" s="0" t="inlineStr">
        <is>
          <t>PE</t>
        </is>
      </c>
      <c r="O33" s="0" t="inlineStr">
        <is>
          <t>NIFTY2131814850PE</t>
        </is>
      </c>
      <c r="P33" s="0" t="n">
        <v>56445</v>
      </c>
      <c r="Q33" s="0" t="n">
        <v>10026182</v>
      </c>
      <c r="R33" s="0" t="n">
        <v>81.98</v>
      </c>
      <c r="S33" s="0" t="inlineStr">
        <is>
          <t>2021-03-17 10:30:07</t>
        </is>
      </c>
      <c r="T33" s="0" t="inlineStr">
        <is>
          <t>Entry</t>
        </is>
      </c>
      <c r="U33" s="0" t="n">
        <v>0</v>
      </c>
      <c r="V33" s="0" t="n">
        <v>-12297</v>
      </c>
    </row>
    <row r="34">
      <c r="A34" s="3" t="n">
        <v>44272.41805555556</v>
      </c>
      <c r="B34" s="0" t="n">
        <v>274.5</v>
      </c>
      <c r="C34" s="0" t="n">
        <v>274.5</v>
      </c>
      <c r="D34" s="0" t="n">
        <v>-183</v>
      </c>
      <c r="E34" s="0" t="n">
        <v>-153</v>
      </c>
      <c r="H34" s="0" t="n">
        <v>5</v>
      </c>
      <c r="I34" s="0" t="inlineStr">
        <is>
          <t>sell</t>
        </is>
      </c>
      <c r="J34" s="0" t="n">
        <v>14850</v>
      </c>
      <c r="K34" s="0" t="n">
        <v>150</v>
      </c>
      <c r="L34" s="0" t="n">
        <v>-150</v>
      </c>
      <c r="M34" s="0" t="inlineStr">
        <is>
          <t>18Mar2021</t>
        </is>
      </c>
      <c r="N34" s="0" t="inlineStr">
        <is>
          <t>CE</t>
        </is>
      </c>
      <c r="O34" s="0" t="inlineStr">
        <is>
          <t>NIFTY2131814850CE</t>
        </is>
      </c>
      <c r="P34" s="0" t="n">
        <v>56444</v>
      </c>
      <c r="Q34" s="0" t="n">
        <v>10026183</v>
      </c>
      <c r="R34" s="0" t="n">
        <v>107.33</v>
      </c>
      <c r="S34" s="0" t="inlineStr">
        <is>
          <t>2021-03-17 10:30:07</t>
        </is>
      </c>
      <c r="T34" s="0" t="inlineStr">
        <is>
          <t>Entry</t>
        </is>
      </c>
      <c r="U34" s="0" t="n">
        <v>0</v>
      </c>
      <c r="V34" s="0" t="n">
        <v>-16099.5</v>
      </c>
    </row>
    <row r="35">
      <c r="A35" s="3" t="n">
        <v>44272.41875</v>
      </c>
      <c r="B35" s="0" t="n">
        <v>-138</v>
      </c>
      <c r="C35" s="0" t="n">
        <v>195.75</v>
      </c>
      <c r="D35" s="0" t="n">
        <v>-138</v>
      </c>
      <c r="E35" s="0" t="n">
        <v>195.75</v>
      </c>
      <c r="H35" s="0" t="n">
        <v>5</v>
      </c>
      <c r="I35" s="0" t="inlineStr">
        <is>
          <t>buy</t>
        </is>
      </c>
      <c r="J35" s="0" t="n">
        <v>14850</v>
      </c>
      <c r="K35" s="0" t="n">
        <v>75</v>
      </c>
      <c r="L35" s="0" t="n">
        <v>75</v>
      </c>
      <c r="M35" s="0" t="inlineStr">
        <is>
          <t>18Mar2021</t>
        </is>
      </c>
      <c r="N35" s="0" t="inlineStr">
        <is>
          <t>ce</t>
        </is>
      </c>
      <c r="O35" s="0" t="inlineStr">
        <is>
          <t>NIFTY2131814850CE</t>
        </is>
      </c>
      <c r="P35" s="0" t="n">
        <v>56444</v>
      </c>
      <c r="Q35" s="0" t="n">
        <v>10026227</v>
      </c>
      <c r="R35" s="0" t="n">
        <v>148.55</v>
      </c>
      <c r="S35" s="0" t="inlineStr">
        <is>
          <t>2021-03-17 11:33:40</t>
        </is>
      </c>
      <c r="T35" s="0" t="inlineStr">
        <is>
          <t>Repair</t>
        </is>
      </c>
      <c r="U35" s="0" t="n">
        <v>0</v>
      </c>
      <c r="V35" s="0" t="n">
        <v>11141.25</v>
      </c>
    </row>
    <row r="36">
      <c r="A36" s="3" t="n">
        <v>44272.41944444443</v>
      </c>
      <c r="B36" s="0" t="n">
        <v>-48</v>
      </c>
      <c r="C36" s="0" t="n">
        <v>135.75</v>
      </c>
      <c r="D36" s="0" t="n">
        <v>-235.5</v>
      </c>
      <c r="E36" s="0" t="n">
        <v>-235.5</v>
      </c>
      <c r="H36" s="0" t="n">
        <v>3</v>
      </c>
      <c r="I36" s="0" t="inlineStr">
        <is>
          <t>buy</t>
        </is>
      </c>
      <c r="J36" s="0" t="n">
        <v>14900</v>
      </c>
      <c r="K36" s="0" t="n">
        <v>75</v>
      </c>
      <c r="L36" s="0" t="n">
        <v>75</v>
      </c>
      <c r="M36" s="0" t="inlineStr">
        <is>
          <t>18Mar2021</t>
        </is>
      </c>
      <c r="N36" s="0" t="inlineStr">
        <is>
          <t>ce</t>
        </is>
      </c>
      <c r="O36" s="0" t="inlineStr">
        <is>
          <t>NIFTY2131814900CE</t>
        </is>
      </c>
      <c r="P36" s="0" t="n">
        <v>56446</v>
      </c>
      <c r="Q36" s="0" t="n">
        <v>10026228</v>
      </c>
      <c r="R36" s="0" t="n">
        <v>113.95</v>
      </c>
      <c r="S36" s="0" t="inlineStr">
        <is>
          <t>2021-03-17 11:33:44</t>
        </is>
      </c>
      <c r="T36" s="0" t="inlineStr">
        <is>
          <t>Repair</t>
        </is>
      </c>
      <c r="U36" s="0" t="n">
        <v>0</v>
      </c>
      <c r="V36" s="0" t="n">
        <v>8546.25</v>
      </c>
    </row>
    <row r="37">
      <c r="A37" s="3" t="n">
        <v>44272.42013888889</v>
      </c>
      <c r="B37" s="0" t="n">
        <v>-235.5</v>
      </c>
      <c r="C37" s="0" t="n">
        <v>-224.25</v>
      </c>
      <c r="D37" s="0" t="n">
        <v>-235.5</v>
      </c>
      <c r="E37" s="0" t="n">
        <v>-224.25</v>
      </c>
      <c r="H37" s="0" t="n">
        <v>9</v>
      </c>
      <c r="I37" s="0" t="inlineStr">
        <is>
          <t>sell</t>
        </is>
      </c>
      <c r="J37" s="0" t="n">
        <v>14950</v>
      </c>
      <c r="K37" s="0" t="n">
        <v>150</v>
      </c>
      <c r="L37" s="0" t="n">
        <v>-150</v>
      </c>
      <c r="M37" s="0" t="inlineStr">
        <is>
          <t>18Mar2021</t>
        </is>
      </c>
      <c r="N37" s="0" t="inlineStr">
        <is>
          <t>CE</t>
        </is>
      </c>
      <c r="O37" s="0" t="inlineStr">
        <is>
          <t>NIFTY2131814950CE</t>
        </is>
      </c>
      <c r="P37" s="0" t="n">
        <v>56448</v>
      </c>
      <c r="Q37" s="0" t="n">
        <v>10026230</v>
      </c>
      <c r="R37" s="0" t="n">
        <v>83.55</v>
      </c>
      <c r="S37" s="0" t="inlineStr">
        <is>
          <t>2021-03-17 11:33:58</t>
        </is>
      </c>
      <c r="T37" s="0" t="inlineStr">
        <is>
          <t>Entry</t>
        </is>
      </c>
      <c r="U37" s="0" t="n">
        <v>0</v>
      </c>
      <c r="V37" s="0" t="n">
        <v>-12532.5</v>
      </c>
    </row>
    <row r="38">
      <c r="A38" s="3" t="n">
        <v>44272.42083333333</v>
      </c>
      <c r="B38" s="0" t="n">
        <v>-224.25</v>
      </c>
      <c r="C38" s="0" t="n">
        <v>-141.75</v>
      </c>
      <c r="D38" s="0" t="n">
        <v>-224.25</v>
      </c>
      <c r="E38" s="0" t="n">
        <v>-141.75</v>
      </c>
      <c r="H38" s="0" t="n">
        <v>10</v>
      </c>
      <c r="I38" s="0" t="inlineStr">
        <is>
          <t>sell</t>
        </is>
      </c>
      <c r="J38" s="0" t="n">
        <v>14950</v>
      </c>
      <c r="K38" s="0" t="n">
        <v>150</v>
      </c>
      <c r="L38" s="0" t="n">
        <v>-150</v>
      </c>
      <c r="M38" s="0" t="inlineStr">
        <is>
          <t>18Mar2021</t>
        </is>
      </c>
      <c r="N38" s="0" t="inlineStr">
        <is>
          <t>PE</t>
        </is>
      </c>
      <c r="O38" s="0" t="inlineStr">
        <is>
          <t>NIFTY2131814950PE</t>
        </is>
      </c>
      <c r="P38" s="0" t="n">
        <v>56449</v>
      </c>
      <c r="Q38" s="0" t="n">
        <v>10026229</v>
      </c>
      <c r="R38" s="0" t="n">
        <v>90.40000000000001</v>
      </c>
      <c r="S38" s="0" t="inlineStr">
        <is>
          <t>2021-03-17 11:33:58</t>
        </is>
      </c>
      <c r="T38" s="0" t="inlineStr">
        <is>
          <t>Entry</t>
        </is>
      </c>
      <c r="U38" s="0" t="n">
        <v>0</v>
      </c>
      <c r="V38" s="0" t="n">
        <v>-13560</v>
      </c>
    </row>
    <row r="39">
      <c r="A39" s="3" t="n">
        <v>44272.42152777778</v>
      </c>
      <c r="B39" s="0" t="n">
        <v>-141.75</v>
      </c>
      <c r="C39" s="0" t="n">
        <v>203.25</v>
      </c>
      <c r="D39" s="0" t="n">
        <v>-141.75</v>
      </c>
      <c r="E39" s="0" t="n">
        <v>139.5</v>
      </c>
      <c r="H39" s="0" t="n">
        <v>10</v>
      </c>
      <c r="I39" s="0" t="inlineStr">
        <is>
          <t>buy</t>
        </is>
      </c>
      <c r="J39" s="0" t="n">
        <v>14950</v>
      </c>
      <c r="K39" s="0" t="n">
        <v>75</v>
      </c>
      <c r="L39" s="0" t="n">
        <v>75</v>
      </c>
      <c r="M39" s="0" t="inlineStr">
        <is>
          <t>18Mar2021</t>
        </is>
      </c>
      <c r="N39" s="0" t="inlineStr">
        <is>
          <t>pe</t>
        </is>
      </c>
      <c r="O39" s="0" t="inlineStr">
        <is>
          <t>NIFTY2131814950PE</t>
        </is>
      </c>
      <c r="P39" s="0" t="n">
        <v>56449</v>
      </c>
      <c r="Q39" s="0" t="n">
        <v>10026244</v>
      </c>
      <c r="R39" s="0" t="n">
        <v>106.55</v>
      </c>
      <c r="S39" s="0" t="inlineStr">
        <is>
          <t>2021-03-17 11:51:45</t>
        </is>
      </c>
      <c r="T39" s="0" t="inlineStr">
        <is>
          <t>Repair</t>
        </is>
      </c>
      <c r="U39" s="0" t="n">
        <v>0</v>
      </c>
      <c r="V39" s="0" t="n">
        <v>7991.25</v>
      </c>
    </row>
    <row r="40">
      <c r="A40" s="3" t="n">
        <v>44272.42222222222</v>
      </c>
      <c r="B40" s="0" t="n">
        <v>135.75</v>
      </c>
      <c r="C40" s="0" t="n">
        <v>188.25</v>
      </c>
      <c r="D40" s="0" t="n">
        <v>64.5</v>
      </c>
      <c r="E40" s="0" t="n">
        <v>64.5</v>
      </c>
      <c r="H40" s="0" t="n">
        <v>11</v>
      </c>
      <c r="I40" s="0" t="inlineStr">
        <is>
          <t>sell</t>
        </is>
      </c>
      <c r="J40" s="0" t="n">
        <v>14850</v>
      </c>
      <c r="K40" s="0" t="n">
        <v>150</v>
      </c>
      <c r="L40" s="0" t="n">
        <v>-150</v>
      </c>
      <c r="M40" s="0" t="inlineStr">
        <is>
          <t>18Mar2021</t>
        </is>
      </c>
      <c r="N40" s="0" t="inlineStr">
        <is>
          <t>CE</t>
        </is>
      </c>
      <c r="O40" s="0" t="inlineStr">
        <is>
          <t>NIFTY2131814850CE</t>
        </is>
      </c>
      <c r="P40" s="0" t="n">
        <v>56444</v>
      </c>
      <c r="Q40" s="0" t="n">
        <v>10026309</v>
      </c>
      <c r="R40" s="0" t="n">
        <v>86.65000000000001</v>
      </c>
      <c r="S40" s="0" t="inlineStr">
        <is>
          <t>2021-03-17 13:30:07</t>
        </is>
      </c>
      <c r="T40" s="0" t="inlineStr">
        <is>
          <t>Entry</t>
        </is>
      </c>
      <c r="U40" s="0" t="n">
        <v>0</v>
      </c>
      <c r="V40" s="0" t="n">
        <v>-12997.5</v>
      </c>
    </row>
    <row r="41">
      <c r="A41" s="3" t="n">
        <v>44272.42291666667</v>
      </c>
      <c r="B41" s="0" t="n">
        <v>117</v>
      </c>
      <c r="C41" s="0" t="n">
        <v>199.5</v>
      </c>
      <c r="D41" s="0" t="n">
        <v>94.5</v>
      </c>
      <c r="E41" s="0" t="n">
        <v>199.5</v>
      </c>
      <c r="H41" s="0" t="n">
        <v>12</v>
      </c>
      <c r="I41" s="0" t="inlineStr">
        <is>
          <t>sell</t>
        </is>
      </c>
      <c r="J41" s="0" t="n">
        <v>14850</v>
      </c>
      <c r="K41" s="0" t="n">
        <v>150</v>
      </c>
      <c r="L41" s="0" t="n">
        <v>-150</v>
      </c>
      <c r="M41" s="0" t="inlineStr">
        <is>
          <t>18Mar2021</t>
        </is>
      </c>
      <c r="N41" s="0" t="inlineStr">
        <is>
          <t>PE</t>
        </is>
      </c>
      <c r="O41" s="0" t="inlineStr">
        <is>
          <t>NIFTY2131814850PE</t>
        </is>
      </c>
      <c r="P41" s="0" t="n">
        <v>56445</v>
      </c>
      <c r="Q41" s="0" t="n">
        <v>10026310</v>
      </c>
      <c r="R41" s="0" t="n">
        <v>78.28</v>
      </c>
      <c r="S41" s="0" t="inlineStr">
        <is>
          <t>2021-03-17 13:30:07</t>
        </is>
      </c>
      <c r="T41" s="0" t="inlineStr">
        <is>
          <t>Entry</t>
        </is>
      </c>
      <c r="U41" s="0" t="n">
        <v>0</v>
      </c>
      <c r="V41" s="0" t="n">
        <v>-11742</v>
      </c>
    </row>
    <row r="42">
      <c r="A42" s="3" t="n">
        <v>44272.42361111111</v>
      </c>
      <c r="B42" s="0" t="n">
        <v>64.5</v>
      </c>
      <c r="C42" s="0" t="n">
        <v>372</v>
      </c>
      <c r="D42" s="0" t="n">
        <v>64.5</v>
      </c>
      <c r="E42" s="0" t="n">
        <v>372</v>
      </c>
      <c r="H42" s="0" t="n">
        <v>1</v>
      </c>
      <c r="I42" s="0" t="inlineStr">
        <is>
          <t>buy</t>
        </is>
      </c>
      <c r="J42" s="0" t="n">
        <v>14950</v>
      </c>
      <c r="K42" s="0" t="n">
        <v>75</v>
      </c>
      <c r="L42" s="0" t="n">
        <v>75</v>
      </c>
      <c r="M42" s="0" t="inlineStr">
        <is>
          <t>18Mar2021</t>
        </is>
      </c>
      <c r="N42" s="0" t="inlineStr">
        <is>
          <t>ce</t>
        </is>
      </c>
      <c r="O42" s="0" t="inlineStr">
        <is>
          <t>NIFTY2131814950CE</t>
        </is>
      </c>
      <c r="P42" s="0" t="n">
        <v>56448</v>
      </c>
      <c r="Q42" s="0" t="n">
        <v>10026311</v>
      </c>
      <c r="R42" s="0" t="n">
        <v>35.9</v>
      </c>
      <c r="S42" s="0" t="inlineStr">
        <is>
          <t>2021-03-17 13:49:40</t>
        </is>
      </c>
      <c r="T42" s="0" t="inlineStr">
        <is>
          <t>Repair</t>
        </is>
      </c>
      <c r="U42" s="0" t="n">
        <v>0</v>
      </c>
      <c r="V42" s="0" t="n">
        <v>2692.5</v>
      </c>
    </row>
    <row r="43">
      <c r="A43" s="3" t="n">
        <v>44272.42430555557</v>
      </c>
      <c r="B43" s="0" t="n">
        <v>300.75</v>
      </c>
      <c r="C43" s="0" t="n">
        <v>675.75</v>
      </c>
      <c r="D43" s="0" t="n">
        <v>300.75</v>
      </c>
      <c r="E43" s="0" t="n">
        <v>675.75</v>
      </c>
      <c r="H43" s="0" t="n">
        <v>9</v>
      </c>
      <c r="I43" s="0" t="inlineStr">
        <is>
          <t>buy</t>
        </is>
      </c>
      <c r="J43" s="0" t="n">
        <v>14950</v>
      </c>
      <c r="K43" s="0" t="n">
        <v>75</v>
      </c>
      <c r="L43" s="0" t="n">
        <v>75</v>
      </c>
      <c r="M43" s="0" t="inlineStr">
        <is>
          <t>18Mar2021</t>
        </is>
      </c>
      <c r="N43" s="0" t="inlineStr">
        <is>
          <t>ce</t>
        </is>
      </c>
      <c r="O43" s="0" t="inlineStr">
        <is>
          <t>NIFTY2131814950CE</t>
        </is>
      </c>
      <c r="P43" s="0" t="n">
        <v>56448</v>
      </c>
      <c r="Q43" s="0" t="n">
        <v>10026312</v>
      </c>
      <c r="R43" s="0" t="n">
        <v>35.75</v>
      </c>
      <c r="S43" s="0" t="inlineStr">
        <is>
          <t>2021-03-17 13:49:49</t>
        </is>
      </c>
      <c r="T43" s="0" t="inlineStr">
        <is>
          <t>Repair</t>
        </is>
      </c>
      <c r="U43" s="0" t="n">
        <v>0</v>
      </c>
      <c r="V43" s="0" t="n">
        <v>2681.25</v>
      </c>
    </row>
    <row r="44">
      <c r="A44" s="3" t="n">
        <v>44272.425</v>
      </c>
      <c r="B44" s="0" t="n">
        <v>675.75</v>
      </c>
      <c r="C44" s="0" t="n">
        <v>675.75</v>
      </c>
      <c r="D44" s="0" t="n">
        <v>675.75</v>
      </c>
      <c r="E44" s="0" t="n">
        <v>675.75</v>
      </c>
      <c r="H44" s="0" t="n">
        <v>12</v>
      </c>
      <c r="I44" s="0" t="inlineStr">
        <is>
          <t>buy</t>
        </is>
      </c>
      <c r="J44" s="0" t="n">
        <v>14850</v>
      </c>
      <c r="K44" s="0" t="n">
        <v>75</v>
      </c>
      <c r="L44" s="0" t="n">
        <v>75</v>
      </c>
      <c r="M44" s="0" t="inlineStr">
        <is>
          <t>18Mar2021</t>
        </is>
      </c>
      <c r="N44" s="0" t="inlineStr">
        <is>
          <t>pe</t>
        </is>
      </c>
      <c r="O44" s="0" t="inlineStr">
        <is>
          <t>NIFTY2131814850PE</t>
        </is>
      </c>
      <c r="P44" s="0" t="n">
        <v>56445</v>
      </c>
      <c r="Q44" s="0" t="n">
        <v>10026313</v>
      </c>
      <c r="R44" s="0" t="n">
        <v>92.3</v>
      </c>
      <c r="S44" s="0" t="inlineStr">
        <is>
          <t>2021-03-17 13:50:30</t>
        </is>
      </c>
      <c r="T44" s="0" t="inlineStr">
        <is>
          <t>Repair</t>
        </is>
      </c>
      <c r="U44" s="0" t="n">
        <v>0</v>
      </c>
      <c r="V44" s="0" t="n">
        <v>6922.5</v>
      </c>
    </row>
    <row r="45">
      <c r="A45" s="3" t="n">
        <v>44272.42569444444</v>
      </c>
      <c r="B45" s="0" t="n">
        <v>668.25</v>
      </c>
      <c r="C45" s="0" t="n">
        <v>668.25</v>
      </c>
      <c r="D45" s="0" t="n">
        <v>668.25</v>
      </c>
      <c r="E45" s="0" t="n">
        <v>668.25</v>
      </c>
      <c r="H45" s="0" t="n">
        <v>6</v>
      </c>
      <c r="I45" s="0" t="inlineStr">
        <is>
          <t>buy</t>
        </is>
      </c>
      <c r="J45" s="0" t="n">
        <v>14850</v>
      </c>
      <c r="K45" s="0" t="n">
        <v>75</v>
      </c>
      <c r="L45" s="0" t="n">
        <v>75</v>
      </c>
      <c r="M45" s="0" t="inlineStr">
        <is>
          <t>18Mar2021</t>
        </is>
      </c>
      <c r="N45" s="0" t="inlineStr">
        <is>
          <t>pe</t>
        </is>
      </c>
      <c r="O45" s="0" t="inlineStr">
        <is>
          <t>NIFTY2131814850PE</t>
        </is>
      </c>
      <c r="P45" s="0" t="n">
        <v>56445</v>
      </c>
      <c r="Q45" s="0" t="n">
        <v>10026336</v>
      </c>
      <c r="R45" s="0" t="n">
        <v>99.95</v>
      </c>
      <c r="S45" s="0" t="inlineStr">
        <is>
          <t>2021-03-17 14:04:49</t>
        </is>
      </c>
      <c r="T45" s="0" t="inlineStr">
        <is>
          <t>Repair</t>
        </is>
      </c>
      <c r="U45" s="0" t="n">
        <v>0</v>
      </c>
      <c r="V45" s="0" t="n">
        <v>7496.25</v>
      </c>
    </row>
    <row r="46">
      <c r="A46" s="3" t="n">
        <v>44272.42638888889</v>
      </c>
      <c r="B46" s="0" t="n">
        <v>649.5</v>
      </c>
      <c r="C46" s="0" t="n">
        <v>649.5</v>
      </c>
      <c r="D46" s="0" t="n">
        <v>649.5</v>
      </c>
      <c r="E46" s="0" t="n">
        <v>649.5</v>
      </c>
      <c r="H46" s="0" t="n">
        <v>0</v>
      </c>
      <c r="I46" s="0" t="inlineStr">
        <is>
          <t>buy</t>
        </is>
      </c>
      <c r="J46" s="0" t="n">
        <v>0</v>
      </c>
      <c r="K46" s="0" t="n">
        <v>225</v>
      </c>
      <c r="L46" s="0" t="n">
        <v>225</v>
      </c>
      <c r="M46" s="0" t="inlineStr">
        <is>
          <t>0</t>
        </is>
      </c>
      <c r="N46" s="0" t="inlineStr">
        <is>
          <t>CE</t>
        </is>
      </c>
      <c r="O46" s="0" t="inlineStr">
        <is>
          <t>NIFTY2131814850CE</t>
        </is>
      </c>
      <c r="P46" s="0" t="n">
        <v>56444</v>
      </c>
      <c r="Q46" s="0" t="n">
        <v>10026363</v>
      </c>
      <c r="R46" s="0" t="n">
        <v>49.32</v>
      </c>
      <c r="S46" s="0" t="inlineStr">
        <is>
          <t>2021-03-17 15:05:05</t>
        </is>
      </c>
      <c r="T46" s="0" t="inlineStr">
        <is>
          <t>Universal_Exit</t>
        </is>
      </c>
      <c r="U46" s="0" t="inlineStr">
        <is>
          <t>14850</t>
        </is>
      </c>
      <c r="V46" s="0" t="n">
        <v>11097</v>
      </c>
    </row>
    <row r="47">
      <c r="A47" s="3" t="n">
        <v>44272.42708333334</v>
      </c>
      <c r="B47" s="0" t="n">
        <v>649.5</v>
      </c>
      <c r="C47" s="0" t="n">
        <v>649.5</v>
      </c>
      <c r="D47" s="0" t="n">
        <v>649.5</v>
      </c>
      <c r="E47" s="0" t="n">
        <v>649.5</v>
      </c>
      <c r="H47" s="0" t="n">
        <v>0</v>
      </c>
      <c r="I47" s="0" t="inlineStr">
        <is>
          <t>buy</t>
        </is>
      </c>
      <c r="J47" s="0" t="n">
        <v>0</v>
      </c>
      <c r="K47" s="0" t="n">
        <v>150</v>
      </c>
      <c r="L47" s="0" t="n">
        <v>150</v>
      </c>
      <c r="M47" s="0" t="inlineStr">
        <is>
          <t>0</t>
        </is>
      </c>
      <c r="N47" s="0" t="inlineStr">
        <is>
          <t>PE</t>
        </is>
      </c>
      <c r="O47" s="0" t="inlineStr">
        <is>
          <t>NIFTY2131814850PE</t>
        </is>
      </c>
      <c r="P47" s="0" t="n">
        <v>56445</v>
      </c>
      <c r="Q47" s="0" t="n">
        <v>10026366</v>
      </c>
      <c r="R47" s="0" t="n">
        <v>119.8</v>
      </c>
      <c r="S47" s="0" t="inlineStr">
        <is>
          <t>2021-03-17 15:05:09</t>
        </is>
      </c>
      <c r="T47" s="0" t="inlineStr">
        <is>
          <t>Universal_Exit</t>
        </is>
      </c>
      <c r="U47" s="0" t="inlineStr">
        <is>
          <t>14850</t>
        </is>
      </c>
      <c r="V47" s="0" t="n">
        <v>17970</v>
      </c>
    </row>
    <row r="48">
      <c r="A48" s="3" t="n">
        <v>44272.42777777778</v>
      </c>
      <c r="B48" s="0" t="n">
        <v>649.5</v>
      </c>
      <c r="C48" s="0" t="n">
        <v>649.5</v>
      </c>
      <c r="D48" s="0" t="n">
        <v>244.5</v>
      </c>
      <c r="E48" s="0" t="n">
        <v>244.5</v>
      </c>
      <c r="H48" s="0" t="n">
        <v>0</v>
      </c>
      <c r="I48" s="0" t="inlineStr">
        <is>
          <t>buy</t>
        </is>
      </c>
      <c r="J48" s="0" t="n">
        <v>0</v>
      </c>
      <c r="K48" s="0" t="n">
        <v>75</v>
      </c>
      <c r="L48" s="0" t="n">
        <v>75</v>
      </c>
      <c r="M48" s="0" t="inlineStr">
        <is>
          <t>0</t>
        </is>
      </c>
      <c r="N48" s="0" t="inlineStr">
        <is>
          <t>CE</t>
        </is>
      </c>
      <c r="O48" s="0" t="inlineStr">
        <is>
          <t>NIFTY2131814900CE</t>
        </is>
      </c>
      <c r="P48" s="0" t="n">
        <v>56446</v>
      </c>
      <c r="Q48" s="0" t="n">
        <v>10026368</v>
      </c>
      <c r="R48" s="0" t="n">
        <v>34.2</v>
      </c>
      <c r="S48" s="0" t="inlineStr">
        <is>
          <t>2021-03-17 15:05:14</t>
        </is>
      </c>
      <c r="T48" s="0" t="inlineStr">
        <is>
          <t>Universal_Exit</t>
        </is>
      </c>
      <c r="U48" s="0" t="inlineStr">
        <is>
          <t>14900</t>
        </is>
      </c>
      <c r="V48" s="0" t="n">
        <v>2565</v>
      </c>
    </row>
    <row r="49">
      <c r="A49" s="3" t="n">
        <v>44272.42847222222</v>
      </c>
      <c r="B49" s="0" t="n">
        <v>244.5</v>
      </c>
      <c r="C49" s="0" t="n">
        <v>859.5</v>
      </c>
      <c r="D49" s="0" t="n">
        <v>244.5</v>
      </c>
      <c r="E49" s="0" t="n">
        <v>859.5</v>
      </c>
      <c r="H49" s="0" t="n">
        <v>0</v>
      </c>
      <c r="I49" s="0" t="inlineStr">
        <is>
          <t>buy</t>
        </is>
      </c>
      <c r="J49" s="0" t="n">
        <v>0</v>
      </c>
      <c r="K49" s="0" t="n">
        <v>75</v>
      </c>
      <c r="L49" s="0" t="n">
        <v>75</v>
      </c>
      <c r="M49" s="0" t="inlineStr">
        <is>
          <t>0</t>
        </is>
      </c>
      <c r="N49" s="0" t="inlineStr">
        <is>
          <t>PE</t>
        </is>
      </c>
      <c r="O49" s="0" t="inlineStr">
        <is>
          <t>NIFTY2131814900PE</t>
        </is>
      </c>
      <c r="P49" s="0" t="n">
        <v>56447</v>
      </c>
      <c r="Q49" s="0" t="n">
        <v>10026369</v>
      </c>
      <c r="R49" s="0" t="n">
        <v>160.3</v>
      </c>
      <c r="S49" s="0" t="inlineStr">
        <is>
          <t>2021-03-17 15:05:19</t>
        </is>
      </c>
      <c r="T49" s="0" t="inlineStr">
        <is>
          <t>Universal_Exit</t>
        </is>
      </c>
      <c r="U49" s="0" t="inlineStr">
        <is>
          <t>14900</t>
        </is>
      </c>
      <c r="V49" s="0" t="n">
        <v>12022.5</v>
      </c>
    </row>
    <row r="50">
      <c r="A50" s="3" t="n">
        <v>44272.42916666667</v>
      </c>
      <c r="B50" s="0" t="n">
        <v>859.5</v>
      </c>
      <c r="C50" s="0" t="n">
        <v>859.5</v>
      </c>
      <c r="D50" s="0" t="n">
        <v>825.75</v>
      </c>
      <c r="E50" s="0" t="n">
        <v>852</v>
      </c>
      <c r="H50" s="0" t="n">
        <v>0</v>
      </c>
      <c r="I50" s="0" t="inlineStr">
        <is>
          <t>buy</t>
        </is>
      </c>
      <c r="J50" s="0" t="n">
        <v>0</v>
      </c>
      <c r="K50" s="0" t="n">
        <v>150</v>
      </c>
      <c r="L50" s="0" t="n">
        <v>150</v>
      </c>
      <c r="M50" s="0" t="inlineStr">
        <is>
          <t>0</t>
        </is>
      </c>
      <c r="N50" s="0" t="inlineStr">
        <is>
          <t>CE</t>
        </is>
      </c>
      <c r="O50" s="0" t="inlineStr">
        <is>
          <t>NIFTY2131814950CE</t>
        </is>
      </c>
      <c r="P50" s="0" t="n">
        <v>56448</v>
      </c>
      <c r="Q50" s="0" t="n">
        <v>10026370</v>
      </c>
      <c r="R50" s="0" t="n">
        <v>22.65</v>
      </c>
      <c r="S50" s="0" t="inlineStr">
        <is>
          <t>2021-03-17 15:05:24</t>
        </is>
      </c>
      <c r="T50" s="0" t="inlineStr">
        <is>
          <t>Universal_Exit</t>
        </is>
      </c>
      <c r="U50" s="0" t="inlineStr">
        <is>
          <t>14950</t>
        </is>
      </c>
      <c r="V50" s="0" t="n">
        <v>3397.5</v>
      </c>
    </row>
    <row r="51">
      <c r="A51" s="3" t="n">
        <v>44272.42986111111</v>
      </c>
      <c r="B51" s="0" t="n">
        <v>927</v>
      </c>
      <c r="C51" s="0" t="n">
        <v>927</v>
      </c>
      <c r="D51" s="0" t="n">
        <v>927</v>
      </c>
      <c r="E51" s="0" t="n">
        <v>927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150</v>
      </c>
      <c r="M51" s="0" t="inlineStr">
        <is>
          <t>0</t>
        </is>
      </c>
      <c r="N51" s="0" t="inlineStr">
        <is>
          <t>PE</t>
        </is>
      </c>
      <c r="O51" s="0" t="inlineStr">
        <is>
          <t>NIFTY2131814950PE</t>
        </is>
      </c>
      <c r="P51" s="0" t="n">
        <v>56449</v>
      </c>
      <c r="Q51" s="0" t="n">
        <v>10026371</v>
      </c>
      <c r="R51" s="0" t="n">
        <v>204.98</v>
      </c>
      <c r="S51" s="0" t="inlineStr">
        <is>
          <t>2021-03-17 15:05:34</t>
        </is>
      </c>
      <c r="T51" s="0" t="inlineStr">
        <is>
          <t>Universal_Exit</t>
        </is>
      </c>
      <c r="U51" s="0" t="inlineStr">
        <is>
          <t>14950</t>
        </is>
      </c>
      <c r="V51" s="0" t="n">
        <v>30747</v>
      </c>
    </row>
    <row r="52">
      <c r="A52" s="3" t="n">
        <v>44272.43055555555</v>
      </c>
      <c r="B52" s="0" t="n">
        <v>927</v>
      </c>
      <c r="C52" s="0" t="n">
        <v>1073.25</v>
      </c>
      <c r="D52" s="0" t="n">
        <v>919.5</v>
      </c>
      <c r="E52" s="0" t="n">
        <v>942</v>
      </c>
    </row>
    <row r="53">
      <c r="A53" s="3" t="n">
        <v>44272.43125</v>
      </c>
      <c r="B53" s="0" t="n">
        <v>1002</v>
      </c>
      <c r="C53" s="0" t="n">
        <v>1227</v>
      </c>
      <c r="D53" s="0" t="n">
        <v>852</v>
      </c>
      <c r="E53" s="0" t="n">
        <v>1193.25</v>
      </c>
    </row>
    <row r="54">
      <c r="A54" s="3" t="n">
        <v>44272.43194444444</v>
      </c>
      <c r="B54" s="0" t="n">
        <v>1058.25</v>
      </c>
      <c r="C54" s="0" t="n">
        <v>1178.25</v>
      </c>
      <c r="D54" s="0" t="n">
        <v>1058.25</v>
      </c>
      <c r="E54" s="0" t="n">
        <v>1077</v>
      </c>
    </row>
    <row r="55">
      <c r="A55" s="3" t="n">
        <v>44272.43263888889</v>
      </c>
      <c r="B55" s="0" t="n">
        <v>1279.5</v>
      </c>
      <c r="C55" s="0" t="n">
        <v>1279.5</v>
      </c>
      <c r="D55" s="0" t="n">
        <v>1039.5</v>
      </c>
      <c r="E55" s="0" t="n">
        <v>1039.5</v>
      </c>
    </row>
    <row r="56">
      <c r="A56" s="3" t="n">
        <v>44272.43333333332</v>
      </c>
      <c r="B56" s="0" t="n">
        <v>1148.25</v>
      </c>
      <c r="C56" s="0" t="n">
        <v>1148.25</v>
      </c>
      <c r="D56" s="0" t="n">
        <v>870.75</v>
      </c>
      <c r="E56" s="0" t="n">
        <v>870.75</v>
      </c>
    </row>
    <row r="57">
      <c r="A57" s="3" t="n">
        <v>44272.43402777778</v>
      </c>
      <c r="B57" s="0" t="n">
        <v>889.5</v>
      </c>
      <c r="C57" s="0" t="n">
        <v>889.5</v>
      </c>
      <c r="D57" s="0" t="n">
        <v>799.5</v>
      </c>
      <c r="E57" s="0" t="n">
        <v>799.5</v>
      </c>
    </row>
    <row r="58">
      <c r="A58" s="3" t="n">
        <v>44272.43472222222</v>
      </c>
      <c r="B58" s="0" t="n">
        <v>735.75</v>
      </c>
      <c r="C58" s="0" t="n">
        <v>1039.5</v>
      </c>
      <c r="D58" s="0" t="n">
        <v>544.5</v>
      </c>
      <c r="E58" s="0" t="n">
        <v>544.5</v>
      </c>
    </row>
    <row r="59">
      <c r="A59" s="3" t="n">
        <v>44272.43541666667</v>
      </c>
      <c r="B59" s="0" t="n">
        <v>664.5</v>
      </c>
      <c r="C59" s="0" t="n">
        <v>960.75</v>
      </c>
      <c r="D59" s="0" t="n">
        <v>664.5</v>
      </c>
      <c r="E59" s="0" t="n">
        <v>705.75</v>
      </c>
    </row>
    <row r="60">
      <c r="A60" s="3" t="n">
        <v>44272.43611111111</v>
      </c>
      <c r="B60" s="0" t="n">
        <v>705.75</v>
      </c>
      <c r="C60" s="0" t="n">
        <v>844.5</v>
      </c>
      <c r="D60" s="0" t="n">
        <v>623.25</v>
      </c>
      <c r="E60" s="0" t="n">
        <v>623.25</v>
      </c>
    </row>
    <row r="61">
      <c r="A61" s="3" t="n">
        <v>44272.43680555555</v>
      </c>
      <c r="B61" s="0" t="n">
        <v>623.25</v>
      </c>
      <c r="C61" s="0" t="n">
        <v>709.5</v>
      </c>
      <c r="D61" s="0" t="n">
        <v>462</v>
      </c>
      <c r="E61" s="0" t="n">
        <v>612</v>
      </c>
    </row>
    <row r="62">
      <c r="A62" s="3" t="n">
        <v>44272.4375</v>
      </c>
      <c r="B62" s="0" t="n">
        <v>612</v>
      </c>
      <c r="C62" s="0" t="n">
        <v>876</v>
      </c>
      <c r="D62" s="0" t="n">
        <v>411</v>
      </c>
      <c r="E62" s="0" t="n">
        <v>876</v>
      </c>
    </row>
    <row r="63">
      <c r="A63" s="3" t="n">
        <v>44272.43819444445</v>
      </c>
      <c r="B63" s="0" t="n">
        <v>876</v>
      </c>
      <c r="C63" s="0" t="n">
        <v>876</v>
      </c>
      <c r="D63" s="0" t="n">
        <v>253.5</v>
      </c>
      <c r="E63" s="0" t="n">
        <v>253.5</v>
      </c>
    </row>
    <row r="64">
      <c r="A64" s="3" t="n">
        <v>44272.43888888889</v>
      </c>
      <c r="B64" s="0" t="n">
        <v>568.5</v>
      </c>
      <c r="C64" s="0" t="n">
        <v>763.5</v>
      </c>
      <c r="D64" s="0" t="n">
        <v>508.5</v>
      </c>
      <c r="E64" s="0" t="n">
        <v>763.5</v>
      </c>
    </row>
    <row r="65">
      <c r="A65" s="3" t="n">
        <v>44272.43958333333</v>
      </c>
      <c r="B65" s="0" t="n">
        <v>681</v>
      </c>
      <c r="C65" s="0" t="n">
        <v>966</v>
      </c>
      <c r="D65" s="0" t="n">
        <v>681</v>
      </c>
      <c r="E65" s="0" t="n">
        <v>966</v>
      </c>
    </row>
    <row r="66">
      <c r="A66" s="3" t="n">
        <v>44272.44027777778</v>
      </c>
      <c r="B66" s="0" t="n">
        <v>909.75</v>
      </c>
      <c r="C66" s="0" t="n">
        <v>1056</v>
      </c>
      <c r="D66" s="0" t="n">
        <v>677.25</v>
      </c>
      <c r="E66" s="0" t="n">
        <v>677.25</v>
      </c>
    </row>
    <row r="67">
      <c r="A67" s="3" t="n">
        <v>44272.44097222222</v>
      </c>
      <c r="B67" s="0" t="n">
        <v>456</v>
      </c>
      <c r="C67" s="0" t="n">
        <v>793.5</v>
      </c>
      <c r="D67" s="0" t="n">
        <v>456</v>
      </c>
      <c r="E67" s="0" t="n">
        <v>669.75</v>
      </c>
    </row>
    <row r="68">
      <c r="A68" s="3" t="n">
        <v>44272.44166666668</v>
      </c>
      <c r="B68" s="0" t="n">
        <v>639.75</v>
      </c>
      <c r="C68" s="0" t="n">
        <v>924.75</v>
      </c>
      <c r="D68" s="0" t="n">
        <v>639.75</v>
      </c>
      <c r="E68" s="0" t="n">
        <v>924.75</v>
      </c>
    </row>
    <row r="69">
      <c r="A69" s="3" t="n">
        <v>44272.44236111111</v>
      </c>
      <c r="B69" s="0" t="n">
        <v>647.25</v>
      </c>
      <c r="C69" s="0" t="n">
        <v>647.25</v>
      </c>
      <c r="D69" s="0" t="n">
        <v>546</v>
      </c>
      <c r="E69" s="0" t="n">
        <v>643.5</v>
      </c>
    </row>
    <row r="70">
      <c r="A70" s="3" t="n">
        <v>44272.44305555556</v>
      </c>
      <c r="B70" s="0" t="n">
        <v>643.5</v>
      </c>
      <c r="C70" s="0" t="n">
        <v>666</v>
      </c>
      <c r="D70" s="0" t="n">
        <v>508.5</v>
      </c>
      <c r="E70" s="0" t="n">
        <v>624.75</v>
      </c>
    </row>
    <row r="71">
      <c r="A71" s="3" t="n">
        <v>44272.44375</v>
      </c>
      <c r="B71" s="0" t="n">
        <v>523.5</v>
      </c>
      <c r="C71" s="0" t="n">
        <v>523.5</v>
      </c>
      <c r="D71" s="0" t="n">
        <v>523.5</v>
      </c>
      <c r="E71" s="0" t="n">
        <v>523.5</v>
      </c>
    </row>
    <row r="72">
      <c r="A72" s="3" t="n">
        <v>44272.44444444445</v>
      </c>
      <c r="B72" s="0" t="n">
        <v>456</v>
      </c>
      <c r="C72" s="0" t="n">
        <v>996</v>
      </c>
      <c r="D72" s="0" t="n">
        <v>456</v>
      </c>
      <c r="E72" s="0" t="n">
        <v>996</v>
      </c>
    </row>
    <row r="73">
      <c r="A73" s="3" t="n">
        <v>44272.44513888889</v>
      </c>
      <c r="B73" s="0" t="n">
        <v>996</v>
      </c>
      <c r="C73" s="0" t="n">
        <v>996</v>
      </c>
      <c r="D73" s="0" t="n">
        <v>741</v>
      </c>
      <c r="E73" s="0" t="n">
        <v>741</v>
      </c>
    </row>
    <row r="74">
      <c r="A74" s="3" t="n">
        <v>44272.44583333333</v>
      </c>
      <c r="B74" s="0" t="n">
        <v>898.5</v>
      </c>
      <c r="C74" s="0" t="n">
        <v>898.5</v>
      </c>
      <c r="D74" s="0" t="n">
        <v>643.5</v>
      </c>
      <c r="E74" s="0" t="n">
        <v>643.5</v>
      </c>
    </row>
    <row r="75">
      <c r="A75" s="3" t="n">
        <v>44272.44652777778</v>
      </c>
      <c r="B75" s="0" t="n">
        <v>602.25</v>
      </c>
      <c r="C75" s="0" t="n">
        <v>609.75</v>
      </c>
      <c r="D75" s="0" t="n">
        <v>501</v>
      </c>
      <c r="E75" s="0" t="n">
        <v>549.75</v>
      </c>
    </row>
    <row r="76">
      <c r="A76" s="3" t="n">
        <v>44272.44722222222</v>
      </c>
      <c r="B76" s="0" t="n">
        <v>598.5</v>
      </c>
      <c r="C76" s="0" t="n">
        <v>741</v>
      </c>
      <c r="D76" s="0" t="n">
        <v>523.5</v>
      </c>
      <c r="E76" s="0" t="n">
        <v>741</v>
      </c>
    </row>
    <row r="77">
      <c r="A77" s="3" t="n">
        <v>44272.44791666666</v>
      </c>
      <c r="B77" s="0" t="n">
        <v>763.5</v>
      </c>
      <c r="C77" s="0" t="n">
        <v>1416</v>
      </c>
      <c r="D77" s="0" t="n">
        <v>763.5</v>
      </c>
      <c r="E77" s="0" t="n">
        <v>1416</v>
      </c>
    </row>
    <row r="78">
      <c r="A78" s="3" t="n">
        <v>44272.44861111111</v>
      </c>
      <c r="B78" s="0" t="n">
        <v>1363.5</v>
      </c>
      <c r="C78" s="0" t="n">
        <v>1663.5</v>
      </c>
      <c r="D78" s="0" t="n">
        <v>1363.5</v>
      </c>
      <c r="E78" s="0" t="n">
        <v>1479.75</v>
      </c>
    </row>
    <row r="79">
      <c r="A79" s="3" t="n">
        <v>44272.44930555556</v>
      </c>
      <c r="B79" s="0" t="n">
        <v>1479.75</v>
      </c>
      <c r="C79" s="0" t="n">
        <v>1588.5</v>
      </c>
      <c r="D79" s="0" t="n">
        <v>1131</v>
      </c>
      <c r="E79" s="0" t="n">
        <v>1131</v>
      </c>
    </row>
    <row r="80">
      <c r="A80" s="3" t="n">
        <v>44272.45</v>
      </c>
      <c r="B80" s="0" t="n">
        <v>1131</v>
      </c>
      <c r="C80" s="0" t="n">
        <v>1374.75</v>
      </c>
      <c r="D80" s="0" t="n">
        <v>1131</v>
      </c>
      <c r="E80" s="0" t="n">
        <v>1258.5</v>
      </c>
    </row>
    <row r="81">
      <c r="A81" s="3" t="n">
        <v>44272.45069444443</v>
      </c>
      <c r="B81" s="0" t="n">
        <v>1119.75</v>
      </c>
      <c r="C81" s="0" t="n">
        <v>1119.75</v>
      </c>
      <c r="D81" s="0" t="n">
        <v>1119.75</v>
      </c>
      <c r="E81" s="0" t="n">
        <v>1119.75</v>
      </c>
    </row>
    <row r="82">
      <c r="A82" s="3" t="n">
        <v>44272.45138888889</v>
      </c>
      <c r="B82" s="0" t="n">
        <v>1119.75</v>
      </c>
      <c r="C82" s="0" t="n">
        <v>1119.75</v>
      </c>
      <c r="D82" s="0" t="n">
        <v>1119.75</v>
      </c>
      <c r="E82" s="0" t="n">
        <v>1119.75</v>
      </c>
    </row>
    <row r="83">
      <c r="A83" s="3" t="n">
        <v>44272.45208333333</v>
      </c>
      <c r="B83" s="0" t="n">
        <v>1119.75</v>
      </c>
      <c r="C83" s="0" t="n">
        <v>1502.25</v>
      </c>
      <c r="D83" s="0" t="n">
        <v>1018.5</v>
      </c>
      <c r="E83" s="0" t="n">
        <v>1018.5</v>
      </c>
    </row>
    <row r="84">
      <c r="A84" s="3" t="n">
        <v>44272.45277777778</v>
      </c>
      <c r="B84" s="0" t="n">
        <v>1018.5</v>
      </c>
      <c r="C84" s="0" t="n">
        <v>1258.5</v>
      </c>
      <c r="D84" s="0" t="n">
        <v>1018.5</v>
      </c>
      <c r="E84" s="0" t="n">
        <v>1258.5</v>
      </c>
    </row>
    <row r="85">
      <c r="A85" s="3" t="n">
        <v>44272.45347222222</v>
      </c>
      <c r="B85" s="0" t="n">
        <v>1258.5</v>
      </c>
      <c r="C85" s="0" t="n">
        <v>1258.5</v>
      </c>
      <c r="D85" s="0" t="n">
        <v>1033.5</v>
      </c>
      <c r="E85" s="0" t="n">
        <v>1033.5</v>
      </c>
    </row>
    <row r="86">
      <c r="A86" s="3" t="n">
        <v>44272.45416666667</v>
      </c>
      <c r="B86" s="0" t="n">
        <v>969.75</v>
      </c>
      <c r="C86" s="0" t="n">
        <v>1217.25</v>
      </c>
      <c r="D86" s="0" t="n">
        <v>969.75</v>
      </c>
      <c r="E86" s="0" t="n">
        <v>1161</v>
      </c>
    </row>
    <row r="87">
      <c r="A87" s="3" t="n">
        <v>44272.45486111111</v>
      </c>
      <c r="B87" s="0" t="n">
        <v>1176</v>
      </c>
      <c r="C87" s="0" t="n">
        <v>1408.5</v>
      </c>
      <c r="D87" s="0" t="n">
        <v>1176</v>
      </c>
      <c r="E87" s="0" t="n">
        <v>1408.5</v>
      </c>
    </row>
    <row r="88">
      <c r="A88" s="3" t="n">
        <v>44272.45555555557</v>
      </c>
      <c r="B88" s="0" t="n">
        <v>1408.5</v>
      </c>
      <c r="C88" s="0" t="n">
        <v>1764.75</v>
      </c>
      <c r="D88" s="0" t="n">
        <v>1326</v>
      </c>
      <c r="E88" s="0" t="n">
        <v>1764.75</v>
      </c>
    </row>
    <row r="89">
      <c r="A89" s="3" t="n">
        <v>44272.45625</v>
      </c>
      <c r="B89" s="0" t="n">
        <v>1573.5</v>
      </c>
      <c r="C89" s="0" t="n">
        <v>1573.5</v>
      </c>
      <c r="D89" s="0" t="n">
        <v>1573.5</v>
      </c>
      <c r="E89" s="0" t="n">
        <v>1573.5</v>
      </c>
    </row>
    <row r="90">
      <c r="A90" s="3" t="n">
        <v>44272.45694444444</v>
      </c>
      <c r="B90" s="0" t="n">
        <v>1573.5</v>
      </c>
      <c r="C90" s="0" t="n">
        <v>1712.25</v>
      </c>
      <c r="D90" s="0" t="n">
        <v>1573.5</v>
      </c>
      <c r="E90" s="0" t="n">
        <v>1712.25</v>
      </c>
    </row>
    <row r="91">
      <c r="A91" s="3" t="n">
        <v>44272.45763888889</v>
      </c>
      <c r="B91" s="0" t="n">
        <v>1712.25</v>
      </c>
      <c r="C91" s="0" t="n">
        <v>1712.25</v>
      </c>
      <c r="D91" s="0" t="n">
        <v>1712.25</v>
      </c>
      <c r="E91" s="0" t="n">
        <v>1712.25</v>
      </c>
    </row>
    <row r="92">
      <c r="A92" s="3" t="n">
        <v>44272.45833333334</v>
      </c>
      <c r="B92" s="0" t="n">
        <v>1712.25</v>
      </c>
      <c r="C92" s="0" t="n">
        <v>1712.25</v>
      </c>
      <c r="D92" s="0" t="n">
        <v>1712.25</v>
      </c>
      <c r="E92" s="0" t="n">
        <v>1712.25</v>
      </c>
    </row>
    <row r="93">
      <c r="A93" s="3" t="n">
        <v>44272.45902777778</v>
      </c>
      <c r="B93" s="0" t="n">
        <v>1712.25</v>
      </c>
      <c r="C93" s="0" t="n">
        <v>1798.5</v>
      </c>
      <c r="D93" s="0" t="n">
        <v>1712.25</v>
      </c>
      <c r="E93" s="0" t="n">
        <v>1798.5</v>
      </c>
    </row>
    <row r="94">
      <c r="A94" s="3" t="n">
        <v>44272.45972222222</v>
      </c>
      <c r="B94" s="0" t="n">
        <v>1798.5</v>
      </c>
      <c r="C94" s="0" t="n">
        <v>1798.5</v>
      </c>
      <c r="D94" s="0" t="n">
        <v>1798.5</v>
      </c>
      <c r="E94" s="0" t="n">
        <v>1798.5</v>
      </c>
    </row>
    <row r="95">
      <c r="A95" s="3" t="n">
        <v>44272.46041666667</v>
      </c>
      <c r="B95" s="0" t="n">
        <v>1716</v>
      </c>
      <c r="C95" s="0" t="n">
        <v>1832.25</v>
      </c>
      <c r="D95" s="0" t="n">
        <v>1716</v>
      </c>
      <c r="E95" s="0" t="n">
        <v>1832.25</v>
      </c>
    </row>
    <row r="96">
      <c r="A96" s="3" t="n">
        <v>44272.46111111111</v>
      </c>
      <c r="B96" s="0" t="n">
        <v>1832.25</v>
      </c>
      <c r="C96" s="0" t="n">
        <v>1832.25</v>
      </c>
      <c r="D96" s="0" t="n">
        <v>1551</v>
      </c>
      <c r="E96" s="0" t="n">
        <v>1629.75</v>
      </c>
    </row>
    <row r="97">
      <c r="A97" s="3" t="n">
        <v>44272.46180555555</v>
      </c>
      <c r="B97" s="0" t="n">
        <v>1592.25</v>
      </c>
      <c r="C97" s="0" t="n">
        <v>1663.5</v>
      </c>
      <c r="D97" s="0" t="n">
        <v>1592.25</v>
      </c>
      <c r="E97" s="0" t="n">
        <v>1663.5</v>
      </c>
    </row>
    <row r="98">
      <c r="A98" s="3" t="n">
        <v>44272.4625</v>
      </c>
      <c r="B98" s="0" t="n">
        <v>1663.5</v>
      </c>
      <c r="C98" s="0" t="n">
        <v>2721</v>
      </c>
      <c r="D98" s="0" t="n">
        <v>1663.5</v>
      </c>
      <c r="E98" s="0" t="n">
        <v>2417.25</v>
      </c>
    </row>
    <row r="99">
      <c r="A99" s="3" t="n">
        <v>44272.46319444444</v>
      </c>
      <c r="B99" s="0" t="n">
        <v>2409.75</v>
      </c>
      <c r="C99" s="0" t="n">
        <v>2409.75</v>
      </c>
      <c r="D99" s="0" t="n">
        <v>2252.25</v>
      </c>
      <c r="E99" s="0" t="n">
        <v>2263.5</v>
      </c>
    </row>
    <row r="100">
      <c r="A100" s="3" t="n">
        <v>44272.46388888889</v>
      </c>
      <c r="B100" s="0" t="n">
        <v>2259.75</v>
      </c>
      <c r="C100" s="0" t="n">
        <v>2286</v>
      </c>
      <c r="D100" s="0" t="n">
        <v>2259.75</v>
      </c>
      <c r="E100" s="0" t="n">
        <v>2286</v>
      </c>
    </row>
    <row r="101">
      <c r="A101" s="3" t="n">
        <v>44272.46458333332</v>
      </c>
      <c r="B101" s="0" t="n">
        <v>2252.25</v>
      </c>
      <c r="C101" s="0" t="n">
        <v>2439.75</v>
      </c>
      <c r="D101" s="0" t="n">
        <v>2162.25</v>
      </c>
      <c r="E101" s="0" t="n">
        <v>2162.25</v>
      </c>
    </row>
    <row r="102">
      <c r="A102" s="3" t="n">
        <v>44272.46527777778</v>
      </c>
      <c r="B102" s="0" t="n">
        <v>2162.25</v>
      </c>
      <c r="C102" s="0" t="n">
        <v>2338.5</v>
      </c>
      <c r="D102" s="0" t="n">
        <v>2162.25</v>
      </c>
      <c r="E102" s="0" t="n">
        <v>2338.5</v>
      </c>
    </row>
    <row r="103">
      <c r="A103" s="3" t="n">
        <v>44272.46597222222</v>
      </c>
      <c r="B103" s="0" t="n">
        <v>2338.5</v>
      </c>
      <c r="C103" s="0" t="n">
        <v>2338.5</v>
      </c>
      <c r="D103" s="0" t="n">
        <v>2338.5</v>
      </c>
      <c r="E103" s="0" t="n">
        <v>2338.5</v>
      </c>
    </row>
    <row r="104">
      <c r="A104" s="3" t="n">
        <v>44272.46666666667</v>
      </c>
      <c r="B104" s="0" t="n">
        <v>2338.5</v>
      </c>
      <c r="C104" s="0" t="n">
        <v>2338.5</v>
      </c>
      <c r="D104" s="0" t="n">
        <v>2338.5</v>
      </c>
      <c r="E104" s="0" t="n">
        <v>2338.5</v>
      </c>
    </row>
    <row r="105">
      <c r="A105" s="3" t="n">
        <v>44272.46736111111</v>
      </c>
      <c r="B105" s="0" t="n">
        <v>2338.5</v>
      </c>
      <c r="C105" s="0" t="n">
        <v>2338.5</v>
      </c>
      <c r="D105" s="0" t="n">
        <v>2338.5</v>
      </c>
      <c r="E105" s="0" t="n">
        <v>2338.5</v>
      </c>
    </row>
    <row r="106">
      <c r="A106" s="3" t="n">
        <v>44272.46805555555</v>
      </c>
      <c r="B106" s="0" t="n">
        <v>2338.5</v>
      </c>
      <c r="C106" s="0" t="n">
        <v>2338.5</v>
      </c>
      <c r="D106" s="0" t="n">
        <v>2338.5</v>
      </c>
      <c r="E106" s="0" t="n">
        <v>2338.5</v>
      </c>
    </row>
    <row r="107">
      <c r="A107" s="3" t="n">
        <v>44272.46875</v>
      </c>
      <c r="B107" s="0" t="n">
        <v>2338.5</v>
      </c>
      <c r="C107" s="0" t="n">
        <v>2338.5</v>
      </c>
      <c r="D107" s="0" t="n">
        <v>2338.5</v>
      </c>
      <c r="E107" s="0" t="n">
        <v>2338.5</v>
      </c>
    </row>
    <row r="108">
      <c r="A108" s="3" t="n">
        <v>44272.46944444445</v>
      </c>
      <c r="B108" s="0" t="n">
        <v>2338.5</v>
      </c>
      <c r="C108" s="0" t="n">
        <v>2338.5</v>
      </c>
      <c r="D108" s="0" t="n">
        <v>2338.5</v>
      </c>
      <c r="E108" s="0" t="n">
        <v>2338.5</v>
      </c>
    </row>
    <row r="109">
      <c r="A109" s="3" t="n">
        <v>44272.47013888889</v>
      </c>
      <c r="B109" s="0" t="n">
        <v>2338.5</v>
      </c>
      <c r="C109" s="0" t="n">
        <v>2338.5</v>
      </c>
      <c r="D109" s="0" t="n">
        <v>2338.5</v>
      </c>
      <c r="E109" s="0" t="n">
        <v>2338.5</v>
      </c>
    </row>
    <row r="110">
      <c r="A110" s="3" t="n">
        <v>44272.47083333333</v>
      </c>
      <c r="B110" s="0" t="inlineStr"/>
      <c r="C110" s="0" t="inlineStr"/>
      <c r="D110" s="0" t="inlineStr"/>
      <c r="E110" s="0" t="inlineStr"/>
    </row>
    <row r="111">
      <c r="A111" s="3" t="n">
        <v>44272.47152777778</v>
      </c>
      <c r="B111" s="0" t="n">
        <v>1918.5</v>
      </c>
      <c r="C111" s="0" t="n">
        <v>1918.5</v>
      </c>
      <c r="D111" s="0" t="n">
        <v>1918.5</v>
      </c>
      <c r="E111" s="0" t="n">
        <v>1918.5</v>
      </c>
    </row>
    <row r="112">
      <c r="A112" s="3" t="n">
        <v>44272.47222222222</v>
      </c>
      <c r="B112" s="0" t="inlineStr"/>
      <c r="C112" s="0" t="inlineStr"/>
      <c r="D112" s="0" t="inlineStr"/>
      <c r="E112" s="0" t="inlineStr"/>
    </row>
    <row r="113">
      <c r="A113" s="3" t="n">
        <v>44272.47291666668</v>
      </c>
      <c r="B113" s="0" t="n">
        <v>2166</v>
      </c>
      <c r="C113" s="0" t="n">
        <v>2166</v>
      </c>
      <c r="D113" s="0" t="n">
        <v>2166</v>
      </c>
      <c r="E113" s="0" t="n">
        <v>2166</v>
      </c>
    </row>
    <row r="114">
      <c r="A114" s="3" t="n">
        <v>44272.47361111111</v>
      </c>
      <c r="B114" s="0" t="n">
        <v>2042.25</v>
      </c>
      <c r="C114" s="0" t="n">
        <v>2042.25</v>
      </c>
      <c r="D114" s="0" t="n">
        <v>2042.25</v>
      </c>
      <c r="E114" s="0" t="n">
        <v>2042.25</v>
      </c>
    </row>
    <row r="115">
      <c r="A115" s="3" t="n">
        <v>44272.47430555556</v>
      </c>
      <c r="B115" s="0" t="inlineStr"/>
      <c r="C115" s="0" t="inlineStr"/>
      <c r="D115" s="0" t="inlineStr"/>
      <c r="E115" s="0" t="inlineStr"/>
    </row>
    <row r="116">
      <c r="A116" s="3" t="n">
        <v>44272.475</v>
      </c>
      <c r="B116" s="0" t="inlineStr"/>
      <c r="C116" s="0" t="inlineStr"/>
      <c r="D116" s="0" t="inlineStr"/>
      <c r="E116" s="0" t="inlineStr"/>
    </row>
    <row r="117">
      <c r="A117" s="3" t="n">
        <v>44272.47569444445</v>
      </c>
      <c r="B117" s="0" t="n">
        <v>2042.25</v>
      </c>
      <c r="C117" s="0" t="n">
        <v>2042.25</v>
      </c>
      <c r="D117" s="0" t="n">
        <v>2042.25</v>
      </c>
      <c r="E117" s="0" t="n">
        <v>2042.25</v>
      </c>
    </row>
    <row r="118">
      <c r="A118" s="3" t="n">
        <v>44272.47638888889</v>
      </c>
      <c r="B118" s="0" t="inlineStr"/>
      <c r="C118" s="0" t="inlineStr"/>
      <c r="D118" s="0" t="inlineStr"/>
      <c r="E118" s="0" t="inlineStr"/>
    </row>
    <row r="119">
      <c r="A119" s="3" t="n">
        <v>44272.47708333333</v>
      </c>
      <c r="B119" s="0" t="inlineStr"/>
      <c r="C119" s="0" t="inlineStr"/>
      <c r="D119" s="0" t="inlineStr"/>
      <c r="E119" s="0" t="inlineStr"/>
    </row>
    <row r="120">
      <c r="A120" s="3" t="n">
        <v>44272.47777777778</v>
      </c>
      <c r="B120" s="0" t="n">
        <v>-1381.5</v>
      </c>
      <c r="C120" s="0" t="n">
        <v>-1381.5</v>
      </c>
      <c r="D120" s="0" t="n">
        <v>-1381.5</v>
      </c>
      <c r="E120" s="0" t="n">
        <v>-1381.5</v>
      </c>
    </row>
    <row r="121">
      <c r="A121" s="3" t="n">
        <v>44272.47847222222</v>
      </c>
      <c r="B121" s="0" t="inlineStr"/>
      <c r="C121" s="0" t="inlineStr"/>
      <c r="D121" s="0" t="inlineStr"/>
      <c r="E121" s="0" t="inlineStr"/>
    </row>
    <row r="122">
      <c r="A122" s="3" t="n">
        <v>44272.47916666666</v>
      </c>
      <c r="B122" s="0" t="inlineStr"/>
      <c r="C122" s="0" t="inlineStr"/>
      <c r="D122" s="0" t="inlineStr"/>
      <c r="E122" s="0" t="inlineStr"/>
    </row>
    <row r="123">
      <c r="A123" s="3" t="n">
        <v>44272.47986111111</v>
      </c>
      <c r="B123" s="0" t="n">
        <v>-1494</v>
      </c>
      <c r="C123" s="0" t="n">
        <v>-1494</v>
      </c>
      <c r="D123" s="0" t="n">
        <v>-1494</v>
      </c>
      <c r="E123" s="0" t="n">
        <v>-1494</v>
      </c>
    </row>
    <row r="124">
      <c r="A124" s="3" t="n">
        <v>44272.48055555556</v>
      </c>
      <c r="B124" s="0" t="n">
        <v>-2510.25</v>
      </c>
      <c r="C124" s="0" t="n">
        <v>-2510.25</v>
      </c>
      <c r="D124" s="0" t="n">
        <v>-2510.25</v>
      </c>
      <c r="E124" s="0" t="n">
        <v>-2510.25</v>
      </c>
    </row>
    <row r="125">
      <c r="A125" s="3" t="n">
        <v>44272.48125</v>
      </c>
      <c r="B125" s="0" t="n">
        <v>-2465.25</v>
      </c>
      <c r="C125" s="0" t="n">
        <v>-2169</v>
      </c>
      <c r="D125" s="0" t="n">
        <v>-2964</v>
      </c>
      <c r="E125" s="0" t="n">
        <v>-2795.25</v>
      </c>
    </row>
    <row r="126">
      <c r="A126" s="3" t="n">
        <v>44272.48194444443</v>
      </c>
      <c r="B126" s="0" t="n">
        <v>-2900.25</v>
      </c>
      <c r="C126" s="0" t="n">
        <v>-2525.25</v>
      </c>
      <c r="D126" s="0" t="n">
        <v>-2900.25</v>
      </c>
      <c r="E126" s="0" t="n">
        <v>-2585.25</v>
      </c>
    </row>
    <row r="127">
      <c r="A127" s="3" t="n">
        <v>44272.48263888889</v>
      </c>
      <c r="B127" s="0" t="n">
        <v>-2540.25</v>
      </c>
      <c r="C127" s="0" t="n">
        <v>-2034</v>
      </c>
      <c r="D127" s="0" t="n">
        <v>-2540.25</v>
      </c>
      <c r="E127" s="0" t="n">
        <v>-2052.75</v>
      </c>
    </row>
    <row r="128">
      <c r="A128" s="3" t="n">
        <v>44272.48333333333</v>
      </c>
      <c r="B128" s="0" t="n">
        <v>-2011.5</v>
      </c>
      <c r="C128" s="0" t="n">
        <v>-2011.5</v>
      </c>
      <c r="D128" s="0" t="n">
        <v>-2356.5</v>
      </c>
      <c r="E128" s="0" t="n">
        <v>-2217.75</v>
      </c>
    </row>
    <row r="129">
      <c r="A129" s="3" t="n">
        <v>44272.48402777778</v>
      </c>
      <c r="B129" s="0" t="n">
        <v>-2165.25</v>
      </c>
      <c r="C129" s="0" t="n">
        <v>-2165.25</v>
      </c>
      <c r="D129" s="0" t="n">
        <v>-2371.5</v>
      </c>
      <c r="E129" s="0" t="n">
        <v>-2270.25</v>
      </c>
    </row>
    <row r="130">
      <c r="A130" s="3" t="n">
        <v>44272.48472222222</v>
      </c>
      <c r="B130" s="0" t="n">
        <v>-1846.5</v>
      </c>
      <c r="C130" s="0" t="n">
        <v>-1846.5</v>
      </c>
      <c r="D130" s="0" t="n">
        <v>-2199</v>
      </c>
      <c r="E130" s="0" t="n">
        <v>-1914</v>
      </c>
    </row>
    <row r="131">
      <c r="A131" s="3" t="n">
        <v>44272.48541666667</v>
      </c>
      <c r="B131" s="0" t="n">
        <v>-1786.5</v>
      </c>
      <c r="C131" s="0" t="n">
        <v>-1509</v>
      </c>
      <c r="D131" s="0" t="n">
        <v>-2056.5</v>
      </c>
      <c r="E131" s="0" t="n">
        <v>-1509</v>
      </c>
    </row>
    <row r="132">
      <c r="A132" s="3" t="n">
        <v>44272.48611111111</v>
      </c>
      <c r="B132" s="0" t="n">
        <v>-1602.75</v>
      </c>
      <c r="C132" s="0" t="n">
        <v>-1602.75</v>
      </c>
      <c r="D132" s="0" t="n">
        <v>-1880.25</v>
      </c>
      <c r="E132" s="0" t="n">
        <v>-1730.25</v>
      </c>
    </row>
    <row r="133">
      <c r="A133" s="3" t="n">
        <v>44272.48680555557</v>
      </c>
      <c r="B133" s="0" t="n">
        <v>-1756.5</v>
      </c>
      <c r="C133" s="0" t="n">
        <v>-1745.25</v>
      </c>
      <c r="D133" s="0" t="n">
        <v>-2195.25</v>
      </c>
      <c r="E133" s="0" t="n">
        <v>-2195.25</v>
      </c>
    </row>
    <row r="134">
      <c r="A134" s="3" t="n">
        <v>44272.4875</v>
      </c>
      <c r="B134" s="0" t="n">
        <v>-2202.75</v>
      </c>
      <c r="C134" s="0" t="n">
        <v>-1966.5</v>
      </c>
      <c r="D134" s="0" t="n">
        <v>-2251.5</v>
      </c>
      <c r="E134" s="0" t="n">
        <v>-1966.5</v>
      </c>
    </row>
    <row r="135">
      <c r="A135" s="3" t="n">
        <v>44272.48819444444</v>
      </c>
      <c r="B135" s="0" t="n">
        <v>-2034</v>
      </c>
      <c r="C135" s="0" t="n">
        <v>-1925.25</v>
      </c>
      <c r="D135" s="0" t="n">
        <v>-2311.5</v>
      </c>
      <c r="E135" s="0" t="n">
        <v>-1925.25</v>
      </c>
    </row>
    <row r="136">
      <c r="A136" s="3" t="n">
        <v>44272.48888888889</v>
      </c>
      <c r="B136" s="0" t="n">
        <v>-2052.75</v>
      </c>
      <c r="C136" s="0" t="n">
        <v>-1865.25</v>
      </c>
      <c r="D136" s="0" t="n">
        <v>-2251.5</v>
      </c>
      <c r="E136" s="0" t="n">
        <v>-2139</v>
      </c>
    </row>
    <row r="137">
      <c r="A137" s="3" t="n">
        <v>44272.48958333334</v>
      </c>
      <c r="B137" s="0" t="n">
        <v>-1992.75</v>
      </c>
      <c r="C137" s="0" t="n">
        <v>-1887.75</v>
      </c>
      <c r="D137" s="0" t="n">
        <v>-2367.75</v>
      </c>
      <c r="E137" s="0" t="n">
        <v>-1895.25</v>
      </c>
    </row>
    <row r="138">
      <c r="A138" s="3" t="n">
        <v>44272.49027777778</v>
      </c>
      <c r="B138" s="0" t="n">
        <v>-1790.25</v>
      </c>
      <c r="C138" s="0" t="n">
        <v>-1175.25</v>
      </c>
      <c r="D138" s="0" t="n">
        <v>-1790.25</v>
      </c>
      <c r="E138" s="0" t="n">
        <v>-1741.5</v>
      </c>
    </row>
    <row r="139">
      <c r="A139" s="3" t="n">
        <v>44272.49097222222</v>
      </c>
      <c r="B139" s="0" t="n">
        <v>-1884</v>
      </c>
      <c r="C139" s="0" t="n">
        <v>-1681.5</v>
      </c>
      <c r="D139" s="0" t="n">
        <v>-1884</v>
      </c>
      <c r="E139" s="0" t="n">
        <v>-1865.25</v>
      </c>
    </row>
    <row r="140">
      <c r="A140" s="3" t="n">
        <v>44272.49166666667</v>
      </c>
      <c r="B140" s="0" t="n">
        <v>-1985.25</v>
      </c>
      <c r="C140" s="0" t="n">
        <v>-1921.5</v>
      </c>
      <c r="D140" s="0" t="n">
        <v>-2019</v>
      </c>
      <c r="E140" s="0" t="n">
        <v>-2019</v>
      </c>
    </row>
    <row r="141">
      <c r="A141" s="3" t="n">
        <v>44272.49236111111</v>
      </c>
      <c r="B141" s="0" t="n">
        <v>-2045.25</v>
      </c>
      <c r="C141" s="0" t="n">
        <v>-1887.75</v>
      </c>
      <c r="D141" s="0" t="n">
        <v>-2045.25</v>
      </c>
      <c r="E141" s="0" t="n">
        <v>-1887.75</v>
      </c>
    </row>
    <row r="142">
      <c r="A142" s="3" t="n">
        <v>44272.49305555555</v>
      </c>
      <c r="B142" s="0" t="n">
        <v>-1846.5</v>
      </c>
      <c r="C142" s="0" t="n">
        <v>-1336.5</v>
      </c>
      <c r="D142" s="0" t="n">
        <v>-1921.5</v>
      </c>
      <c r="E142" s="0" t="n">
        <v>-1542.75</v>
      </c>
    </row>
    <row r="143">
      <c r="A143" s="3" t="n">
        <v>44272.49375</v>
      </c>
      <c r="B143" s="0" t="n">
        <v>-1516.5</v>
      </c>
      <c r="C143" s="0" t="n">
        <v>-1516.5</v>
      </c>
      <c r="D143" s="0" t="n">
        <v>-1854</v>
      </c>
      <c r="E143" s="0" t="n">
        <v>-1854</v>
      </c>
    </row>
    <row r="144">
      <c r="A144" s="3" t="n">
        <v>44272.49444444444</v>
      </c>
      <c r="B144" s="0" t="n">
        <v>-1887.75</v>
      </c>
      <c r="C144" s="0" t="n">
        <v>-1681.5</v>
      </c>
      <c r="D144" s="0" t="n">
        <v>-1944</v>
      </c>
      <c r="E144" s="0" t="n">
        <v>-1681.5</v>
      </c>
    </row>
    <row r="145">
      <c r="A145" s="3" t="n">
        <v>44272.49513888889</v>
      </c>
      <c r="B145" s="0" t="n">
        <v>-1899</v>
      </c>
      <c r="C145" s="0" t="n">
        <v>-1569</v>
      </c>
      <c r="D145" s="0" t="n">
        <v>-1899</v>
      </c>
      <c r="E145" s="0" t="n">
        <v>-1584</v>
      </c>
    </row>
    <row r="146">
      <c r="A146" s="3" t="n">
        <v>44272.49583333332</v>
      </c>
      <c r="B146" s="0" t="n">
        <v>-1516.5</v>
      </c>
      <c r="C146" s="0" t="n">
        <v>-1265.25</v>
      </c>
      <c r="D146" s="0" t="n">
        <v>-1651.5</v>
      </c>
      <c r="E146" s="0" t="n">
        <v>-1527.75</v>
      </c>
    </row>
    <row r="147">
      <c r="A147" s="3" t="n">
        <v>44272.49652777778</v>
      </c>
      <c r="B147" s="0" t="n">
        <v>-1456.5</v>
      </c>
      <c r="C147" s="0" t="n">
        <v>-1374</v>
      </c>
      <c r="D147" s="0" t="n">
        <v>-1602.75</v>
      </c>
      <c r="E147" s="0" t="n">
        <v>-1602.75</v>
      </c>
    </row>
    <row r="148">
      <c r="A148" s="3" t="n">
        <v>44272.49722222222</v>
      </c>
      <c r="B148" s="0" t="n">
        <v>-1632.75</v>
      </c>
      <c r="C148" s="0" t="n">
        <v>-1535.25</v>
      </c>
      <c r="D148" s="0" t="n">
        <v>-1857.75</v>
      </c>
      <c r="E148" s="0" t="n">
        <v>-1805.25</v>
      </c>
    </row>
    <row r="149">
      <c r="A149" s="3" t="n">
        <v>44272.49791666667</v>
      </c>
      <c r="B149" s="0" t="n">
        <v>-1644</v>
      </c>
      <c r="C149" s="0" t="n">
        <v>-1644</v>
      </c>
      <c r="D149" s="0" t="n">
        <v>-1842.75</v>
      </c>
      <c r="E149" s="0" t="n">
        <v>-1756.5</v>
      </c>
    </row>
    <row r="150">
      <c r="A150" s="3" t="n">
        <v>44272.49861111111</v>
      </c>
      <c r="B150" s="0" t="n">
        <v>-1831.5</v>
      </c>
      <c r="C150" s="0" t="n">
        <v>-1276.5</v>
      </c>
      <c r="D150" s="0" t="n">
        <v>-1831.5</v>
      </c>
      <c r="E150" s="0" t="n">
        <v>-1276.5</v>
      </c>
    </row>
    <row r="151">
      <c r="A151" s="3" t="n">
        <v>44272.49930555555</v>
      </c>
      <c r="B151" s="0" t="n">
        <v>-1257.75</v>
      </c>
      <c r="C151" s="0" t="n">
        <v>-447.75</v>
      </c>
      <c r="D151" s="0" t="n">
        <v>-1257.75</v>
      </c>
      <c r="E151" s="0" t="n">
        <v>-447.75</v>
      </c>
    </row>
    <row r="152">
      <c r="A152" s="3" t="n">
        <v>44272.5</v>
      </c>
      <c r="B152" s="0" t="n">
        <v>-575.25</v>
      </c>
      <c r="C152" s="0" t="n">
        <v>-395.25</v>
      </c>
      <c r="D152" s="0" t="n">
        <v>-586.5</v>
      </c>
      <c r="E152" s="0" t="n">
        <v>-575.25</v>
      </c>
    </row>
    <row r="153">
      <c r="A153" s="3" t="n">
        <v>44272.50069444445</v>
      </c>
      <c r="B153" s="0" t="n">
        <v>-470.25</v>
      </c>
      <c r="C153" s="0" t="n">
        <v>-365.25</v>
      </c>
      <c r="D153" s="0" t="n">
        <v>-597.75</v>
      </c>
      <c r="E153" s="0" t="n">
        <v>-597.75</v>
      </c>
    </row>
    <row r="154">
      <c r="A154" s="3" t="n">
        <v>44272.50138888889</v>
      </c>
      <c r="B154" s="0" t="n">
        <v>-710.25</v>
      </c>
      <c r="C154" s="0" t="n">
        <v>-560.25</v>
      </c>
      <c r="D154" s="0" t="n">
        <v>-710.25</v>
      </c>
      <c r="E154" s="0" t="n">
        <v>-684</v>
      </c>
    </row>
    <row r="155">
      <c r="A155" s="3" t="n">
        <v>44272.50208333333</v>
      </c>
      <c r="B155" s="0" t="n">
        <v>-747.75</v>
      </c>
      <c r="C155" s="0" t="n">
        <v>-324</v>
      </c>
      <c r="D155" s="0" t="n">
        <v>-837.75</v>
      </c>
      <c r="E155" s="0" t="n">
        <v>-324</v>
      </c>
    </row>
    <row r="156">
      <c r="A156" s="3" t="n">
        <v>44272.50277777778</v>
      </c>
      <c r="B156" s="0" t="n">
        <v>-57.75</v>
      </c>
      <c r="C156" s="0" t="n">
        <v>13.5</v>
      </c>
      <c r="D156" s="0" t="n">
        <v>-241.5</v>
      </c>
      <c r="E156" s="0" t="n">
        <v>13.5</v>
      </c>
    </row>
    <row r="157">
      <c r="A157" s="3" t="n">
        <v>44272.50347222222</v>
      </c>
      <c r="B157" s="0" t="n">
        <v>51</v>
      </c>
      <c r="C157" s="0" t="n">
        <v>51</v>
      </c>
      <c r="D157" s="0" t="n">
        <v>-391.5</v>
      </c>
      <c r="E157" s="0" t="n">
        <v>-391.5</v>
      </c>
    </row>
    <row r="158">
      <c r="A158" s="3" t="n">
        <v>44272.50416666668</v>
      </c>
      <c r="B158" s="0" t="n">
        <v>-282.75</v>
      </c>
      <c r="C158" s="0" t="n">
        <v>73.5</v>
      </c>
      <c r="D158" s="0" t="n">
        <v>-282.75</v>
      </c>
      <c r="E158" s="0" t="n">
        <v>-192.75</v>
      </c>
    </row>
    <row r="159">
      <c r="A159" s="3" t="n">
        <v>44272.50486111111</v>
      </c>
      <c r="B159" s="0" t="n">
        <v>-27.75</v>
      </c>
      <c r="C159" s="0" t="n">
        <v>396</v>
      </c>
      <c r="D159" s="0" t="n">
        <v>-192.75</v>
      </c>
      <c r="E159" s="0" t="n">
        <v>396</v>
      </c>
    </row>
    <row r="160">
      <c r="A160" s="3" t="n">
        <v>44272.50555555556</v>
      </c>
      <c r="B160" s="0" t="n">
        <v>594.75</v>
      </c>
      <c r="C160" s="0" t="n">
        <v>891</v>
      </c>
      <c r="D160" s="0" t="n">
        <v>583.5</v>
      </c>
      <c r="E160" s="0" t="n">
        <v>684.75</v>
      </c>
    </row>
    <row r="161">
      <c r="A161" s="3" t="n">
        <v>44272.50625</v>
      </c>
      <c r="B161" s="0" t="n">
        <v>441</v>
      </c>
      <c r="C161" s="0" t="n">
        <v>557.25</v>
      </c>
      <c r="D161" s="0" t="n">
        <v>313.5</v>
      </c>
      <c r="E161" s="0" t="n">
        <v>313.5</v>
      </c>
    </row>
    <row r="162">
      <c r="A162" s="3" t="n">
        <v>44272.50694444445</v>
      </c>
      <c r="B162" s="0" t="n">
        <v>381</v>
      </c>
      <c r="C162" s="0" t="n">
        <v>557.25</v>
      </c>
      <c r="D162" s="0" t="n">
        <v>208.5</v>
      </c>
      <c r="E162" s="0" t="n">
        <v>208.5</v>
      </c>
    </row>
    <row r="163">
      <c r="A163" s="3" t="n">
        <v>44272.50763888889</v>
      </c>
      <c r="B163" s="0" t="n">
        <v>324.75</v>
      </c>
      <c r="C163" s="0" t="n">
        <v>726</v>
      </c>
      <c r="D163" s="0" t="n">
        <v>249.75</v>
      </c>
      <c r="E163" s="0" t="n">
        <v>726</v>
      </c>
    </row>
    <row r="164">
      <c r="A164" s="3" t="n">
        <v>44272.50833333333</v>
      </c>
      <c r="B164" s="0" t="n">
        <v>178.5</v>
      </c>
      <c r="C164" s="0" t="n">
        <v>178.5</v>
      </c>
      <c r="D164" s="0" t="n">
        <v>-57.75</v>
      </c>
      <c r="E164" s="0" t="n">
        <v>171</v>
      </c>
    </row>
    <row r="165">
      <c r="A165" s="3" t="n">
        <v>44272.50902777778</v>
      </c>
      <c r="B165" s="0" t="n">
        <v>51</v>
      </c>
      <c r="C165" s="0" t="n">
        <v>234.75</v>
      </c>
      <c r="D165" s="0" t="n">
        <v>-129</v>
      </c>
      <c r="E165" s="0" t="n">
        <v>-110.25</v>
      </c>
    </row>
    <row r="166">
      <c r="A166" s="3" t="n">
        <v>44272.50972222222</v>
      </c>
      <c r="B166" s="0" t="n">
        <v>201</v>
      </c>
      <c r="C166" s="0" t="n">
        <v>201</v>
      </c>
      <c r="D166" s="0" t="n">
        <v>-136.5</v>
      </c>
      <c r="E166" s="0" t="n">
        <v>-20.25</v>
      </c>
    </row>
    <row r="167">
      <c r="A167" s="3" t="n">
        <v>44272.51041666666</v>
      </c>
      <c r="B167" s="0" t="n">
        <v>-39</v>
      </c>
      <c r="C167" s="0" t="n">
        <v>658.5</v>
      </c>
      <c r="D167" s="0" t="n">
        <v>-324</v>
      </c>
      <c r="E167" s="0" t="n">
        <v>126</v>
      </c>
    </row>
    <row r="168">
      <c r="A168" s="3" t="n">
        <v>44272.51111111111</v>
      </c>
      <c r="B168" s="0" t="n">
        <v>88.5</v>
      </c>
      <c r="C168" s="0" t="n">
        <v>343.5</v>
      </c>
      <c r="D168" s="0" t="n">
        <v>-144</v>
      </c>
      <c r="E168" s="0" t="n">
        <v>-144</v>
      </c>
    </row>
    <row r="169">
      <c r="A169" s="3" t="n">
        <v>44272.51180555556</v>
      </c>
      <c r="B169" s="0" t="n">
        <v>-174</v>
      </c>
      <c r="C169" s="0" t="n">
        <v>-155.25</v>
      </c>
      <c r="D169" s="0" t="n">
        <v>-436.5</v>
      </c>
      <c r="E169" s="0" t="n">
        <v>-275.25</v>
      </c>
    </row>
    <row r="170">
      <c r="A170" s="3" t="n">
        <v>44272.5125</v>
      </c>
      <c r="B170" s="0" t="n">
        <v>-357.75</v>
      </c>
      <c r="C170" s="0" t="n">
        <v>-159</v>
      </c>
      <c r="D170" s="0" t="n">
        <v>-920.25</v>
      </c>
      <c r="E170" s="0" t="n">
        <v>-920.25</v>
      </c>
    </row>
    <row r="171">
      <c r="A171" s="3" t="n">
        <v>44272.51319444443</v>
      </c>
      <c r="B171" s="0" t="n">
        <v>-901.5</v>
      </c>
      <c r="C171" s="0" t="n">
        <v>-815.25</v>
      </c>
      <c r="D171" s="0" t="n">
        <v>-1257.75</v>
      </c>
      <c r="E171" s="0" t="n">
        <v>-815.25</v>
      </c>
    </row>
    <row r="172">
      <c r="A172" s="3" t="n">
        <v>44272.51388888889</v>
      </c>
      <c r="B172" s="0" t="n">
        <v>-886.5</v>
      </c>
      <c r="C172" s="0" t="n">
        <v>36</v>
      </c>
      <c r="D172" s="0" t="n">
        <v>-886.5</v>
      </c>
      <c r="E172" s="0" t="n">
        <v>36</v>
      </c>
    </row>
    <row r="173">
      <c r="A173" s="3" t="n">
        <v>44272.51458333333</v>
      </c>
      <c r="B173" s="0" t="n">
        <v>-354</v>
      </c>
      <c r="C173" s="0" t="n">
        <v>-354</v>
      </c>
      <c r="D173" s="0" t="n">
        <v>-706.5</v>
      </c>
      <c r="E173" s="0" t="n">
        <v>-706.5</v>
      </c>
    </row>
    <row r="174">
      <c r="A174" s="3" t="n">
        <v>44272.51527777778</v>
      </c>
      <c r="B174" s="0" t="n">
        <v>-837.75</v>
      </c>
      <c r="C174" s="0" t="n">
        <v>-837.75</v>
      </c>
      <c r="D174" s="0" t="n">
        <v>-1179</v>
      </c>
      <c r="E174" s="0" t="n">
        <v>-957.75</v>
      </c>
    </row>
    <row r="175">
      <c r="A175" s="3" t="n">
        <v>44272.51597222222</v>
      </c>
      <c r="B175" s="0" t="n">
        <v>-642.75</v>
      </c>
      <c r="C175" s="0" t="n">
        <v>-642.75</v>
      </c>
      <c r="D175" s="0" t="n">
        <v>-1134</v>
      </c>
      <c r="E175" s="0" t="n">
        <v>-714</v>
      </c>
    </row>
    <row r="176">
      <c r="A176" s="3" t="n">
        <v>44272.51666666667</v>
      </c>
      <c r="B176" s="0" t="n">
        <v>-582.75</v>
      </c>
      <c r="C176" s="0" t="n">
        <v>-582.75</v>
      </c>
      <c r="D176" s="0" t="n">
        <v>-1134</v>
      </c>
      <c r="E176" s="0" t="n">
        <v>-1134</v>
      </c>
    </row>
    <row r="177">
      <c r="A177" s="3" t="n">
        <v>44272.51736111111</v>
      </c>
      <c r="B177" s="0" t="n">
        <v>-1479</v>
      </c>
      <c r="C177" s="0" t="n">
        <v>-1044</v>
      </c>
      <c r="D177" s="0" t="n">
        <v>-1587.75</v>
      </c>
      <c r="E177" s="0" t="n">
        <v>-1044</v>
      </c>
    </row>
    <row r="178">
      <c r="A178" s="3" t="n">
        <v>44272.51805555557</v>
      </c>
      <c r="B178" s="0" t="n">
        <v>-309</v>
      </c>
      <c r="C178" s="0" t="n">
        <v>-309</v>
      </c>
      <c r="D178" s="0" t="n">
        <v>-1576.5</v>
      </c>
      <c r="E178" s="0" t="n">
        <v>-1576.5</v>
      </c>
    </row>
    <row r="179">
      <c r="A179" s="3" t="n">
        <v>44272.51875</v>
      </c>
      <c r="B179" s="0" t="n">
        <v>-1527.75</v>
      </c>
      <c r="C179" s="0" t="n">
        <v>-365.25</v>
      </c>
      <c r="D179" s="0" t="n">
        <v>-1527.75</v>
      </c>
      <c r="E179" s="0" t="n">
        <v>-365.25</v>
      </c>
    </row>
    <row r="180">
      <c r="A180" s="3" t="n">
        <v>44272.51944444444</v>
      </c>
      <c r="B180" s="0" t="n">
        <v>-789</v>
      </c>
      <c r="C180" s="0" t="n">
        <v>-789</v>
      </c>
      <c r="D180" s="0" t="n">
        <v>-1269</v>
      </c>
      <c r="E180" s="0" t="n">
        <v>-1186.5</v>
      </c>
    </row>
    <row r="181">
      <c r="A181" s="3" t="n">
        <v>44272.52013888889</v>
      </c>
      <c r="B181" s="0" t="n">
        <v>-1224</v>
      </c>
      <c r="C181" s="0" t="n">
        <v>-920.25</v>
      </c>
      <c r="D181" s="0" t="n">
        <v>-1475.25</v>
      </c>
      <c r="E181" s="0" t="n">
        <v>-920.25</v>
      </c>
    </row>
    <row r="182">
      <c r="A182" s="3" t="n">
        <v>44272.52083333334</v>
      </c>
      <c r="B182" s="0" t="n">
        <v>-909</v>
      </c>
      <c r="C182" s="0" t="n">
        <v>-612.75</v>
      </c>
      <c r="D182" s="0" t="n">
        <v>-1179</v>
      </c>
      <c r="E182" s="0" t="n">
        <v>-912.75</v>
      </c>
    </row>
    <row r="183">
      <c r="A183" s="3" t="n">
        <v>44272.52152777778</v>
      </c>
      <c r="B183" s="0" t="n">
        <v>-1017.75</v>
      </c>
      <c r="C183" s="0" t="n">
        <v>-1017.75</v>
      </c>
      <c r="D183" s="0" t="n">
        <v>-1126.5</v>
      </c>
      <c r="E183" s="0" t="n">
        <v>-1017.75</v>
      </c>
    </row>
    <row r="184">
      <c r="A184" s="3" t="n">
        <v>44272.52222222222</v>
      </c>
      <c r="B184" s="0" t="n">
        <v>-661.5</v>
      </c>
      <c r="C184" s="0" t="n">
        <v>-451.5</v>
      </c>
      <c r="D184" s="0" t="n">
        <v>-1085.25</v>
      </c>
      <c r="E184" s="0" t="n">
        <v>-642.75</v>
      </c>
    </row>
    <row r="185">
      <c r="A185" s="3" t="n">
        <v>44272.52291666667</v>
      </c>
      <c r="B185" s="0" t="n">
        <v>-207.75</v>
      </c>
      <c r="C185" s="0" t="n">
        <v>-207.75</v>
      </c>
      <c r="D185" s="0" t="n">
        <v>-496.5</v>
      </c>
      <c r="E185" s="0" t="n">
        <v>-496.5</v>
      </c>
    </row>
    <row r="186">
      <c r="A186" s="3" t="n">
        <v>44272.52361111111</v>
      </c>
      <c r="B186" s="0" t="n">
        <v>-537.75</v>
      </c>
      <c r="C186" s="0" t="n">
        <v>-384</v>
      </c>
      <c r="D186" s="0" t="n">
        <v>-702.75</v>
      </c>
      <c r="E186" s="0" t="n">
        <v>-676.5</v>
      </c>
    </row>
    <row r="187">
      <c r="A187" s="3" t="n">
        <v>44272.52430555555</v>
      </c>
      <c r="B187" s="0" t="n">
        <v>-856.5</v>
      </c>
      <c r="C187" s="0" t="n">
        <v>-856.5</v>
      </c>
      <c r="D187" s="0" t="n">
        <v>-1197.75</v>
      </c>
      <c r="E187" s="0" t="n">
        <v>-1197.75</v>
      </c>
    </row>
    <row r="188">
      <c r="A188" s="3" t="n">
        <v>44272.525</v>
      </c>
      <c r="B188" s="0" t="n">
        <v>-1329</v>
      </c>
      <c r="C188" s="0" t="n">
        <v>-1171.5</v>
      </c>
      <c r="D188" s="0" t="n">
        <v>-2146.5</v>
      </c>
      <c r="E188" s="0" t="n">
        <v>-2146.5</v>
      </c>
    </row>
    <row r="189">
      <c r="A189" s="3" t="n">
        <v>44272.52569444444</v>
      </c>
      <c r="B189" s="0" t="n">
        <v>-1895.25</v>
      </c>
      <c r="C189" s="0" t="n">
        <v>-1895.25</v>
      </c>
      <c r="D189" s="0" t="n">
        <v>-2442.75</v>
      </c>
      <c r="E189" s="0" t="n">
        <v>-2300.25</v>
      </c>
    </row>
    <row r="190">
      <c r="A190" s="3" t="n">
        <v>44272.52638888889</v>
      </c>
      <c r="B190" s="0" t="n">
        <v>-2240.25</v>
      </c>
      <c r="C190" s="0" t="n">
        <v>-1805.25</v>
      </c>
      <c r="D190" s="0" t="n">
        <v>-2364</v>
      </c>
      <c r="E190" s="0" t="n">
        <v>-2169</v>
      </c>
    </row>
    <row r="191">
      <c r="A191" s="3" t="n">
        <v>44272.52708333332</v>
      </c>
      <c r="B191" s="0" t="n">
        <v>-2255.25</v>
      </c>
      <c r="C191" s="0" t="n">
        <v>-1145.25</v>
      </c>
      <c r="D191" s="0" t="n">
        <v>-2255.25</v>
      </c>
      <c r="E191" s="0" t="n">
        <v>-2124</v>
      </c>
    </row>
    <row r="192">
      <c r="A192" s="3" t="n">
        <v>44272.52777777778</v>
      </c>
      <c r="B192" s="0" t="n">
        <v>-2360.25</v>
      </c>
      <c r="C192" s="0" t="n">
        <v>-2360.25</v>
      </c>
      <c r="D192" s="0" t="n">
        <v>-2832.75</v>
      </c>
      <c r="E192" s="0" t="n">
        <v>-2510.25</v>
      </c>
    </row>
    <row r="193">
      <c r="A193" s="3" t="n">
        <v>44272.52847222222</v>
      </c>
      <c r="B193" s="0" t="n">
        <v>-2510.25</v>
      </c>
      <c r="C193" s="0" t="n">
        <v>-2442.75</v>
      </c>
      <c r="D193" s="0" t="n">
        <v>-3005.25</v>
      </c>
      <c r="E193" s="0" t="n">
        <v>-2716.5</v>
      </c>
    </row>
    <row r="194">
      <c r="A194" s="3" t="n">
        <v>44272.52916666667</v>
      </c>
      <c r="B194" s="0" t="n">
        <v>-2375.25</v>
      </c>
      <c r="C194" s="0" t="n">
        <v>-2094</v>
      </c>
      <c r="D194" s="0" t="n">
        <v>-2472.75</v>
      </c>
      <c r="E194" s="0" t="n">
        <v>-2094</v>
      </c>
    </row>
    <row r="195">
      <c r="A195" s="3" t="n">
        <v>44272.52986111111</v>
      </c>
      <c r="B195" s="0" t="n">
        <v>-1846.5</v>
      </c>
      <c r="C195" s="0" t="n">
        <v>-1846.5</v>
      </c>
      <c r="D195" s="0" t="n">
        <v>-2311.5</v>
      </c>
      <c r="E195" s="0" t="n">
        <v>-2311.5</v>
      </c>
    </row>
    <row r="196">
      <c r="A196" s="3" t="n">
        <v>44272.53055555555</v>
      </c>
      <c r="B196" s="0" t="n">
        <v>-1689</v>
      </c>
      <c r="C196" s="0" t="n">
        <v>-1197.75</v>
      </c>
      <c r="D196" s="0" t="n">
        <v>-1929</v>
      </c>
      <c r="E196" s="0" t="n">
        <v>-1197.75</v>
      </c>
    </row>
    <row r="197">
      <c r="A197" s="3" t="n">
        <v>44272.53125</v>
      </c>
      <c r="B197" s="0" t="n">
        <v>-552.75</v>
      </c>
      <c r="C197" s="0" t="n">
        <v>-42.75</v>
      </c>
      <c r="D197" s="0" t="n">
        <v>-897.75</v>
      </c>
      <c r="E197" s="0" t="n">
        <v>-42.75</v>
      </c>
    </row>
    <row r="198">
      <c r="A198" s="3" t="n">
        <v>44272.53194444445</v>
      </c>
      <c r="B198" s="0" t="n">
        <v>216</v>
      </c>
      <c r="C198" s="0" t="n">
        <v>216</v>
      </c>
      <c r="D198" s="0" t="n">
        <v>-414</v>
      </c>
      <c r="E198" s="0" t="n">
        <v>-414</v>
      </c>
    </row>
    <row r="199">
      <c r="A199" s="3" t="n">
        <v>44272.53263888889</v>
      </c>
      <c r="B199" s="0" t="n">
        <v>-586.5</v>
      </c>
      <c r="C199" s="0" t="n">
        <v>-586.5</v>
      </c>
      <c r="D199" s="0" t="n">
        <v>-1419</v>
      </c>
      <c r="E199" s="0" t="n">
        <v>-1419</v>
      </c>
    </row>
    <row r="200">
      <c r="A200" s="3" t="n">
        <v>44272.53333333333</v>
      </c>
      <c r="B200" s="0" t="n">
        <v>-1614</v>
      </c>
      <c r="C200" s="0" t="n">
        <v>-1580.25</v>
      </c>
      <c r="D200" s="0" t="n">
        <v>-2409</v>
      </c>
      <c r="E200" s="0" t="n">
        <v>-2409</v>
      </c>
    </row>
    <row r="201">
      <c r="A201" s="3" t="n">
        <v>44272.53402777778</v>
      </c>
      <c r="B201" s="0" t="n">
        <v>-2450.25</v>
      </c>
      <c r="C201" s="0" t="n">
        <v>-2450.25</v>
      </c>
      <c r="D201" s="0" t="n">
        <v>-3402.75</v>
      </c>
      <c r="E201" s="0" t="n">
        <v>-2986.5</v>
      </c>
    </row>
    <row r="202">
      <c r="A202" s="3" t="n">
        <v>44272.53472222222</v>
      </c>
      <c r="B202" s="0" t="n">
        <v>-3316.5</v>
      </c>
      <c r="C202" s="0" t="n">
        <v>-2052.75</v>
      </c>
      <c r="D202" s="0" t="n">
        <v>-3380.25</v>
      </c>
      <c r="E202" s="0" t="n">
        <v>-2997.75</v>
      </c>
    </row>
    <row r="203">
      <c r="A203" s="3" t="n">
        <v>44272.53541666668</v>
      </c>
      <c r="B203" s="0" t="n">
        <v>-2922.75</v>
      </c>
      <c r="C203" s="0" t="n">
        <v>-1917.75</v>
      </c>
      <c r="D203" s="0" t="n">
        <v>-3129</v>
      </c>
      <c r="E203" s="0" t="n">
        <v>-2169</v>
      </c>
    </row>
    <row r="204">
      <c r="A204" s="3" t="n">
        <v>44272.53611111111</v>
      </c>
      <c r="B204" s="0" t="n">
        <v>-2292.75</v>
      </c>
      <c r="C204" s="0" t="n">
        <v>-2154</v>
      </c>
      <c r="D204" s="0" t="n">
        <v>-2379</v>
      </c>
      <c r="E204" s="0" t="n">
        <v>-2285.25</v>
      </c>
    </row>
    <row r="205">
      <c r="A205" s="3" t="n">
        <v>44272.53680555556</v>
      </c>
      <c r="B205" s="0" t="n">
        <v>-2412.75</v>
      </c>
      <c r="C205" s="0" t="n">
        <v>-2412.75</v>
      </c>
      <c r="D205" s="0" t="n">
        <v>-2829</v>
      </c>
      <c r="E205" s="0" t="n">
        <v>-2739</v>
      </c>
    </row>
    <row r="206">
      <c r="A206" s="3" t="n">
        <v>44272.5375</v>
      </c>
      <c r="B206" s="0" t="n">
        <v>-2952.75</v>
      </c>
      <c r="C206" s="0" t="n">
        <v>-2349</v>
      </c>
      <c r="D206" s="0" t="n">
        <v>-2952.75</v>
      </c>
      <c r="E206" s="0" t="n">
        <v>-2585.25</v>
      </c>
    </row>
    <row r="207">
      <c r="A207" s="3" t="n">
        <v>44272.53819444445</v>
      </c>
      <c r="B207" s="0" t="n">
        <v>-2570.25</v>
      </c>
      <c r="C207" s="0" t="n">
        <v>-1625.25</v>
      </c>
      <c r="D207" s="0" t="n">
        <v>-2570.25</v>
      </c>
      <c r="E207" s="0" t="n">
        <v>-1625.25</v>
      </c>
    </row>
    <row r="208">
      <c r="A208" s="3" t="n">
        <v>44272.53888888889</v>
      </c>
      <c r="B208" s="0" t="n">
        <v>-1936.5</v>
      </c>
      <c r="C208" s="0" t="n">
        <v>-1059</v>
      </c>
      <c r="D208" s="0" t="n">
        <v>-1936.5</v>
      </c>
      <c r="E208" s="0" t="n">
        <v>-1550.25</v>
      </c>
    </row>
    <row r="209">
      <c r="A209" s="3" t="n">
        <v>44272.53958333333</v>
      </c>
      <c r="B209" s="0" t="n">
        <v>-1340.25</v>
      </c>
      <c r="C209" s="0" t="n">
        <v>-1149</v>
      </c>
      <c r="D209" s="0" t="n">
        <v>-2315.25</v>
      </c>
      <c r="E209" s="0" t="n">
        <v>-2315.25</v>
      </c>
    </row>
    <row r="210">
      <c r="A210" s="3" t="n">
        <v>44272.54027777778</v>
      </c>
      <c r="B210" s="0" t="n">
        <v>-2412.75</v>
      </c>
      <c r="C210" s="0" t="n">
        <v>-2034</v>
      </c>
      <c r="D210" s="0" t="n">
        <v>-2499</v>
      </c>
      <c r="E210" s="0" t="n">
        <v>-2034</v>
      </c>
    </row>
    <row r="211">
      <c r="A211" s="3" t="n">
        <v>44272.54097222222</v>
      </c>
      <c r="B211" s="0" t="n">
        <v>-1445.25</v>
      </c>
      <c r="C211" s="0" t="n">
        <v>-721.5</v>
      </c>
      <c r="D211" s="0" t="n">
        <v>-1445.25</v>
      </c>
      <c r="E211" s="0" t="n">
        <v>-875.25</v>
      </c>
    </row>
    <row r="212">
      <c r="A212" s="3" t="n">
        <v>44272.54166666666</v>
      </c>
      <c r="B212" s="0" t="n">
        <v>-1156.5</v>
      </c>
      <c r="C212" s="0" t="n">
        <v>-717.75</v>
      </c>
      <c r="D212" s="0" t="n">
        <v>-1261.5</v>
      </c>
      <c r="E212" s="0" t="n">
        <v>-1062.75</v>
      </c>
    </row>
    <row r="213">
      <c r="A213" s="3" t="n">
        <v>44272.54236111111</v>
      </c>
      <c r="B213" s="0" t="n">
        <v>-1085.25</v>
      </c>
      <c r="C213" s="0" t="n">
        <v>-1085.25</v>
      </c>
      <c r="D213" s="0" t="n">
        <v>-1606.5</v>
      </c>
      <c r="E213" s="0" t="n">
        <v>-1606.5</v>
      </c>
    </row>
    <row r="214">
      <c r="A214" s="3" t="n">
        <v>44272.54305555556</v>
      </c>
      <c r="B214" s="0" t="n">
        <v>-1239</v>
      </c>
      <c r="C214" s="0" t="n">
        <v>-1119</v>
      </c>
      <c r="D214" s="0" t="n">
        <v>-2075.25</v>
      </c>
      <c r="E214" s="0" t="n">
        <v>-2075.25</v>
      </c>
    </row>
    <row r="215">
      <c r="A215" s="3" t="n">
        <v>44272.54375</v>
      </c>
      <c r="B215" s="0" t="n">
        <v>-2157.75</v>
      </c>
      <c r="C215" s="0" t="n">
        <v>-1674</v>
      </c>
      <c r="D215" s="0" t="n">
        <v>-2206.5</v>
      </c>
      <c r="E215" s="0" t="n">
        <v>-2206.5</v>
      </c>
    </row>
    <row r="216">
      <c r="A216" s="3" t="n">
        <v>44272.54444444443</v>
      </c>
      <c r="B216" s="0" t="n">
        <v>-987.75</v>
      </c>
      <c r="C216" s="0" t="n">
        <v>-987.75</v>
      </c>
      <c r="D216" s="0" t="n">
        <v>-1632.75</v>
      </c>
      <c r="E216" s="0" t="n">
        <v>-1580.25</v>
      </c>
    </row>
    <row r="217">
      <c r="A217" s="3" t="n">
        <v>44272.54513888889</v>
      </c>
      <c r="B217" s="0" t="n">
        <v>-1392.75</v>
      </c>
      <c r="C217" s="0" t="n">
        <v>-549</v>
      </c>
      <c r="D217" s="0" t="n">
        <v>-1614</v>
      </c>
      <c r="E217" s="0" t="n">
        <v>-717.75</v>
      </c>
    </row>
    <row r="218">
      <c r="A218" s="3" t="n">
        <v>44272.54583333333</v>
      </c>
      <c r="B218" s="0" t="n">
        <v>-811.5</v>
      </c>
      <c r="C218" s="0" t="n">
        <v>-320.25</v>
      </c>
      <c r="D218" s="0" t="n">
        <v>-811.5</v>
      </c>
      <c r="E218" s="0" t="n">
        <v>-320.25</v>
      </c>
    </row>
    <row r="219">
      <c r="A219" s="3" t="n">
        <v>44272.54652777778</v>
      </c>
      <c r="B219" s="0" t="n">
        <v>-582.75</v>
      </c>
      <c r="C219" s="0" t="n">
        <v>474.75</v>
      </c>
      <c r="D219" s="0" t="n">
        <v>-759</v>
      </c>
      <c r="E219" s="0" t="n">
        <v>219.75</v>
      </c>
    </row>
    <row r="220">
      <c r="A220" s="3" t="n">
        <v>44272.54722222222</v>
      </c>
      <c r="B220" s="0" t="n">
        <v>-222.75</v>
      </c>
      <c r="C220" s="0" t="n">
        <v>-140.25</v>
      </c>
      <c r="D220" s="0" t="n">
        <v>-406.5</v>
      </c>
      <c r="E220" s="0" t="n">
        <v>-391.5</v>
      </c>
    </row>
    <row r="221">
      <c r="A221" s="3" t="n">
        <v>44272.54791666667</v>
      </c>
      <c r="B221" s="0" t="n">
        <v>-151.5</v>
      </c>
      <c r="C221" s="0" t="n">
        <v>96</v>
      </c>
      <c r="D221" s="0" t="n">
        <v>-466.5</v>
      </c>
      <c r="E221" s="0" t="n">
        <v>-466.5</v>
      </c>
    </row>
    <row r="222">
      <c r="A222" s="3" t="n">
        <v>44272.54861111111</v>
      </c>
      <c r="B222" s="0" t="n">
        <v>-309</v>
      </c>
      <c r="C222" s="0" t="n">
        <v>174.75</v>
      </c>
      <c r="D222" s="0" t="n">
        <v>-309</v>
      </c>
      <c r="E222" s="0" t="n">
        <v>-27.75</v>
      </c>
    </row>
    <row r="223">
      <c r="A223" s="3" t="n">
        <v>44272.54930555557</v>
      </c>
      <c r="B223" s="0" t="n">
        <v>-200.25</v>
      </c>
      <c r="C223" s="0" t="n">
        <v>-200.25</v>
      </c>
      <c r="D223" s="0" t="n">
        <v>-466.5</v>
      </c>
      <c r="E223" s="0" t="n">
        <v>-249</v>
      </c>
    </row>
    <row r="224">
      <c r="A224" s="3" t="n">
        <v>44272.55</v>
      </c>
      <c r="B224" s="0" t="n">
        <v>47.25</v>
      </c>
      <c r="C224" s="0" t="n">
        <v>268.5</v>
      </c>
      <c r="D224" s="0" t="n">
        <v>-140.25</v>
      </c>
      <c r="E224" s="0" t="n">
        <v>-140.25</v>
      </c>
    </row>
    <row r="225">
      <c r="A225" s="3" t="n">
        <v>44272.55069444444</v>
      </c>
      <c r="B225" s="0" t="n">
        <v>-31.5</v>
      </c>
      <c r="C225" s="0" t="n">
        <v>201</v>
      </c>
      <c r="D225" s="0" t="n">
        <v>-275.25</v>
      </c>
      <c r="E225" s="0" t="n">
        <v>-275.25</v>
      </c>
    </row>
    <row r="226">
      <c r="A226" s="3" t="n">
        <v>44272.55138888889</v>
      </c>
      <c r="B226" s="0" t="n">
        <v>-545.25</v>
      </c>
      <c r="C226" s="0" t="n">
        <v>178.5</v>
      </c>
      <c r="D226" s="0" t="n">
        <v>-545.25</v>
      </c>
      <c r="E226" s="0" t="n">
        <v>-222.75</v>
      </c>
    </row>
    <row r="227">
      <c r="A227" s="3" t="n">
        <v>44272.55208333334</v>
      </c>
      <c r="B227" s="0" t="n">
        <v>-222.75</v>
      </c>
      <c r="C227" s="0" t="n">
        <v>1322.25</v>
      </c>
      <c r="D227" s="0" t="n">
        <v>-222.75</v>
      </c>
      <c r="E227" s="0" t="n">
        <v>639.75</v>
      </c>
    </row>
    <row r="228">
      <c r="A228" s="3" t="n">
        <v>44272.55277777778</v>
      </c>
      <c r="B228" s="0" t="n">
        <v>707.25</v>
      </c>
      <c r="C228" s="0" t="n">
        <v>954.75</v>
      </c>
      <c r="D228" s="0" t="n">
        <v>669.75</v>
      </c>
      <c r="E228" s="0" t="n">
        <v>954.75</v>
      </c>
    </row>
    <row r="229">
      <c r="A229" s="3" t="n">
        <v>44272.55347222222</v>
      </c>
      <c r="B229" s="0" t="n">
        <v>1926</v>
      </c>
      <c r="C229" s="0" t="n">
        <v>1963.5</v>
      </c>
      <c r="D229" s="0" t="n">
        <v>1506</v>
      </c>
      <c r="E229" s="0" t="n">
        <v>1506</v>
      </c>
    </row>
    <row r="230">
      <c r="A230" s="3" t="n">
        <v>44272.55416666667</v>
      </c>
      <c r="B230" s="0" t="n">
        <v>1813.5</v>
      </c>
      <c r="C230" s="0" t="n">
        <v>1813.5</v>
      </c>
      <c r="D230" s="0" t="n">
        <v>1284.75</v>
      </c>
      <c r="E230" s="0" t="n">
        <v>1528.5</v>
      </c>
    </row>
    <row r="231">
      <c r="A231" s="3" t="n">
        <v>44272.55486111111</v>
      </c>
      <c r="B231" s="0" t="n">
        <v>1941</v>
      </c>
      <c r="C231" s="0" t="n">
        <v>1941</v>
      </c>
      <c r="D231" s="0" t="n">
        <v>1318.5</v>
      </c>
      <c r="E231" s="0" t="n">
        <v>1318.5</v>
      </c>
    </row>
    <row r="232">
      <c r="A232" s="3" t="n">
        <v>44272.55555555555</v>
      </c>
      <c r="B232" s="0" t="n">
        <v>1318.5</v>
      </c>
      <c r="C232" s="0" t="n">
        <v>2709.75</v>
      </c>
      <c r="D232" s="0" t="n">
        <v>1318.5</v>
      </c>
      <c r="E232" s="0" t="n">
        <v>2286</v>
      </c>
    </row>
    <row r="233">
      <c r="A233" s="3" t="n">
        <v>44272.55625</v>
      </c>
      <c r="B233" s="0" t="n">
        <v>2271</v>
      </c>
      <c r="C233" s="0" t="n">
        <v>2327.25</v>
      </c>
      <c r="D233" s="0" t="n">
        <v>2229.75</v>
      </c>
      <c r="E233" s="0" t="n">
        <v>2229.75</v>
      </c>
    </row>
    <row r="234">
      <c r="A234" s="3" t="n">
        <v>44272.55694444444</v>
      </c>
      <c r="B234" s="0" t="n">
        <v>2113.5</v>
      </c>
      <c r="C234" s="0" t="n">
        <v>2113.5</v>
      </c>
      <c r="D234" s="0" t="n">
        <v>1412.25</v>
      </c>
      <c r="E234" s="0" t="n">
        <v>1412.25</v>
      </c>
    </row>
    <row r="235">
      <c r="A235" s="3" t="n">
        <v>44272.55763888889</v>
      </c>
      <c r="B235" s="0" t="n">
        <v>1371</v>
      </c>
      <c r="C235" s="0" t="n">
        <v>1539.75</v>
      </c>
      <c r="D235" s="0" t="n">
        <v>1187.25</v>
      </c>
      <c r="E235" s="0" t="n">
        <v>1254.75</v>
      </c>
    </row>
    <row r="236">
      <c r="A236" s="3" t="n">
        <v>44272.55833333332</v>
      </c>
      <c r="B236" s="0" t="n">
        <v>1269.75</v>
      </c>
      <c r="C236" s="0" t="n">
        <v>1554.75</v>
      </c>
      <c r="D236" s="0" t="n">
        <v>1153.5</v>
      </c>
      <c r="E236" s="0" t="n">
        <v>1554.75</v>
      </c>
    </row>
    <row r="237">
      <c r="A237" s="3" t="n">
        <v>44272.55902777778</v>
      </c>
      <c r="B237" s="0" t="n">
        <v>1401</v>
      </c>
      <c r="C237" s="0" t="n">
        <v>1401</v>
      </c>
      <c r="D237" s="0" t="n">
        <v>1014.75</v>
      </c>
      <c r="E237" s="0" t="n">
        <v>1014.75</v>
      </c>
    </row>
    <row r="238">
      <c r="A238" s="3" t="n">
        <v>44272.55972222222</v>
      </c>
      <c r="B238" s="0" t="n">
        <v>939.75</v>
      </c>
      <c r="C238" s="0" t="n">
        <v>1262.25</v>
      </c>
      <c r="D238" s="0" t="n">
        <v>868.5</v>
      </c>
      <c r="E238" s="0" t="n">
        <v>1097.25</v>
      </c>
    </row>
    <row r="239">
      <c r="A239" s="3" t="n">
        <v>44272.56041666667</v>
      </c>
      <c r="B239" s="0" t="n">
        <v>1172.25</v>
      </c>
      <c r="C239" s="0" t="n">
        <v>1371</v>
      </c>
      <c r="D239" s="0" t="n">
        <v>861</v>
      </c>
      <c r="E239" s="0" t="n">
        <v>1217.25</v>
      </c>
    </row>
    <row r="240">
      <c r="A240" s="3" t="n">
        <v>44272.56111111111</v>
      </c>
      <c r="B240" s="0" t="n">
        <v>1296</v>
      </c>
      <c r="C240" s="0" t="n">
        <v>1296</v>
      </c>
      <c r="D240" s="0" t="n">
        <v>913.5</v>
      </c>
      <c r="E240" s="0" t="n">
        <v>913.5</v>
      </c>
    </row>
    <row r="241">
      <c r="A241" s="3" t="n">
        <v>44272.56180555555</v>
      </c>
      <c r="B241" s="0" t="n">
        <v>1082.25</v>
      </c>
      <c r="C241" s="0" t="n">
        <v>1532.25</v>
      </c>
      <c r="D241" s="0" t="n">
        <v>1063.5</v>
      </c>
      <c r="E241" s="0" t="n">
        <v>1356</v>
      </c>
    </row>
    <row r="242">
      <c r="A242" s="3" t="n">
        <v>44272.5625</v>
      </c>
      <c r="B242" s="0" t="n">
        <v>1532.25</v>
      </c>
      <c r="C242" s="0" t="n">
        <v>1540.5</v>
      </c>
      <c r="D242" s="0" t="n">
        <v>1120.5</v>
      </c>
      <c r="E242" s="0" t="n">
        <v>1214.25</v>
      </c>
    </row>
    <row r="243">
      <c r="A243" s="3" t="n">
        <v>44272.56319444445</v>
      </c>
      <c r="B243" s="0" t="n">
        <v>1060.5</v>
      </c>
      <c r="C243" s="0" t="n">
        <v>1075.5</v>
      </c>
      <c r="D243" s="0" t="n">
        <v>490.5</v>
      </c>
      <c r="E243" s="0" t="n">
        <v>1075.5</v>
      </c>
    </row>
    <row r="244">
      <c r="A244" s="3" t="n">
        <v>44272.56388888889</v>
      </c>
      <c r="B244" s="0" t="n">
        <v>3033</v>
      </c>
      <c r="C244" s="0" t="n">
        <v>4263</v>
      </c>
      <c r="D244" s="0" t="n">
        <v>2661.75</v>
      </c>
      <c r="E244" s="0" t="n">
        <v>4263</v>
      </c>
    </row>
    <row r="245">
      <c r="A245" s="3" t="n">
        <v>44272.56458333333</v>
      </c>
      <c r="B245" s="0" t="n">
        <v>4424.25</v>
      </c>
      <c r="C245" s="0" t="n">
        <v>4424.25</v>
      </c>
      <c r="D245" s="0" t="n">
        <v>2950.5</v>
      </c>
      <c r="E245" s="0" t="n">
        <v>3303</v>
      </c>
    </row>
    <row r="246">
      <c r="A246" s="3" t="n">
        <v>44272.56527777778</v>
      </c>
      <c r="B246" s="0" t="n">
        <v>2654.25</v>
      </c>
      <c r="C246" s="0" t="n">
        <v>3179.25</v>
      </c>
      <c r="D246" s="0" t="n">
        <v>2654.25</v>
      </c>
      <c r="E246" s="0" t="n">
        <v>3179.25</v>
      </c>
    </row>
    <row r="247">
      <c r="A247" s="3" t="n">
        <v>44272.56597222222</v>
      </c>
      <c r="B247" s="0" t="n">
        <v>2909.25</v>
      </c>
      <c r="C247" s="0" t="n">
        <v>3468</v>
      </c>
      <c r="D247" s="0" t="n">
        <v>2909.25</v>
      </c>
      <c r="E247" s="0" t="n">
        <v>2931.75</v>
      </c>
    </row>
    <row r="248">
      <c r="A248" s="3" t="n">
        <v>44272.56666666668</v>
      </c>
      <c r="B248" s="0" t="n">
        <v>3156.75</v>
      </c>
      <c r="C248" s="0" t="n">
        <v>3156.75</v>
      </c>
      <c r="D248" s="0" t="n">
        <v>2613</v>
      </c>
      <c r="E248" s="0" t="n">
        <v>2613</v>
      </c>
    </row>
    <row r="249">
      <c r="A249" s="3" t="n">
        <v>44272.56736111111</v>
      </c>
      <c r="B249" s="0" t="n">
        <v>2894.25</v>
      </c>
      <c r="C249" s="0" t="n">
        <v>3490.5</v>
      </c>
      <c r="D249" s="0" t="n">
        <v>2860.5</v>
      </c>
      <c r="E249" s="0" t="n">
        <v>3156.75</v>
      </c>
    </row>
    <row r="250">
      <c r="A250" s="3" t="n">
        <v>44272.56805555556</v>
      </c>
      <c r="B250" s="0" t="n">
        <v>2789.25</v>
      </c>
      <c r="C250" s="0" t="n">
        <v>3633</v>
      </c>
      <c r="D250" s="0" t="n">
        <v>2789.25</v>
      </c>
      <c r="E250" s="0" t="n">
        <v>3359.25</v>
      </c>
    </row>
    <row r="251">
      <c r="A251" s="3" t="n">
        <v>44272.56875</v>
      </c>
      <c r="B251" s="0" t="n">
        <v>3659.25</v>
      </c>
      <c r="C251" s="0" t="n">
        <v>3873</v>
      </c>
      <c r="D251" s="0" t="n">
        <v>2950.5</v>
      </c>
      <c r="E251" s="0" t="n">
        <v>2950.5</v>
      </c>
    </row>
    <row r="252">
      <c r="A252" s="3" t="n">
        <v>44272.56944444445</v>
      </c>
      <c r="B252" s="0" t="n">
        <v>3284.25</v>
      </c>
      <c r="C252" s="0" t="n">
        <v>4060.5</v>
      </c>
      <c r="D252" s="0" t="n">
        <v>3284.25</v>
      </c>
      <c r="E252" s="0" t="n">
        <v>4060.5</v>
      </c>
    </row>
    <row r="253">
      <c r="A253" s="3" t="n">
        <v>44272.57013888889</v>
      </c>
      <c r="B253" s="0" t="n">
        <v>3974.25</v>
      </c>
      <c r="C253" s="0" t="n">
        <v>3993</v>
      </c>
      <c r="D253" s="0" t="n">
        <v>3179.25</v>
      </c>
      <c r="E253" s="0" t="n">
        <v>3648</v>
      </c>
    </row>
    <row r="254">
      <c r="A254" s="3" t="n">
        <v>44272.57083333333</v>
      </c>
      <c r="B254" s="0" t="n">
        <v>3460.5</v>
      </c>
      <c r="C254" s="0" t="n">
        <v>3861.75</v>
      </c>
      <c r="D254" s="0" t="n">
        <v>3460.5</v>
      </c>
      <c r="E254" s="0" t="n">
        <v>3861.75</v>
      </c>
    </row>
    <row r="255">
      <c r="A255" s="3" t="n">
        <v>44272.57152777778</v>
      </c>
      <c r="B255" s="0" t="n">
        <v>3719.25</v>
      </c>
      <c r="C255" s="0" t="n">
        <v>3820.5</v>
      </c>
      <c r="D255" s="0" t="n">
        <v>3408</v>
      </c>
      <c r="E255" s="0" t="n">
        <v>3801.75</v>
      </c>
    </row>
    <row r="256">
      <c r="A256" s="3" t="n">
        <v>44272.57222222222</v>
      </c>
      <c r="B256" s="0" t="n">
        <v>3734.25</v>
      </c>
      <c r="C256" s="0" t="n">
        <v>4094.25</v>
      </c>
      <c r="D256" s="0" t="n">
        <v>3734.25</v>
      </c>
      <c r="E256" s="0" t="n">
        <v>4094.25</v>
      </c>
    </row>
    <row r="257">
      <c r="A257" s="3" t="n">
        <v>44272.57291666666</v>
      </c>
      <c r="B257" s="0" t="n">
        <v>4060.5</v>
      </c>
      <c r="C257" s="0" t="n">
        <v>4446.75</v>
      </c>
      <c r="D257" s="0" t="n">
        <v>3985.5</v>
      </c>
      <c r="E257" s="0" t="n">
        <v>4098</v>
      </c>
    </row>
    <row r="258">
      <c r="A258" s="3" t="n">
        <v>44272.57361111111</v>
      </c>
      <c r="B258" s="0" t="n">
        <v>3981.75</v>
      </c>
      <c r="C258" s="0" t="n">
        <v>4439.25</v>
      </c>
      <c r="D258" s="0" t="n">
        <v>3925.5</v>
      </c>
      <c r="E258" s="0" t="n">
        <v>4439.25</v>
      </c>
    </row>
    <row r="259">
      <c r="A259" s="3" t="n">
        <v>44272.57430555556</v>
      </c>
      <c r="B259" s="0" t="n">
        <v>4690.5</v>
      </c>
      <c r="C259" s="0" t="n">
        <v>5249.25</v>
      </c>
      <c r="D259" s="0" t="n">
        <v>4495.5</v>
      </c>
      <c r="E259" s="0" t="n">
        <v>4829.25</v>
      </c>
    </row>
    <row r="260">
      <c r="A260" s="3" t="n">
        <v>44272.575</v>
      </c>
      <c r="B260" s="0" t="n">
        <v>4488</v>
      </c>
      <c r="C260" s="0" t="n">
        <v>4855.5</v>
      </c>
      <c r="D260" s="0" t="n">
        <v>4161.75</v>
      </c>
      <c r="E260" s="0" t="n">
        <v>4161.75</v>
      </c>
    </row>
    <row r="261">
      <c r="A261" s="3" t="n">
        <v>44272.57569444443</v>
      </c>
      <c r="B261" s="0" t="n">
        <v>4011.75</v>
      </c>
      <c r="C261" s="0" t="n">
        <v>4053</v>
      </c>
      <c r="D261" s="0" t="n">
        <v>3239.25</v>
      </c>
      <c r="E261" s="0" t="n">
        <v>3314.25</v>
      </c>
    </row>
    <row r="262">
      <c r="A262" s="3" t="n">
        <v>44272.57638888889</v>
      </c>
      <c r="B262" s="0" t="n">
        <v>2223</v>
      </c>
      <c r="C262" s="0" t="n">
        <v>2223</v>
      </c>
      <c r="D262" s="0" t="n">
        <v>696.75</v>
      </c>
      <c r="E262" s="0" t="n">
        <v>1934.25</v>
      </c>
    </row>
    <row r="263">
      <c r="A263" s="3" t="n">
        <v>44272.57708333333</v>
      </c>
      <c r="B263" s="0" t="n">
        <v>1311.75</v>
      </c>
      <c r="C263" s="0" t="n">
        <v>2406.75</v>
      </c>
      <c r="D263" s="0" t="n">
        <v>1000.5</v>
      </c>
      <c r="E263" s="0" t="n">
        <v>2406.75</v>
      </c>
    </row>
    <row r="264">
      <c r="A264" s="3" t="n">
        <v>44272.57777777778</v>
      </c>
      <c r="B264" s="0" t="n">
        <v>2073</v>
      </c>
      <c r="C264" s="0" t="n">
        <v>2511.75</v>
      </c>
      <c r="D264" s="0" t="n">
        <v>1953</v>
      </c>
      <c r="E264" s="0" t="n">
        <v>1964.25</v>
      </c>
    </row>
    <row r="265">
      <c r="A265" s="3" t="n">
        <v>44272.57847222222</v>
      </c>
      <c r="B265" s="0" t="n">
        <v>1109.25</v>
      </c>
      <c r="C265" s="0" t="n">
        <v>1694.25</v>
      </c>
      <c r="D265" s="0" t="n">
        <v>1008</v>
      </c>
      <c r="E265" s="0" t="n">
        <v>1008</v>
      </c>
    </row>
    <row r="266">
      <c r="A266" s="3" t="n">
        <v>44272.57916666667</v>
      </c>
      <c r="B266" s="0" t="n">
        <v>925.5</v>
      </c>
      <c r="C266" s="0" t="n">
        <v>2553</v>
      </c>
      <c r="D266" s="0" t="n">
        <v>925.5</v>
      </c>
      <c r="E266" s="0" t="n">
        <v>2046.75</v>
      </c>
    </row>
    <row r="267">
      <c r="A267" s="3" t="n">
        <v>44272.57986111111</v>
      </c>
      <c r="B267" s="0" t="n">
        <v>1375.5</v>
      </c>
      <c r="C267" s="0" t="n">
        <v>3014.25</v>
      </c>
      <c r="D267" s="0" t="n">
        <v>1375.5</v>
      </c>
      <c r="E267" s="0" t="n">
        <v>3014.25</v>
      </c>
    </row>
    <row r="268">
      <c r="A268" s="3" t="n">
        <v>44272.58055555557</v>
      </c>
      <c r="B268" s="0" t="n">
        <v>3333</v>
      </c>
      <c r="C268" s="0" t="n">
        <v>3333</v>
      </c>
      <c r="D268" s="0" t="n">
        <v>1814.25</v>
      </c>
      <c r="E268" s="0" t="n">
        <v>2058</v>
      </c>
    </row>
    <row r="269">
      <c r="A269" s="3" t="n">
        <v>44272.58125</v>
      </c>
      <c r="B269" s="0" t="n">
        <v>1503</v>
      </c>
      <c r="C269" s="0" t="n">
        <v>2883</v>
      </c>
      <c r="D269" s="0" t="n">
        <v>1503</v>
      </c>
      <c r="E269" s="0" t="n">
        <v>2309.25</v>
      </c>
    </row>
    <row r="270">
      <c r="A270" s="3" t="n">
        <v>44272.58194444444</v>
      </c>
      <c r="B270" s="0" t="n">
        <v>2249.25</v>
      </c>
      <c r="C270" s="0" t="n">
        <v>3171.75</v>
      </c>
      <c r="D270" s="0" t="n">
        <v>2155.5</v>
      </c>
      <c r="E270" s="0" t="n">
        <v>3171.75</v>
      </c>
    </row>
    <row r="271">
      <c r="A271" s="3" t="n">
        <v>44272.58263888889</v>
      </c>
      <c r="B271" s="0" t="n">
        <v>2496.75</v>
      </c>
      <c r="C271" s="0" t="n">
        <v>2804.25</v>
      </c>
      <c r="D271" s="0" t="n">
        <v>2178</v>
      </c>
      <c r="E271" s="0" t="n">
        <v>2178</v>
      </c>
    </row>
    <row r="272">
      <c r="A272" s="3" t="n">
        <v>44272.58333333334</v>
      </c>
      <c r="B272" s="0" t="n">
        <v>2691.75</v>
      </c>
      <c r="C272" s="0" t="n">
        <v>4555.5</v>
      </c>
      <c r="D272" s="0" t="n">
        <v>2691.75</v>
      </c>
      <c r="E272" s="0" t="n">
        <v>3588</v>
      </c>
    </row>
    <row r="273">
      <c r="A273" s="3" t="n">
        <v>44272.58402777778</v>
      </c>
      <c r="B273" s="0" t="n">
        <v>4041.75</v>
      </c>
      <c r="C273" s="0" t="n">
        <v>4041.75</v>
      </c>
      <c r="D273" s="0" t="n">
        <v>3246.75</v>
      </c>
      <c r="E273" s="0" t="n">
        <v>3771.75</v>
      </c>
    </row>
    <row r="274">
      <c r="A274" s="3" t="n">
        <v>44272.58472222222</v>
      </c>
      <c r="B274" s="0" t="n">
        <v>3648</v>
      </c>
      <c r="C274" s="0" t="n">
        <v>4630.5</v>
      </c>
      <c r="D274" s="0" t="n">
        <v>3648</v>
      </c>
      <c r="E274" s="0" t="n">
        <v>4326.75</v>
      </c>
    </row>
    <row r="275">
      <c r="A275" s="3" t="n">
        <v>44272.58541666667</v>
      </c>
      <c r="B275" s="0" t="n">
        <v>3921.75</v>
      </c>
      <c r="C275" s="0" t="n">
        <v>3989.25</v>
      </c>
      <c r="D275" s="0" t="n">
        <v>2646.75</v>
      </c>
      <c r="E275" s="0" t="n">
        <v>2646.75</v>
      </c>
    </row>
    <row r="276">
      <c r="A276" s="3" t="n">
        <v>44272.58611111111</v>
      </c>
      <c r="B276" s="0" t="n">
        <v>2395.5</v>
      </c>
      <c r="C276" s="0" t="n">
        <v>2425.5</v>
      </c>
      <c r="D276" s="0" t="n">
        <v>-810.75</v>
      </c>
      <c r="E276" s="0" t="n">
        <v>-810.75</v>
      </c>
    </row>
    <row r="277">
      <c r="A277" s="3" t="n">
        <v>44272.58680555555</v>
      </c>
      <c r="B277" s="0" t="n">
        <v>-773.25</v>
      </c>
      <c r="C277" s="0" t="n">
        <v>483</v>
      </c>
      <c r="D277" s="0" t="n">
        <v>-773.25</v>
      </c>
      <c r="E277" s="0" t="n">
        <v>483</v>
      </c>
    </row>
    <row r="278">
      <c r="A278" s="3" t="n">
        <v>44272.5875</v>
      </c>
      <c r="B278" s="0" t="n">
        <v>1188</v>
      </c>
      <c r="C278" s="0" t="n">
        <v>1574.25</v>
      </c>
      <c r="D278" s="0" t="n">
        <v>93</v>
      </c>
      <c r="E278" s="0" t="n">
        <v>93</v>
      </c>
    </row>
    <row r="279">
      <c r="A279" s="3" t="n">
        <v>44272.58819444444</v>
      </c>
      <c r="B279" s="0" t="n">
        <v>100.5</v>
      </c>
      <c r="C279" s="0" t="n">
        <v>1454.25</v>
      </c>
      <c r="D279" s="0" t="n">
        <v>100.5</v>
      </c>
      <c r="E279" s="0" t="n">
        <v>329.25</v>
      </c>
    </row>
    <row r="280">
      <c r="A280" s="3" t="n">
        <v>44272.58888888889</v>
      </c>
      <c r="B280" s="0" t="n">
        <v>460.5</v>
      </c>
      <c r="C280" s="0" t="n">
        <v>554.25</v>
      </c>
      <c r="D280" s="0" t="n">
        <v>-1174.5</v>
      </c>
      <c r="E280" s="0" t="n">
        <v>-1174.5</v>
      </c>
    </row>
    <row r="281">
      <c r="A281" s="3" t="n">
        <v>44272.58958333332</v>
      </c>
      <c r="B281" s="0" t="n">
        <v>-972</v>
      </c>
      <c r="C281" s="0" t="n">
        <v>40.5</v>
      </c>
      <c r="D281" s="0" t="n">
        <v>-972</v>
      </c>
      <c r="E281" s="0" t="n">
        <v>-548.25</v>
      </c>
    </row>
    <row r="282">
      <c r="A282" s="3" t="n">
        <v>44272.59027777778</v>
      </c>
      <c r="B282" s="0" t="n">
        <v>220.5</v>
      </c>
      <c r="C282" s="0" t="n">
        <v>884.25</v>
      </c>
      <c r="D282" s="0" t="n">
        <v>220.5</v>
      </c>
      <c r="E282" s="0" t="n">
        <v>381.75</v>
      </c>
    </row>
    <row r="283">
      <c r="A283" s="3" t="n">
        <v>44272.59097222222</v>
      </c>
      <c r="B283" s="0" t="n">
        <v>925.5</v>
      </c>
      <c r="C283" s="0" t="n">
        <v>1416.75</v>
      </c>
      <c r="D283" s="0" t="n">
        <v>655.5</v>
      </c>
      <c r="E283" s="0" t="n">
        <v>978</v>
      </c>
    </row>
    <row r="284">
      <c r="A284" s="3" t="n">
        <v>44272.59166666667</v>
      </c>
      <c r="B284" s="0" t="n">
        <v>108</v>
      </c>
      <c r="C284" s="0" t="n">
        <v>321.75</v>
      </c>
      <c r="D284" s="0" t="n">
        <v>-192</v>
      </c>
      <c r="E284" s="0" t="n">
        <v>321.75</v>
      </c>
    </row>
    <row r="285">
      <c r="A285" s="3" t="n">
        <v>44272.59236111111</v>
      </c>
      <c r="B285" s="0" t="n">
        <v>404.25</v>
      </c>
      <c r="C285" s="0" t="n">
        <v>1135.5</v>
      </c>
      <c r="D285" s="0" t="n">
        <v>404.25</v>
      </c>
      <c r="E285" s="0" t="n">
        <v>483</v>
      </c>
    </row>
    <row r="286">
      <c r="A286" s="3" t="n">
        <v>44272.59305555555</v>
      </c>
      <c r="B286" s="0" t="n">
        <v>258</v>
      </c>
      <c r="C286" s="0" t="n">
        <v>689.25</v>
      </c>
      <c r="D286" s="0" t="n">
        <v>66.75</v>
      </c>
      <c r="E286" s="0" t="n">
        <v>689.25</v>
      </c>
    </row>
    <row r="287">
      <c r="A287" s="3" t="n">
        <v>44272.59375</v>
      </c>
      <c r="B287" s="0" t="n">
        <v>535.5</v>
      </c>
      <c r="C287" s="0" t="n">
        <v>1334.25</v>
      </c>
      <c r="D287" s="0" t="n">
        <v>501.75</v>
      </c>
      <c r="E287" s="0" t="n">
        <v>501.75</v>
      </c>
    </row>
    <row r="288">
      <c r="A288" s="3" t="n">
        <v>44272.59444444445</v>
      </c>
      <c r="B288" s="0" t="n">
        <v>-45.75</v>
      </c>
      <c r="C288" s="0" t="n">
        <v>-45.75</v>
      </c>
      <c r="D288" s="0" t="n">
        <v>-1827</v>
      </c>
      <c r="E288" s="0" t="n">
        <v>-1474.5</v>
      </c>
    </row>
    <row r="289">
      <c r="A289" s="3" t="n">
        <v>44272.59513888889</v>
      </c>
      <c r="B289" s="0" t="n">
        <v>-1335.75</v>
      </c>
      <c r="C289" s="0" t="n">
        <v>-1290.75</v>
      </c>
      <c r="D289" s="0" t="n">
        <v>-2787</v>
      </c>
      <c r="E289" s="0" t="n">
        <v>-2513.25</v>
      </c>
    </row>
    <row r="290">
      <c r="A290" s="3" t="n">
        <v>44272.59583333333</v>
      </c>
      <c r="B290" s="0" t="n">
        <v>-2280.75</v>
      </c>
      <c r="C290" s="0" t="n">
        <v>-2280.75</v>
      </c>
      <c r="D290" s="0" t="n">
        <v>-3353.25</v>
      </c>
      <c r="E290" s="0" t="n">
        <v>-2603.25</v>
      </c>
    </row>
    <row r="291">
      <c r="A291" s="3" t="n">
        <v>44272.59652777778</v>
      </c>
      <c r="B291" s="0" t="n">
        <v>-2434.5</v>
      </c>
      <c r="C291" s="0" t="n">
        <v>-795.75</v>
      </c>
      <c r="D291" s="0" t="n">
        <v>-2434.5</v>
      </c>
      <c r="E291" s="0" t="n">
        <v>-795.75</v>
      </c>
    </row>
    <row r="292">
      <c r="A292" s="3" t="n">
        <v>44272.59722222222</v>
      </c>
      <c r="B292" s="0" t="n">
        <v>-1635.75</v>
      </c>
      <c r="C292" s="0" t="n">
        <v>-1287</v>
      </c>
      <c r="D292" s="0" t="n">
        <v>-2524.5</v>
      </c>
      <c r="E292" s="0" t="n">
        <v>-2524.5</v>
      </c>
    </row>
    <row r="293">
      <c r="A293" s="3" t="n">
        <v>44272.59791666668</v>
      </c>
      <c r="B293" s="0" t="n">
        <v>-2595.75</v>
      </c>
      <c r="C293" s="0" t="n">
        <v>-2595.75</v>
      </c>
      <c r="D293" s="0" t="n">
        <v>-3375.75</v>
      </c>
      <c r="E293" s="0" t="n">
        <v>-2798.25</v>
      </c>
    </row>
    <row r="294">
      <c r="A294" s="3" t="n">
        <v>44272.59861111111</v>
      </c>
      <c r="B294" s="0" t="n">
        <v>-3132</v>
      </c>
      <c r="C294" s="0" t="n">
        <v>-2265.75</v>
      </c>
      <c r="D294" s="0" t="n">
        <v>-3132</v>
      </c>
      <c r="E294" s="0" t="n">
        <v>-2265.75</v>
      </c>
    </row>
    <row r="295">
      <c r="A295" s="3" t="n">
        <v>44272.59930555556</v>
      </c>
      <c r="B295" s="0" t="n">
        <v>-3042</v>
      </c>
      <c r="C295" s="0" t="n">
        <v>-979.5</v>
      </c>
      <c r="D295" s="0" t="n">
        <v>-3042</v>
      </c>
      <c r="E295" s="0" t="n">
        <v>-1290.75</v>
      </c>
    </row>
    <row r="296">
      <c r="A296" s="3" t="n">
        <v>44272.6</v>
      </c>
      <c r="B296" s="0" t="n">
        <v>-1707</v>
      </c>
      <c r="C296" s="0" t="n">
        <v>-353.25</v>
      </c>
      <c r="D296" s="0" t="n">
        <v>-1710.75</v>
      </c>
      <c r="E296" s="0" t="n">
        <v>-353.25</v>
      </c>
    </row>
    <row r="297">
      <c r="A297" s="3" t="n">
        <v>44272.60069444445</v>
      </c>
      <c r="B297" s="0" t="n">
        <v>-638.25</v>
      </c>
      <c r="C297" s="0" t="n">
        <v>464.25</v>
      </c>
      <c r="D297" s="0" t="n">
        <v>-638.25</v>
      </c>
      <c r="E297" s="0" t="n">
        <v>-132</v>
      </c>
    </row>
    <row r="298">
      <c r="A298" s="3" t="n">
        <v>44272.60138888889</v>
      </c>
      <c r="B298" s="0" t="n">
        <v>-315.75</v>
      </c>
      <c r="C298" s="0" t="n">
        <v>1529.25</v>
      </c>
      <c r="D298" s="0" t="n">
        <v>-315.75</v>
      </c>
      <c r="E298" s="0" t="n">
        <v>1255.5</v>
      </c>
    </row>
    <row r="299">
      <c r="A299" s="3" t="n">
        <v>44272.60208333333</v>
      </c>
      <c r="B299" s="0" t="n">
        <v>768</v>
      </c>
      <c r="C299" s="0" t="n">
        <v>1349.25</v>
      </c>
      <c r="D299" s="0" t="n">
        <v>768</v>
      </c>
      <c r="E299" s="0" t="n">
        <v>1349.25</v>
      </c>
    </row>
    <row r="300">
      <c r="A300" s="3" t="n">
        <v>44272.60277777778</v>
      </c>
      <c r="B300" s="0" t="n">
        <v>1270.5</v>
      </c>
      <c r="C300" s="0" t="n">
        <v>2290.5</v>
      </c>
      <c r="D300" s="0" t="n">
        <v>1011.75</v>
      </c>
      <c r="E300" s="0" t="n">
        <v>1938</v>
      </c>
    </row>
    <row r="301">
      <c r="A301" s="3" t="n">
        <v>44272.60347222222</v>
      </c>
      <c r="B301" s="0" t="n">
        <v>1581.75</v>
      </c>
      <c r="C301" s="0" t="n">
        <v>1581.75</v>
      </c>
      <c r="D301" s="0" t="n">
        <v>389.25</v>
      </c>
      <c r="E301" s="0" t="n">
        <v>389.25</v>
      </c>
    </row>
    <row r="302">
      <c r="A302" s="3" t="n">
        <v>44272.60416666666</v>
      </c>
      <c r="B302" s="0" t="n">
        <v>25.5</v>
      </c>
      <c r="C302" s="0" t="n">
        <v>333</v>
      </c>
      <c r="D302" s="0" t="n">
        <v>-327</v>
      </c>
      <c r="E302" s="0" t="n">
        <v>-327</v>
      </c>
    </row>
    <row r="303">
      <c r="A303" s="3" t="n">
        <v>44272.60486111111</v>
      </c>
      <c r="B303" s="0" t="n">
        <v>-1260.75</v>
      </c>
      <c r="C303" s="0" t="n">
        <v>-469.5</v>
      </c>
      <c r="D303" s="0" t="n">
        <v>-1260.75</v>
      </c>
      <c r="E303" s="0" t="n">
        <v>-998.25</v>
      </c>
    </row>
    <row r="304">
      <c r="A304" s="3" t="n">
        <v>44272.60555555556</v>
      </c>
      <c r="B304" s="0" t="n">
        <v>-803.25</v>
      </c>
      <c r="C304" s="0" t="n">
        <v>-27</v>
      </c>
      <c r="D304" s="0" t="n">
        <v>-897</v>
      </c>
      <c r="E304" s="0" t="n">
        <v>-627</v>
      </c>
    </row>
    <row r="305">
      <c r="A305" s="3" t="n">
        <v>44272.60625</v>
      </c>
      <c r="B305" s="0" t="n">
        <v>-267</v>
      </c>
      <c r="C305" s="0" t="n">
        <v>1518</v>
      </c>
      <c r="D305" s="0" t="n">
        <v>-267</v>
      </c>
      <c r="E305" s="0" t="n">
        <v>1518</v>
      </c>
    </row>
    <row r="306">
      <c r="A306" s="3" t="n">
        <v>44272.60694444443</v>
      </c>
      <c r="B306" s="0" t="n">
        <v>625.5</v>
      </c>
      <c r="C306" s="0" t="n">
        <v>625.5</v>
      </c>
      <c r="D306" s="0" t="n">
        <v>329.25</v>
      </c>
      <c r="E306" s="0" t="n">
        <v>329.25</v>
      </c>
    </row>
    <row r="307">
      <c r="A307" s="3" t="n">
        <v>44272.60763888889</v>
      </c>
      <c r="B307" s="0" t="n">
        <v>-147</v>
      </c>
      <c r="C307" s="0" t="n">
        <v>1791.75</v>
      </c>
      <c r="D307" s="0" t="n">
        <v>-147</v>
      </c>
      <c r="E307" s="0" t="n">
        <v>741.75</v>
      </c>
    </row>
    <row r="308">
      <c r="A308" s="3" t="n">
        <v>44272.60833333333</v>
      </c>
      <c r="B308" s="0" t="n">
        <v>18</v>
      </c>
      <c r="C308" s="0" t="n">
        <v>1300.5</v>
      </c>
      <c r="D308" s="0" t="n">
        <v>18</v>
      </c>
      <c r="E308" s="0" t="n">
        <v>846.75</v>
      </c>
    </row>
    <row r="309">
      <c r="A309" s="3" t="n">
        <v>44272.60902777778</v>
      </c>
      <c r="B309" s="0" t="n">
        <v>779.25</v>
      </c>
      <c r="C309" s="0" t="n">
        <v>1030.5</v>
      </c>
      <c r="D309" s="0" t="n">
        <v>659.25</v>
      </c>
      <c r="E309" s="0" t="n">
        <v>918</v>
      </c>
    </row>
    <row r="310">
      <c r="A310" s="3" t="n">
        <v>44272.60972222222</v>
      </c>
      <c r="B310" s="0" t="n">
        <v>1173</v>
      </c>
      <c r="C310" s="0" t="n">
        <v>2174.25</v>
      </c>
      <c r="D310" s="0" t="n">
        <v>1090.5</v>
      </c>
      <c r="E310" s="0" t="n">
        <v>1578</v>
      </c>
    </row>
    <row r="311">
      <c r="A311" s="3" t="n">
        <v>44272.61041666667</v>
      </c>
      <c r="B311" s="0" t="n">
        <v>1548</v>
      </c>
      <c r="C311" s="0" t="n">
        <v>1548</v>
      </c>
      <c r="D311" s="0" t="n">
        <v>891.75</v>
      </c>
      <c r="E311" s="0" t="n">
        <v>906.75</v>
      </c>
    </row>
    <row r="312">
      <c r="A312" s="3" t="n">
        <v>44272.61111111111</v>
      </c>
      <c r="B312" s="0" t="n">
        <v>366.75</v>
      </c>
      <c r="C312" s="0" t="n">
        <v>760.5</v>
      </c>
      <c r="D312" s="0" t="n">
        <v>-439.5</v>
      </c>
      <c r="E312" s="0" t="n">
        <v>336.75</v>
      </c>
    </row>
    <row r="313">
      <c r="A313" s="3" t="n">
        <v>44272.61180555557</v>
      </c>
      <c r="B313" s="0" t="n">
        <v>-109.5</v>
      </c>
      <c r="C313" s="0" t="n">
        <v>1293</v>
      </c>
      <c r="D313" s="0" t="n">
        <v>-109.5</v>
      </c>
      <c r="E313" s="0" t="n">
        <v>951.75</v>
      </c>
    </row>
    <row r="314">
      <c r="A314" s="3" t="n">
        <v>44272.6125</v>
      </c>
      <c r="B314" s="0" t="n">
        <v>993</v>
      </c>
      <c r="C314" s="0" t="n">
        <v>1698</v>
      </c>
      <c r="D314" s="0" t="n">
        <v>966.75</v>
      </c>
      <c r="E314" s="0" t="n">
        <v>1698</v>
      </c>
    </row>
    <row r="315">
      <c r="A315" s="3" t="n">
        <v>44272.61319444444</v>
      </c>
      <c r="B315" s="0" t="n">
        <v>2189.25</v>
      </c>
      <c r="C315" s="0" t="n">
        <v>2538</v>
      </c>
      <c r="D315" s="0" t="n">
        <v>843</v>
      </c>
      <c r="E315" s="0" t="n">
        <v>843</v>
      </c>
    </row>
    <row r="316">
      <c r="A316" s="3" t="n">
        <v>44272.61388888889</v>
      </c>
      <c r="B316" s="0" t="n">
        <v>963</v>
      </c>
      <c r="C316" s="0" t="n">
        <v>1116.75</v>
      </c>
      <c r="D316" s="0" t="n">
        <v>685.5</v>
      </c>
      <c r="E316" s="0" t="n">
        <v>798</v>
      </c>
    </row>
    <row r="317">
      <c r="A317" s="3" t="n">
        <v>44272.61458333334</v>
      </c>
      <c r="B317" s="0" t="n">
        <v>918</v>
      </c>
      <c r="C317" s="0" t="n">
        <v>2200.5</v>
      </c>
      <c r="D317" s="0" t="n">
        <v>625.5</v>
      </c>
      <c r="E317" s="0" t="n">
        <v>1739.25</v>
      </c>
    </row>
    <row r="318">
      <c r="A318" s="3" t="n">
        <v>44272.61527777778</v>
      </c>
      <c r="B318" s="0" t="n">
        <v>1278</v>
      </c>
      <c r="C318" s="0" t="n">
        <v>1615.5</v>
      </c>
      <c r="D318" s="0" t="n">
        <v>1199.25</v>
      </c>
      <c r="E318" s="0" t="n">
        <v>1199.25</v>
      </c>
    </row>
    <row r="319">
      <c r="A319" s="3" t="n">
        <v>44272.61597222222</v>
      </c>
      <c r="B319" s="0" t="n">
        <v>1293</v>
      </c>
      <c r="C319" s="0" t="n">
        <v>2166.75</v>
      </c>
      <c r="D319" s="0" t="n">
        <v>1293</v>
      </c>
      <c r="E319" s="0" t="n">
        <v>2166.75</v>
      </c>
    </row>
    <row r="320">
      <c r="A320" s="3" t="n">
        <v>44272.61666666667</v>
      </c>
      <c r="B320" s="0" t="n">
        <v>1596.75</v>
      </c>
      <c r="C320" s="0" t="n">
        <v>2571.75</v>
      </c>
      <c r="D320" s="0" t="n">
        <v>1596.75</v>
      </c>
      <c r="E320" s="0" t="n">
        <v>1638</v>
      </c>
    </row>
    <row r="321">
      <c r="A321" s="3" t="n">
        <v>44272.61736111111</v>
      </c>
      <c r="B321" s="0" t="n">
        <v>1533</v>
      </c>
      <c r="C321" s="0" t="n">
        <v>1671.75</v>
      </c>
      <c r="D321" s="0" t="n">
        <v>1345.5</v>
      </c>
      <c r="E321" s="0" t="n">
        <v>1371.75</v>
      </c>
    </row>
    <row r="322">
      <c r="A322" s="3" t="n">
        <v>44272.61805555555</v>
      </c>
      <c r="B322" s="0" t="n">
        <v>1030.5</v>
      </c>
      <c r="C322" s="0" t="n">
        <v>1109.25</v>
      </c>
      <c r="D322" s="0" t="n">
        <v>40.5</v>
      </c>
      <c r="E322" s="0" t="n">
        <v>40.5</v>
      </c>
    </row>
    <row r="323">
      <c r="A323" s="3" t="n">
        <v>44272.61875</v>
      </c>
      <c r="B323" s="0" t="n">
        <v>318</v>
      </c>
      <c r="C323" s="0" t="n">
        <v>1390.5</v>
      </c>
      <c r="D323" s="0" t="n">
        <v>318</v>
      </c>
      <c r="E323" s="0" t="n">
        <v>1390.5</v>
      </c>
    </row>
    <row r="324">
      <c r="A324" s="3" t="n">
        <v>44272.61944444444</v>
      </c>
      <c r="B324" s="0" t="n">
        <v>1116.75</v>
      </c>
      <c r="C324" s="0" t="n">
        <v>1128</v>
      </c>
      <c r="D324" s="0" t="n">
        <v>190.5</v>
      </c>
      <c r="E324" s="0" t="n">
        <v>501.75</v>
      </c>
    </row>
    <row r="325">
      <c r="A325" s="3" t="n">
        <v>44272.62013888889</v>
      </c>
      <c r="B325" s="0" t="n">
        <v>704.25</v>
      </c>
      <c r="C325" s="0" t="n">
        <v>1323</v>
      </c>
      <c r="D325" s="0" t="n">
        <v>704.25</v>
      </c>
      <c r="E325" s="0" t="n">
        <v>1015.5</v>
      </c>
    </row>
    <row r="326">
      <c r="A326" s="3" t="n">
        <v>44272.62083333332</v>
      </c>
      <c r="B326" s="0" t="n">
        <v>1229.25</v>
      </c>
      <c r="C326" s="0" t="n">
        <v>1788</v>
      </c>
      <c r="D326" s="0" t="n">
        <v>1038</v>
      </c>
      <c r="E326" s="0" t="n">
        <v>1135.5</v>
      </c>
    </row>
    <row r="327">
      <c r="A327" s="3" t="n">
        <v>44272.62152777778</v>
      </c>
      <c r="B327" s="0" t="n">
        <v>1270.5</v>
      </c>
      <c r="C327" s="0" t="n">
        <v>1270.5</v>
      </c>
      <c r="D327" s="0" t="n">
        <v>201.75</v>
      </c>
      <c r="E327" s="0" t="n">
        <v>201.75</v>
      </c>
    </row>
    <row r="328">
      <c r="A328" s="3" t="n">
        <v>44272.62222222222</v>
      </c>
      <c r="B328" s="0" t="n">
        <v>-237</v>
      </c>
      <c r="C328" s="0" t="n">
        <v>-237</v>
      </c>
      <c r="D328" s="0" t="n">
        <v>-660.75</v>
      </c>
      <c r="E328" s="0" t="n">
        <v>-469.5</v>
      </c>
    </row>
    <row r="329">
      <c r="A329" s="3" t="n">
        <v>44272.62291666667</v>
      </c>
      <c r="B329" s="0" t="n">
        <v>-458.25</v>
      </c>
      <c r="C329" s="0" t="n">
        <v>2166.75</v>
      </c>
      <c r="D329" s="0" t="n">
        <v>-458.25</v>
      </c>
      <c r="E329" s="0" t="n">
        <v>2166.75</v>
      </c>
    </row>
    <row r="330">
      <c r="A330" s="3" t="n">
        <v>44272.62361111111</v>
      </c>
      <c r="B330" s="0" t="n">
        <v>2084.25</v>
      </c>
      <c r="C330" s="0" t="n">
        <v>3513</v>
      </c>
      <c r="D330" s="0" t="n">
        <v>1668</v>
      </c>
      <c r="E330" s="0" t="n">
        <v>2725.5</v>
      </c>
    </row>
    <row r="331">
      <c r="A331" s="3" t="n">
        <v>44272.62430555555</v>
      </c>
      <c r="B331" s="0" t="n">
        <v>2583</v>
      </c>
      <c r="C331" s="0" t="n">
        <v>3051.75</v>
      </c>
      <c r="D331" s="0" t="n">
        <v>2384.25</v>
      </c>
      <c r="E331" s="0" t="n">
        <v>2384.25</v>
      </c>
    </row>
    <row r="332">
      <c r="A332" s="3" t="n">
        <v>44272.625</v>
      </c>
      <c r="B332" s="0" t="n">
        <v>2920.5</v>
      </c>
      <c r="C332" s="0" t="n">
        <v>2924.25</v>
      </c>
      <c r="D332" s="0" t="n">
        <v>1788</v>
      </c>
      <c r="E332" s="0" t="n">
        <v>1788</v>
      </c>
    </row>
    <row r="333">
      <c r="A333" s="3" t="n">
        <v>44272.62569444445</v>
      </c>
      <c r="B333" s="0" t="n">
        <v>1660.5</v>
      </c>
      <c r="C333" s="0" t="n">
        <v>1660.5</v>
      </c>
      <c r="D333" s="0" t="n">
        <v>794.25</v>
      </c>
      <c r="E333" s="0" t="n">
        <v>794.25</v>
      </c>
    </row>
    <row r="334">
      <c r="A334" s="3" t="n">
        <v>44272.62638888889</v>
      </c>
      <c r="B334" s="0" t="n">
        <v>329.25</v>
      </c>
      <c r="C334" s="0" t="n">
        <v>715.5</v>
      </c>
      <c r="D334" s="0" t="n">
        <v>-1069.5</v>
      </c>
      <c r="E334" s="0" t="n">
        <v>-1069.5</v>
      </c>
    </row>
    <row r="335">
      <c r="A335" s="3" t="n">
        <v>44272.62708333333</v>
      </c>
      <c r="B335" s="0" t="n">
        <v>-1170.75</v>
      </c>
      <c r="C335" s="0" t="n">
        <v>-567</v>
      </c>
      <c r="D335" s="0" t="n">
        <v>-3777</v>
      </c>
      <c r="E335" s="0" t="n">
        <v>-3777</v>
      </c>
    </row>
    <row r="336">
      <c r="A336" s="3" t="n">
        <v>44272.62777777778</v>
      </c>
      <c r="B336" s="0" t="n">
        <v>-4388.25</v>
      </c>
      <c r="C336" s="0" t="n">
        <v>-3252</v>
      </c>
      <c r="D336" s="0" t="n">
        <v>-4388.25</v>
      </c>
      <c r="E336" s="0" t="n">
        <v>-3979.5</v>
      </c>
    </row>
    <row r="337">
      <c r="A337" s="3" t="n">
        <v>44272.62847222222</v>
      </c>
      <c r="B337" s="0" t="n">
        <v>-4392.75</v>
      </c>
      <c r="C337" s="0" t="n">
        <v>-4392.75</v>
      </c>
      <c r="D337" s="0" t="n">
        <v>-6002.25</v>
      </c>
      <c r="E337" s="0" t="n">
        <v>-6002.25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44273.39583333334</v>
      </c>
      <c r="B2" t="n">
        <v>142.5</v>
      </c>
      <c r="C2" t="n">
        <v>142.5</v>
      </c>
      <c r="D2" t="n">
        <v>37.5</v>
      </c>
      <c r="E2" t="n">
        <v>37.5</v>
      </c>
      <c r="G2">
        <f>MAX(E:E)</f>
        <v/>
      </c>
      <c r="H2">
        <f>MIN(E:E)</f>
        <v/>
      </c>
      <c r="I2" t="n">
        <v>-11821.5</v>
      </c>
    </row>
    <row r="3">
      <c r="A3" s="3" t="n">
        <v>44273.39652777778</v>
      </c>
      <c r="B3" t="n">
        <v>15</v>
      </c>
      <c r="C3" t="n">
        <v>15</v>
      </c>
      <c r="D3" t="n">
        <v>-105</v>
      </c>
      <c r="E3" t="n">
        <v>-97.5</v>
      </c>
    </row>
    <row r="4">
      <c r="A4" s="3" t="n">
        <v>44273.39722222222</v>
      </c>
      <c r="B4" t="n">
        <v>-97.5</v>
      </c>
      <c r="C4" t="n">
        <v>-45</v>
      </c>
      <c r="D4" t="n">
        <v>-187.5</v>
      </c>
      <c r="E4" t="n">
        <v>-45</v>
      </c>
    </row>
    <row r="5">
      <c r="A5" s="3" t="n">
        <v>44273.39791666667</v>
      </c>
      <c r="B5" t="n">
        <v>-127.5</v>
      </c>
      <c r="C5" t="n">
        <v>-127.5</v>
      </c>
      <c r="D5" t="n">
        <v>-202.5</v>
      </c>
      <c r="E5" t="n">
        <v>-135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44273.39861111111</v>
      </c>
      <c r="B6" t="n">
        <v>-105</v>
      </c>
      <c r="C6" t="n">
        <v>-52.5</v>
      </c>
      <c r="D6" t="n">
        <v>-105</v>
      </c>
      <c r="E6" t="n">
        <v>-82.5</v>
      </c>
      <c r="H6" t="n">
        <v>56442</v>
      </c>
      <c r="I6" t="inlineStr">
        <is>
          <t>NIFTY2131814800CE</t>
        </is>
      </c>
      <c r="J6" t="n">
        <v>0</v>
      </c>
      <c r="K6" t="n">
        <v>201.56</v>
      </c>
      <c r="L6" t="n">
        <v>-22210.5</v>
      </c>
      <c r="M6" t="n">
        <v>6.35</v>
      </c>
      <c r="N6" t="n">
        <v>0</v>
      </c>
      <c r="O6" t="n">
        <v>22210.5</v>
      </c>
    </row>
    <row r="7">
      <c r="A7" s="3" t="n">
        <v>44273.39930555555</v>
      </c>
      <c r="B7" t="n">
        <v>22.5</v>
      </c>
      <c r="C7" t="n">
        <v>180</v>
      </c>
      <c r="D7" t="n">
        <v>22.5</v>
      </c>
      <c r="E7" t="n">
        <v>60</v>
      </c>
      <c r="H7" t="n">
        <v>56443</v>
      </c>
      <c r="I7" t="inlineStr">
        <is>
          <t>NIFTY2131814800PE</t>
        </is>
      </c>
      <c r="J7" t="n">
        <v>0</v>
      </c>
      <c r="K7" t="n">
        <v>530.54</v>
      </c>
      <c r="L7" t="n">
        <v>30446.25</v>
      </c>
      <c r="M7" t="n">
        <v>128.5</v>
      </c>
      <c r="N7" t="n">
        <v>0</v>
      </c>
      <c r="O7" t="n">
        <v>-30446.25</v>
      </c>
    </row>
    <row r="8">
      <c r="A8" s="3" t="n">
        <v>44273.4</v>
      </c>
      <c r="B8" t="n">
        <v>90</v>
      </c>
      <c r="C8" t="n">
        <v>157.5</v>
      </c>
      <c r="D8" t="n">
        <v>22.5</v>
      </c>
      <c r="E8" t="n">
        <v>67.5</v>
      </c>
      <c r="H8" t="n">
        <v>56444</v>
      </c>
      <c r="I8" t="inlineStr">
        <is>
          <t>NIFTY2131814850CE</t>
        </is>
      </c>
      <c r="J8" t="n">
        <v>0</v>
      </c>
      <c r="K8" t="n">
        <v>48.48</v>
      </c>
      <c r="L8" t="n">
        <v>-6393</v>
      </c>
      <c r="M8" t="n">
        <v>2.85</v>
      </c>
      <c r="N8" t="n">
        <v>0</v>
      </c>
      <c r="O8" t="n">
        <v>6393</v>
      </c>
    </row>
    <row r="9">
      <c r="A9" s="3" t="n">
        <v>44273.40069444444</v>
      </c>
      <c r="B9" t="n">
        <v>67.5</v>
      </c>
      <c r="C9" t="n">
        <v>187.5</v>
      </c>
      <c r="D9" t="n">
        <v>67.5</v>
      </c>
      <c r="E9" t="n">
        <v>187.5</v>
      </c>
      <c r="H9" t="n">
        <v>56445</v>
      </c>
      <c r="I9" t="inlineStr">
        <is>
          <t>NIFTY2131814850PE</t>
        </is>
      </c>
      <c r="J9" t="n">
        <v>0</v>
      </c>
      <c r="K9" t="n">
        <v>304.2</v>
      </c>
      <c r="L9" t="n">
        <v>9978.75</v>
      </c>
      <c r="M9" t="n">
        <v>174.95</v>
      </c>
      <c r="N9" t="n">
        <v>0</v>
      </c>
      <c r="O9" t="n">
        <v>-9978.75</v>
      </c>
    </row>
    <row r="10">
      <c r="A10" s="3" t="n">
        <v>44273.40138888889</v>
      </c>
      <c r="B10" t="n">
        <v>142.5</v>
      </c>
      <c r="C10" t="n">
        <v>315</v>
      </c>
      <c r="D10" t="n">
        <v>142.5</v>
      </c>
      <c r="E10" t="n">
        <v>315</v>
      </c>
    </row>
    <row r="11">
      <c r="A11" s="3" t="n">
        <v>44273.40208333333</v>
      </c>
      <c r="B11" t="n">
        <v>367.5</v>
      </c>
      <c r="C11" t="n">
        <v>367.5</v>
      </c>
      <c r="D11" t="n">
        <v>262.5</v>
      </c>
      <c r="E11" t="n">
        <v>345</v>
      </c>
    </row>
    <row r="12">
      <c r="A12" s="3" t="n">
        <v>44273.40277777778</v>
      </c>
      <c r="B12" t="n">
        <v>352.5</v>
      </c>
      <c r="C12" t="n">
        <v>450</v>
      </c>
      <c r="D12" t="n">
        <v>352.5</v>
      </c>
      <c r="E12" t="n">
        <v>367.5</v>
      </c>
    </row>
    <row r="13">
      <c r="A13" s="3" t="n">
        <v>44273.40347222222</v>
      </c>
      <c r="B13" t="n">
        <v>367.5</v>
      </c>
      <c r="C13" t="n">
        <v>412.5</v>
      </c>
      <c r="D13" t="n">
        <v>367.5</v>
      </c>
      <c r="E13" t="n">
        <v>412.5</v>
      </c>
    </row>
    <row r="14">
      <c r="A14" s="3" t="n">
        <v>44273.40416666667</v>
      </c>
      <c r="B14" t="n">
        <v>390</v>
      </c>
      <c r="C14" t="n">
        <v>495</v>
      </c>
      <c r="D14" t="n">
        <v>390</v>
      </c>
      <c r="E14" t="n">
        <v>427.5</v>
      </c>
    </row>
    <row r="15">
      <c r="A15" s="3" t="n">
        <v>44273.40486111111</v>
      </c>
      <c r="B15" t="n">
        <v>502.5</v>
      </c>
      <c r="C15" t="n">
        <v>630</v>
      </c>
      <c r="D15" t="n">
        <v>502.5</v>
      </c>
      <c r="E15" t="n">
        <v>630</v>
      </c>
    </row>
    <row r="16">
      <c r="A16" s="3" t="n">
        <v>44273.40555555555</v>
      </c>
      <c r="B16" t="n">
        <v>630</v>
      </c>
      <c r="C16" t="n">
        <v>952.5</v>
      </c>
      <c r="D16" t="n">
        <v>630</v>
      </c>
      <c r="E16" t="n">
        <v>922.5</v>
      </c>
    </row>
    <row r="17">
      <c r="A17" s="3" t="n">
        <v>44273.40625</v>
      </c>
      <c r="B17" t="n">
        <v>1095</v>
      </c>
      <c r="C17" t="n">
        <v>1132.5</v>
      </c>
      <c r="D17" t="n">
        <v>990</v>
      </c>
      <c r="E17" t="n">
        <v>1035</v>
      </c>
    </row>
    <row r="18">
      <c r="A18" s="3" t="n">
        <v>44273.40694444445</v>
      </c>
      <c r="B18" t="n">
        <v>997.5</v>
      </c>
      <c r="C18" t="n">
        <v>1110</v>
      </c>
      <c r="D18" t="n">
        <v>997.5</v>
      </c>
      <c r="E18" t="n">
        <v>1072.5</v>
      </c>
    </row>
    <row r="19">
      <c r="A19" s="3" t="n">
        <v>44273.40763888889</v>
      </c>
      <c r="B19" t="n">
        <v>1005</v>
      </c>
      <c r="C19" t="n">
        <v>1012.5</v>
      </c>
      <c r="D19" t="n">
        <v>892.5</v>
      </c>
      <c r="E19" t="n">
        <v>952.5</v>
      </c>
    </row>
    <row r="20">
      <c r="A20" s="3" t="n">
        <v>44273.40833333333</v>
      </c>
      <c r="B20" t="n">
        <v>892.5</v>
      </c>
      <c r="C20" t="n">
        <v>892.5</v>
      </c>
      <c r="D20" t="n">
        <v>772.5</v>
      </c>
      <c r="E20" t="n">
        <v>772.5</v>
      </c>
    </row>
    <row r="21">
      <c r="A21" s="3" t="n">
        <v>44273.40902777778</v>
      </c>
      <c r="B21" t="n">
        <v>877.5</v>
      </c>
      <c r="C21" t="n">
        <v>1012.5</v>
      </c>
      <c r="D21" t="n">
        <v>877.5</v>
      </c>
      <c r="E21" t="n">
        <v>1012.5</v>
      </c>
    </row>
    <row r="22">
      <c r="A22" s="3" t="n">
        <v>44273.40972222222</v>
      </c>
      <c r="B22" t="n">
        <v>997.5</v>
      </c>
      <c r="C22" t="n">
        <v>997.5</v>
      </c>
      <c r="D22" t="n">
        <v>817.5</v>
      </c>
      <c r="E22" t="n">
        <v>855</v>
      </c>
    </row>
    <row r="23">
      <c r="A23" s="3" t="n">
        <v>44273.41041666667</v>
      </c>
      <c r="B23" t="n">
        <v>825</v>
      </c>
      <c r="C23" t="n">
        <v>922.5</v>
      </c>
      <c r="D23" t="n">
        <v>802.5</v>
      </c>
      <c r="E23" t="n">
        <v>922.5</v>
      </c>
    </row>
    <row r="24">
      <c r="A24" s="3" t="n">
        <v>44273.41111111111</v>
      </c>
      <c r="B24" t="n">
        <v>787.5</v>
      </c>
      <c r="C24" t="n">
        <v>952.5</v>
      </c>
      <c r="D24" t="n">
        <v>787.5</v>
      </c>
      <c r="E24" t="n">
        <v>952.5</v>
      </c>
    </row>
    <row r="25">
      <c r="A25" s="3" t="n">
        <v>44273.41180555556</v>
      </c>
      <c r="B25" t="n">
        <v>1200</v>
      </c>
      <c r="C25" t="n">
        <v>1200</v>
      </c>
      <c r="D25" t="n">
        <v>907.5</v>
      </c>
      <c r="E25" t="n">
        <v>1005</v>
      </c>
    </row>
    <row r="26">
      <c r="A26" s="3" t="n">
        <v>44273.4125</v>
      </c>
      <c r="B26" t="n">
        <v>960</v>
      </c>
      <c r="C26" t="n">
        <v>1095</v>
      </c>
      <c r="D26" t="n">
        <v>960</v>
      </c>
      <c r="E26" t="n">
        <v>1095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44273.41319444445</v>
      </c>
      <c r="B27" t="n">
        <v>1200</v>
      </c>
      <c r="C27" t="n">
        <v>1582.5</v>
      </c>
      <c r="D27" t="n">
        <v>1200</v>
      </c>
      <c r="E27" t="n">
        <v>1522.5</v>
      </c>
      <c r="H27" t="n">
        <v>2</v>
      </c>
      <c r="I27" t="inlineStr">
        <is>
          <t>sell</t>
        </is>
      </c>
      <c r="J27" t="n">
        <v>14850</v>
      </c>
      <c r="K27" t="n">
        <v>150</v>
      </c>
      <c r="L27" t="n">
        <v>-150</v>
      </c>
      <c r="M27" t="inlineStr">
        <is>
          <t>18Mar2021</t>
        </is>
      </c>
      <c r="N27" t="inlineStr">
        <is>
          <t>PE</t>
        </is>
      </c>
      <c r="O27" t="inlineStr">
        <is>
          <t>NIFTY2131814850PE</t>
        </is>
      </c>
      <c r="P27" t="n">
        <v>56445</v>
      </c>
      <c r="Q27" t="n">
        <v>10027219</v>
      </c>
      <c r="R27" t="n">
        <v>57.05</v>
      </c>
      <c r="S27" t="inlineStr">
        <is>
          <t>2021-03-18 09:30:08</t>
        </is>
      </c>
      <c r="T27" t="inlineStr">
        <is>
          <t>Entry</t>
        </is>
      </c>
      <c r="U27" t="n">
        <v>0</v>
      </c>
      <c r="V27" t="n">
        <v>-8557.5</v>
      </c>
    </row>
    <row r="28">
      <c r="A28" s="3" t="n">
        <v>44273.41388888889</v>
      </c>
      <c r="B28" t="n">
        <v>1575</v>
      </c>
      <c r="C28" t="n">
        <v>1582.5</v>
      </c>
      <c r="D28" t="n">
        <v>1432.5</v>
      </c>
      <c r="E28" t="n">
        <v>1440</v>
      </c>
      <c r="H28" t="n">
        <v>1</v>
      </c>
      <c r="I28" t="inlineStr">
        <is>
          <t>sell</t>
        </is>
      </c>
      <c r="J28" t="n">
        <v>14850</v>
      </c>
      <c r="K28" t="n">
        <v>150</v>
      </c>
      <c r="L28" t="n">
        <v>-150</v>
      </c>
      <c r="M28" t="inlineStr">
        <is>
          <t>18Mar2021</t>
        </is>
      </c>
      <c r="N28" t="inlineStr">
        <is>
          <t>CE</t>
        </is>
      </c>
      <c r="O28" t="inlineStr">
        <is>
          <t>NIFTY2131814850CE</t>
        </is>
      </c>
      <c r="P28" t="n">
        <v>56444</v>
      </c>
      <c r="Q28" t="n">
        <v>10027220</v>
      </c>
      <c r="R28" t="n">
        <v>45.55</v>
      </c>
      <c r="S28" t="inlineStr">
        <is>
          <t>2021-03-18 09:30:09</t>
        </is>
      </c>
      <c r="T28" t="inlineStr">
        <is>
          <t>Entry</t>
        </is>
      </c>
      <c r="U28" t="n">
        <v>0</v>
      </c>
      <c r="V28" t="n">
        <v>-6832.5</v>
      </c>
    </row>
    <row r="29">
      <c r="A29" s="3" t="n">
        <v>44273.41458333333</v>
      </c>
      <c r="B29" t="n">
        <v>1402.5</v>
      </c>
      <c r="C29" t="n">
        <v>1402.5</v>
      </c>
      <c r="D29" t="n">
        <v>1267.5</v>
      </c>
      <c r="E29" t="n">
        <v>1327.5</v>
      </c>
      <c r="H29" t="n">
        <v>3</v>
      </c>
      <c r="I29" t="inlineStr">
        <is>
          <t>sell</t>
        </is>
      </c>
      <c r="J29" t="n">
        <v>14800</v>
      </c>
      <c r="K29" t="n">
        <v>150</v>
      </c>
      <c r="L29" t="n">
        <v>-150</v>
      </c>
      <c r="M29" t="inlineStr">
        <is>
          <t>18Mar2021</t>
        </is>
      </c>
      <c r="N29" t="inlineStr">
        <is>
          <t>CE</t>
        </is>
      </c>
      <c r="O29" t="inlineStr">
        <is>
          <t>NIFTY2131814800CE</t>
        </is>
      </c>
      <c r="P29" t="n">
        <v>56442</v>
      </c>
      <c r="Q29" t="n">
        <v>10027250</v>
      </c>
      <c r="R29" t="n">
        <v>60.03</v>
      </c>
      <c r="S29" t="inlineStr">
        <is>
          <t>2021-03-18 10:00:09</t>
        </is>
      </c>
      <c r="T29" t="inlineStr">
        <is>
          <t>Entry</t>
        </is>
      </c>
      <c r="U29" t="n">
        <v>0</v>
      </c>
      <c r="V29" t="n">
        <v>-9004.5</v>
      </c>
    </row>
    <row r="30">
      <c r="A30" s="3" t="n">
        <v>44273.41527777778</v>
      </c>
      <c r="B30" t="n">
        <v>1357.5</v>
      </c>
      <c r="C30" t="n">
        <v>1485</v>
      </c>
      <c r="D30" t="n">
        <v>1357.5</v>
      </c>
      <c r="E30" t="n">
        <v>1380</v>
      </c>
      <c r="H30" t="n">
        <v>4</v>
      </c>
      <c r="I30" t="inlineStr">
        <is>
          <t>sell</t>
        </is>
      </c>
      <c r="J30" t="n">
        <v>14800</v>
      </c>
      <c r="K30" t="n">
        <v>150</v>
      </c>
      <c r="L30" t="n">
        <v>-150</v>
      </c>
      <c r="M30" t="inlineStr">
        <is>
          <t>18Mar2021</t>
        </is>
      </c>
      <c r="N30" t="inlineStr">
        <is>
          <t>PE</t>
        </is>
      </c>
      <c r="O30" t="inlineStr">
        <is>
          <t>NIFTY2131814800PE</t>
        </is>
      </c>
      <c r="P30" t="n">
        <v>56443</v>
      </c>
      <c r="Q30" t="n">
        <v>10027251</v>
      </c>
      <c r="R30" t="n">
        <v>34.9</v>
      </c>
      <c r="S30" t="inlineStr">
        <is>
          <t>2021-03-18 10:00:09</t>
        </is>
      </c>
      <c r="T30" t="inlineStr">
        <is>
          <t>Entry</t>
        </is>
      </c>
      <c r="U30" t="n">
        <v>0</v>
      </c>
      <c r="V30" t="n">
        <v>-5235</v>
      </c>
    </row>
    <row r="31">
      <c r="A31" s="3" t="n">
        <v>44273.41597222222</v>
      </c>
      <c r="B31" t="n">
        <v>1410</v>
      </c>
      <c r="C31" t="n">
        <v>1642.5</v>
      </c>
      <c r="D31" t="n">
        <v>1350</v>
      </c>
      <c r="E31" t="n">
        <v>1552.5</v>
      </c>
      <c r="H31" t="n">
        <v>2</v>
      </c>
      <c r="I31" t="inlineStr">
        <is>
          <t>buy</t>
        </is>
      </c>
      <c r="J31" t="n">
        <v>14850</v>
      </c>
      <c r="K31" t="n">
        <v>75</v>
      </c>
      <c r="L31" t="n">
        <v>75</v>
      </c>
      <c r="M31" t="inlineStr">
        <is>
          <t>18Mar2021</t>
        </is>
      </c>
      <c r="N31" t="inlineStr">
        <is>
          <t>pe</t>
        </is>
      </c>
      <c r="O31" t="inlineStr">
        <is>
          <t>NIFTY2131814850PE</t>
        </is>
      </c>
      <c r="P31" t="n">
        <v>56445</v>
      </c>
      <c r="Q31" t="n">
        <v>10027276</v>
      </c>
      <c r="R31" t="n">
        <v>73</v>
      </c>
      <c r="S31" t="inlineStr">
        <is>
          <t>2021-03-18 10:26:04</t>
        </is>
      </c>
      <c r="T31" t="inlineStr">
        <is>
          <t>Repair</t>
        </is>
      </c>
      <c r="U31" t="n">
        <v>0</v>
      </c>
      <c r="V31" t="n">
        <v>5475</v>
      </c>
    </row>
    <row r="32">
      <c r="A32" s="3" t="n">
        <v>44273.41666666666</v>
      </c>
      <c r="B32" t="n">
        <v>1410</v>
      </c>
      <c r="C32" t="n">
        <v>1504.5</v>
      </c>
      <c r="D32" t="n">
        <v>1227</v>
      </c>
      <c r="E32" t="n">
        <v>1504.5</v>
      </c>
      <c r="H32" t="n">
        <v>5</v>
      </c>
      <c r="I32" t="inlineStr">
        <is>
          <t>sell</t>
        </is>
      </c>
      <c r="J32" t="n">
        <v>14800</v>
      </c>
      <c r="K32" t="n">
        <v>150</v>
      </c>
      <c r="L32" t="n">
        <v>-150</v>
      </c>
      <c r="M32" t="inlineStr">
        <is>
          <t>18Mar2021</t>
        </is>
      </c>
      <c r="N32" t="inlineStr">
        <is>
          <t>CE</t>
        </is>
      </c>
      <c r="O32" t="inlineStr">
        <is>
          <t>NIFTY2131814800CE</t>
        </is>
      </c>
      <c r="P32" t="n">
        <v>56442</v>
      </c>
      <c r="Q32" t="n">
        <v>10027279</v>
      </c>
      <c r="R32" t="n">
        <v>45.38</v>
      </c>
      <c r="S32" t="inlineStr">
        <is>
          <t>2021-03-18 10:30:11</t>
        </is>
      </c>
      <c r="T32" t="inlineStr">
        <is>
          <t>Entry</t>
        </is>
      </c>
      <c r="U32" t="n">
        <v>0</v>
      </c>
      <c r="V32" t="n">
        <v>-6807</v>
      </c>
    </row>
    <row r="33">
      <c r="A33" s="3" t="n">
        <v>44273.41736111111</v>
      </c>
      <c r="B33" t="n">
        <v>1392</v>
      </c>
      <c r="C33" t="n">
        <v>1444.5</v>
      </c>
      <c r="D33" t="n">
        <v>1332</v>
      </c>
      <c r="E33" t="n">
        <v>1332</v>
      </c>
      <c r="H33" t="n">
        <v>6</v>
      </c>
      <c r="I33" t="inlineStr">
        <is>
          <t>sell</t>
        </is>
      </c>
      <c r="J33" t="n">
        <v>14800</v>
      </c>
      <c r="K33" t="n">
        <v>150</v>
      </c>
      <c r="L33" t="n">
        <v>-150</v>
      </c>
      <c r="M33" t="inlineStr">
        <is>
          <t>18Mar2021</t>
        </is>
      </c>
      <c r="N33" t="inlineStr">
        <is>
          <t>PE</t>
        </is>
      </c>
      <c r="O33" t="inlineStr">
        <is>
          <t>NIFTY2131814800PE</t>
        </is>
      </c>
      <c r="P33" t="n">
        <v>56443</v>
      </c>
      <c r="Q33" t="n">
        <v>10027280</v>
      </c>
      <c r="R33" t="n">
        <v>42.25</v>
      </c>
      <c r="S33" t="inlineStr">
        <is>
          <t>2021-03-18 10:30:12</t>
        </is>
      </c>
      <c r="T33" t="inlineStr">
        <is>
          <t>Entry</t>
        </is>
      </c>
      <c r="U33" t="n">
        <v>0</v>
      </c>
      <c r="V33" t="n">
        <v>-6337.5</v>
      </c>
    </row>
    <row r="34">
      <c r="A34" s="3" t="n">
        <v>44273.41805555556</v>
      </c>
      <c r="B34" t="n">
        <v>1332</v>
      </c>
      <c r="C34" t="n">
        <v>1549.5</v>
      </c>
      <c r="D34" t="n">
        <v>1302</v>
      </c>
      <c r="E34" t="n">
        <v>1399.5</v>
      </c>
      <c r="H34" t="n">
        <v>4</v>
      </c>
      <c r="I34" t="inlineStr">
        <is>
          <t>buy</t>
        </is>
      </c>
      <c r="J34" t="n">
        <v>14800</v>
      </c>
      <c r="K34" t="n">
        <v>75</v>
      </c>
      <c r="L34" t="n">
        <v>75</v>
      </c>
      <c r="M34" t="inlineStr">
        <is>
          <t>18Mar2021</t>
        </is>
      </c>
      <c r="N34" t="inlineStr">
        <is>
          <t>pe</t>
        </is>
      </c>
      <c r="O34" t="inlineStr">
        <is>
          <t>NIFTY2131814800PE</t>
        </is>
      </c>
      <c r="P34" t="n">
        <v>56443</v>
      </c>
      <c r="Q34" t="n">
        <v>10027283</v>
      </c>
      <c r="R34" t="n">
        <v>53.4</v>
      </c>
      <c r="S34" t="inlineStr">
        <is>
          <t>2021-03-18 10:35:03</t>
        </is>
      </c>
      <c r="T34" t="inlineStr">
        <is>
          <t>Repair</t>
        </is>
      </c>
      <c r="U34" t="n">
        <v>0</v>
      </c>
      <c r="V34" t="n">
        <v>4005</v>
      </c>
    </row>
    <row r="35">
      <c r="A35" s="3" t="n">
        <v>44273.41875</v>
      </c>
      <c r="B35" t="n">
        <v>1437</v>
      </c>
      <c r="C35" t="n">
        <v>1557</v>
      </c>
      <c r="D35" t="n">
        <v>1354.5</v>
      </c>
      <c r="E35" t="n">
        <v>1354.5</v>
      </c>
      <c r="H35" t="n">
        <v>6</v>
      </c>
      <c r="I35" t="inlineStr">
        <is>
          <t>buy</t>
        </is>
      </c>
      <c r="J35" t="n">
        <v>14800</v>
      </c>
      <c r="K35" t="n">
        <v>75</v>
      </c>
      <c r="L35" t="n">
        <v>75</v>
      </c>
      <c r="M35" t="inlineStr">
        <is>
          <t>18Mar2021</t>
        </is>
      </c>
      <c r="N35" t="inlineStr">
        <is>
          <t>pe</t>
        </is>
      </c>
      <c r="O35" t="inlineStr">
        <is>
          <t>NIFTY2131814800PE</t>
        </is>
      </c>
      <c r="P35" t="n">
        <v>56443</v>
      </c>
      <c r="Q35" t="n">
        <v>10027287</v>
      </c>
      <c r="R35" t="n">
        <v>58.15</v>
      </c>
      <c r="S35" t="inlineStr">
        <is>
          <t>2021-03-18 10:40:55</t>
        </is>
      </c>
      <c r="T35" t="inlineStr">
        <is>
          <t>Repair</t>
        </is>
      </c>
      <c r="U35" t="n">
        <v>0</v>
      </c>
      <c r="V35" t="n">
        <v>4361.25</v>
      </c>
    </row>
    <row r="36">
      <c r="A36" s="3" t="n">
        <v>44273.41944444444</v>
      </c>
      <c r="B36" t="n">
        <v>1369.5</v>
      </c>
      <c r="C36" t="n">
        <v>1594.5</v>
      </c>
      <c r="D36" t="n">
        <v>1369.5</v>
      </c>
      <c r="E36" t="n">
        <v>1444.5</v>
      </c>
      <c r="H36" t="n">
        <v>7</v>
      </c>
      <c r="I36" t="inlineStr">
        <is>
          <t>sell</t>
        </is>
      </c>
      <c r="J36" t="n">
        <v>14800</v>
      </c>
      <c r="K36" t="n">
        <v>150</v>
      </c>
      <c r="L36" t="n">
        <v>-150</v>
      </c>
      <c r="M36" t="inlineStr">
        <is>
          <t>18Mar2021</t>
        </is>
      </c>
      <c r="N36" t="inlineStr">
        <is>
          <t>CE</t>
        </is>
      </c>
      <c r="O36" t="inlineStr">
        <is>
          <t>NIFTY2131814800CE</t>
        </is>
      </c>
      <c r="P36" t="n">
        <v>56442</v>
      </c>
      <c r="Q36" t="n">
        <v>10027303</v>
      </c>
      <c r="R36" t="n">
        <v>38.43</v>
      </c>
      <c r="S36" t="inlineStr">
        <is>
          <t>2021-03-18 11:00:10</t>
        </is>
      </c>
      <c r="T36" t="inlineStr">
        <is>
          <t>Entry</t>
        </is>
      </c>
      <c r="U36" t="n">
        <v>0</v>
      </c>
      <c r="V36" t="n">
        <v>-5764.5</v>
      </c>
    </row>
    <row r="37">
      <c r="A37" s="3" t="n">
        <v>44273.42013888889</v>
      </c>
      <c r="B37" t="n">
        <v>1354.5</v>
      </c>
      <c r="C37" t="n">
        <v>1639.5</v>
      </c>
      <c r="D37" t="n">
        <v>1309.5</v>
      </c>
      <c r="E37" t="n">
        <v>1602</v>
      </c>
      <c r="H37" t="n">
        <v>8</v>
      </c>
      <c r="I37" t="inlineStr">
        <is>
          <t>sell</t>
        </is>
      </c>
      <c r="J37" t="n">
        <v>14800</v>
      </c>
      <c r="K37" t="n">
        <v>150</v>
      </c>
      <c r="L37" t="n">
        <v>-150</v>
      </c>
      <c r="M37" t="inlineStr">
        <is>
          <t>18Mar2021</t>
        </is>
      </c>
      <c r="N37" t="inlineStr">
        <is>
          <t>PE</t>
        </is>
      </c>
      <c r="O37" t="inlineStr">
        <is>
          <t>NIFTY2131814800PE</t>
        </is>
      </c>
      <c r="P37" t="n">
        <v>56443</v>
      </c>
      <c r="Q37" t="n">
        <v>10027304</v>
      </c>
      <c r="R37" t="n">
        <v>44.03</v>
      </c>
      <c r="S37" t="inlineStr">
        <is>
          <t>2021-03-18 11:00:10</t>
        </is>
      </c>
      <c r="T37" t="inlineStr">
        <is>
          <t>Entry</t>
        </is>
      </c>
      <c r="U37" t="n">
        <v>0</v>
      </c>
      <c r="V37" t="n">
        <v>-6604.5</v>
      </c>
    </row>
    <row r="38">
      <c r="A38" s="3" t="n">
        <v>44273.42083333333</v>
      </c>
      <c r="B38" t="n">
        <v>1677</v>
      </c>
      <c r="C38" t="n">
        <v>1774.5</v>
      </c>
      <c r="D38" t="n">
        <v>1662</v>
      </c>
      <c r="E38" t="n">
        <v>1714.5</v>
      </c>
      <c r="H38" t="n">
        <v>10</v>
      </c>
      <c r="I38" t="inlineStr">
        <is>
          <t>sell</t>
        </is>
      </c>
      <c r="J38" t="n">
        <v>14800</v>
      </c>
      <c r="K38" t="n">
        <v>150</v>
      </c>
      <c r="L38" t="n">
        <v>-150</v>
      </c>
      <c r="M38" t="inlineStr">
        <is>
          <t>18Mar2021</t>
        </is>
      </c>
      <c r="N38" t="inlineStr">
        <is>
          <t>PE</t>
        </is>
      </c>
      <c r="O38" t="inlineStr">
        <is>
          <t>NIFTY2131814800PE</t>
        </is>
      </c>
      <c r="P38" t="n">
        <v>56443</v>
      </c>
      <c r="Q38" t="n">
        <v>10027318</v>
      </c>
      <c r="R38" t="n">
        <v>47.33</v>
      </c>
      <c r="S38" t="inlineStr">
        <is>
          <t>2021-03-18 11:30:08</t>
        </is>
      </c>
      <c r="T38" t="inlineStr">
        <is>
          <t>Entry</t>
        </is>
      </c>
      <c r="U38" t="n">
        <v>0</v>
      </c>
      <c r="V38" t="n">
        <v>-7099.5</v>
      </c>
    </row>
    <row r="39">
      <c r="A39" s="3" t="n">
        <v>44273.42152777778</v>
      </c>
      <c r="B39" t="n">
        <v>1767</v>
      </c>
      <c r="C39" t="n">
        <v>1767</v>
      </c>
      <c r="D39" t="n">
        <v>1579.5</v>
      </c>
      <c r="E39" t="n">
        <v>1579.5</v>
      </c>
      <c r="H39" t="n">
        <v>9</v>
      </c>
      <c r="I39" t="inlineStr">
        <is>
          <t>sell</t>
        </is>
      </c>
      <c r="J39" t="n">
        <v>14800</v>
      </c>
      <c r="K39" t="n">
        <v>150</v>
      </c>
      <c r="L39" t="n">
        <v>-150</v>
      </c>
      <c r="M39" t="inlineStr">
        <is>
          <t>18Mar2021</t>
        </is>
      </c>
      <c r="N39" t="inlineStr">
        <is>
          <t>CE</t>
        </is>
      </c>
      <c r="O39" t="inlineStr">
        <is>
          <t>NIFTY2131814800CE</t>
        </is>
      </c>
      <c r="P39" t="n">
        <v>56442</v>
      </c>
      <c r="Q39" t="n">
        <v>10027319</v>
      </c>
      <c r="R39" t="n">
        <v>35.9</v>
      </c>
      <c r="S39" t="inlineStr">
        <is>
          <t>2021-03-18 11:30:08</t>
        </is>
      </c>
      <c r="T39" t="inlineStr">
        <is>
          <t>Entry</t>
        </is>
      </c>
      <c r="U39" t="n">
        <v>0</v>
      </c>
      <c r="V39" t="n">
        <v>-5385</v>
      </c>
    </row>
    <row r="40">
      <c r="A40" s="3" t="n">
        <v>44273.42222222222</v>
      </c>
      <c r="B40" t="n">
        <v>1609.5</v>
      </c>
      <c r="C40" t="n">
        <v>1744.5</v>
      </c>
      <c r="D40" t="n">
        <v>1609.5</v>
      </c>
      <c r="E40" t="n">
        <v>1669.5</v>
      </c>
      <c r="H40" t="n">
        <v>8</v>
      </c>
      <c r="I40" t="inlineStr">
        <is>
          <t>buy</t>
        </is>
      </c>
      <c r="J40" t="n">
        <v>14800</v>
      </c>
      <c r="K40" t="n">
        <v>75</v>
      </c>
      <c r="L40" t="n">
        <v>75</v>
      </c>
      <c r="M40" t="inlineStr">
        <is>
          <t>18Mar2021</t>
        </is>
      </c>
      <c r="N40" t="inlineStr">
        <is>
          <t>pe</t>
        </is>
      </c>
      <c r="O40" t="inlineStr">
        <is>
          <t>NIFTY2131814800PE</t>
        </is>
      </c>
      <c r="P40" t="n">
        <v>56443</v>
      </c>
      <c r="Q40" t="n">
        <v>10027375</v>
      </c>
      <c r="R40" t="n">
        <v>63.4</v>
      </c>
      <c r="S40" t="inlineStr">
        <is>
          <t>2021-03-18 13:06:47</t>
        </is>
      </c>
      <c r="T40" t="inlineStr">
        <is>
          <t>Repair</t>
        </is>
      </c>
      <c r="U40" t="n">
        <v>0</v>
      </c>
      <c r="V40" t="n">
        <v>4755</v>
      </c>
    </row>
    <row r="41">
      <c r="A41" s="3" t="n">
        <v>44273.42291666667</v>
      </c>
      <c r="B41" t="n">
        <v>1819.5</v>
      </c>
      <c r="C41" t="n">
        <v>1992</v>
      </c>
      <c r="D41" t="n">
        <v>1819.5</v>
      </c>
      <c r="E41" t="n">
        <v>1849.5</v>
      </c>
      <c r="H41" t="n">
        <v>3</v>
      </c>
      <c r="I41" t="inlineStr">
        <is>
          <t>buy</t>
        </is>
      </c>
      <c r="J41" t="n">
        <v>14800</v>
      </c>
      <c r="K41" t="n">
        <v>75</v>
      </c>
      <c r="L41" t="n">
        <v>75</v>
      </c>
      <c r="M41" t="inlineStr">
        <is>
          <t>18Mar2021</t>
        </is>
      </c>
      <c r="N41" t="inlineStr">
        <is>
          <t>ce</t>
        </is>
      </c>
      <c r="O41" t="inlineStr">
        <is>
          <t>NIFTY2131814800CE</t>
        </is>
      </c>
      <c r="P41" t="n">
        <v>56442</v>
      </c>
      <c r="Q41" t="n">
        <v>10027376</v>
      </c>
      <c r="R41" t="n">
        <v>14.9</v>
      </c>
      <c r="S41" t="inlineStr">
        <is>
          <t>2021-03-18 13:06:56</t>
        </is>
      </c>
      <c r="T41" t="inlineStr">
        <is>
          <t>Repair</t>
        </is>
      </c>
      <c r="U41" t="n">
        <v>0</v>
      </c>
      <c r="V41" t="n">
        <v>1117.5</v>
      </c>
    </row>
    <row r="42">
      <c r="A42" s="3" t="n">
        <v>44273.42361111111</v>
      </c>
      <c r="B42" t="n">
        <v>1864.5</v>
      </c>
      <c r="C42" t="n">
        <v>1864.5</v>
      </c>
      <c r="D42" t="n">
        <v>1714.5</v>
      </c>
      <c r="E42" t="n">
        <v>1842</v>
      </c>
      <c r="H42" t="n">
        <v>10</v>
      </c>
      <c r="I42" t="inlineStr">
        <is>
          <t>buy</t>
        </is>
      </c>
      <c r="J42" t="n">
        <v>14800</v>
      </c>
      <c r="K42" t="n">
        <v>75</v>
      </c>
      <c r="L42" t="n">
        <v>75</v>
      </c>
      <c r="M42" t="inlineStr">
        <is>
          <t>18Mar2021</t>
        </is>
      </c>
      <c r="N42" t="inlineStr">
        <is>
          <t>pe</t>
        </is>
      </c>
      <c r="O42" t="inlineStr">
        <is>
          <t>NIFTY2131814800PE</t>
        </is>
      </c>
      <c r="P42" t="n">
        <v>56443</v>
      </c>
      <c r="Q42" t="n">
        <v>10027377</v>
      </c>
      <c r="R42" t="n">
        <v>60.1</v>
      </c>
      <c r="S42" t="inlineStr">
        <is>
          <t>2021-03-18 13:07:12</t>
        </is>
      </c>
      <c r="T42" t="inlineStr">
        <is>
          <t>Repair</t>
        </is>
      </c>
      <c r="U42" t="n">
        <v>0</v>
      </c>
      <c r="V42" t="n">
        <v>4507.5</v>
      </c>
    </row>
    <row r="43">
      <c r="A43" s="3" t="n">
        <v>44273.42430555556</v>
      </c>
      <c r="B43" t="n">
        <v>1924.5</v>
      </c>
      <c r="C43" t="n">
        <v>2104.5</v>
      </c>
      <c r="D43" t="n">
        <v>1924.5</v>
      </c>
      <c r="E43" t="n">
        <v>2052</v>
      </c>
      <c r="H43" t="n">
        <v>0</v>
      </c>
      <c r="I43" t="inlineStr">
        <is>
          <t>buy</t>
        </is>
      </c>
      <c r="J43" t="n">
        <v>0</v>
      </c>
      <c r="K43" t="n">
        <v>525</v>
      </c>
      <c r="L43" t="n">
        <v>525</v>
      </c>
      <c r="M43" t="inlineStr">
        <is>
          <t>0</t>
        </is>
      </c>
      <c r="N43" t="inlineStr">
        <is>
          <t>CE</t>
        </is>
      </c>
      <c r="O43" t="inlineStr">
        <is>
          <t>NIFTY2131814800CE</t>
        </is>
      </c>
      <c r="P43" t="n">
        <v>56442</v>
      </c>
      <c r="Q43" t="n">
        <v>10027385</v>
      </c>
      <c r="R43" t="n">
        <v>6.92</v>
      </c>
      <c r="S43" t="inlineStr">
        <is>
          <t>2021-03-18 13:17:21</t>
        </is>
      </c>
      <c r="T43" t="inlineStr">
        <is>
          <t>Universal_Exit</t>
        </is>
      </c>
      <c r="U43" t="inlineStr">
        <is>
          <t>14800</t>
        </is>
      </c>
      <c r="V43" t="n">
        <v>3633</v>
      </c>
    </row>
    <row r="44">
      <c r="A44" s="3" t="n">
        <v>44273.425</v>
      </c>
      <c r="B44" t="n">
        <v>2044.5</v>
      </c>
      <c r="C44" t="n">
        <v>2277</v>
      </c>
      <c r="D44" t="n">
        <v>1849.5</v>
      </c>
      <c r="E44" t="n">
        <v>1849.5</v>
      </c>
      <c r="H44" t="n">
        <v>0</v>
      </c>
      <c r="I44" t="inlineStr">
        <is>
          <t>buy</t>
        </is>
      </c>
      <c r="J44" t="n">
        <v>0</v>
      </c>
      <c r="K44" t="n">
        <v>300</v>
      </c>
      <c r="L44" t="n">
        <v>300</v>
      </c>
      <c r="M44" t="inlineStr">
        <is>
          <t>0</t>
        </is>
      </c>
      <c r="N44" t="inlineStr">
        <is>
          <t>PE</t>
        </is>
      </c>
      <c r="O44" t="inlineStr">
        <is>
          <t>NIFTY2131814800PE</t>
        </is>
      </c>
      <c r="P44" t="n">
        <v>56443</v>
      </c>
      <c r="Q44" t="n">
        <v>10027387</v>
      </c>
      <c r="R44" t="n">
        <v>126.98</v>
      </c>
      <c r="S44" t="inlineStr">
        <is>
          <t>2021-03-18 13:17:25</t>
        </is>
      </c>
      <c r="T44" t="inlineStr">
        <is>
          <t>Universal_Exit</t>
        </is>
      </c>
      <c r="U44" t="inlineStr">
        <is>
          <t>14800</t>
        </is>
      </c>
      <c r="V44" t="n">
        <v>38094</v>
      </c>
    </row>
    <row r="45">
      <c r="A45" s="3" t="n">
        <v>44273.42569444444</v>
      </c>
      <c r="B45" t="n">
        <v>1902</v>
      </c>
      <c r="C45" t="n">
        <v>1917</v>
      </c>
      <c r="D45" t="n">
        <v>1602</v>
      </c>
      <c r="E45" t="n">
        <v>1917</v>
      </c>
      <c r="H45" t="n">
        <v>0</v>
      </c>
      <c r="I45" t="inlineStr">
        <is>
          <t>buy</t>
        </is>
      </c>
      <c r="J45" t="n">
        <v>0</v>
      </c>
      <c r="K45" t="n">
        <v>150</v>
      </c>
      <c r="L45" t="n">
        <v>150</v>
      </c>
      <c r="M45" t="inlineStr">
        <is>
          <t>0</t>
        </is>
      </c>
      <c r="N45" t="inlineStr">
        <is>
          <t>CE</t>
        </is>
      </c>
      <c r="O45" t="inlineStr">
        <is>
          <t>NIFTY2131814850CE</t>
        </is>
      </c>
      <c r="P45" t="n">
        <v>56444</v>
      </c>
      <c r="Q45" t="n">
        <v>10027388</v>
      </c>
      <c r="R45" t="n">
        <v>2.93</v>
      </c>
      <c r="S45" t="inlineStr">
        <is>
          <t>2021-03-18 13:17:30</t>
        </is>
      </c>
      <c r="T45" t="inlineStr">
        <is>
          <t>Universal_Exit</t>
        </is>
      </c>
      <c r="U45" t="inlineStr">
        <is>
          <t>14850</t>
        </is>
      </c>
      <c r="V45" t="n">
        <v>439.5</v>
      </c>
    </row>
    <row r="46">
      <c r="A46" s="3" t="n">
        <v>44273.42638888889</v>
      </c>
      <c r="B46" t="n">
        <v>1864.5</v>
      </c>
      <c r="C46" t="n">
        <v>1872</v>
      </c>
      <c r="D46" t="n">
        <v>1767</v>
      </c>
      <c r="E46" t="n">
        <v>1789.5</v>
      </c>
      <c r="H46" t="n">
        <v>0</v>
      </c>
      <c r="I46" t="inlineStr">
        <is>
          <t>buy</t>
        </is>
      </c>
      <c r="J46" t="n">
        <v>0</v>
      </c>
      <c r="K46" t="n">
        <v>75</v>
      </c>
      <c r="L46" t="n">
        <v>75</v>
      </c>
      <c r="M46" t="inlineStr">
        <is>
          <t>0</t>
        </is>
      </c>
      <c r="N46" t="inlineStr">
        <is>
          <t>PE</t>
        </is>
      </c>
      <c r="O46" t="inlineStr">
        <is>
          <t>NIFTY2131814850PE</t>
        </is>
      </c>
      <c r="P46" t="n">
        <v>56445</v>
      </c>
      <c r="Q46" t="n">
        <v>10027389</v>
      </c>
      <c r="R46" t="n">
        <v>174.15</v>
      </c>
      <c r="S46" t="inlineStr">
        <is>
          <t>2021-03-18 13:17:34</t>
        </is>
      </c>
      <c r="T46" t="inlineStr">
        <is>
          <t>Universal_Exit</t>
        </is>
      </c>
      <c r="U46" t="inlineStr">
        <is>
          <t>14850</t>
        </is>
      </c>
      <c r="V46" t="n">
        <v>13061.25</v>
      </c>
    </row>
    <row r="47">
      <c r="A47" s="3" t="n">
        <v>44273.42708333334</v>
      </c>
      <c r="B47" t="n">
        <v>1797</v>
      </c>
      <c r="C47" t="n">
        <v>2359.5</v>
      </c>
      <c r="D47" t="n">
        <v>1797</v>
      </c>
      <c r="E47" t="n">
        <v>2344.5</v>
      </c>
    </row>
    <row r="48">
      <c r="A48" s="3" t="n">
        <v>44273.42777777778</v>
      </c>
      <c r="B48" t="n">
        <v>2292</v>
      </c>
      <c r="C48" t="n">
        <v>2292</v>
      </c>
      <c r="D48" t="n">
        <v>1632</v>
      </c>
      <c r="E48" t="n">
        <v>1632</v>
      </c>
    </row>
    <row r="49">
      <c r="A49" s="3" t="n">
        <v>44273.42847222222</v>
      </c>
      <c r="B49" t="n">
        <v>1917</v>
      </c>
      <c r="C49" t="n">
        <v>1984.5</v>
      </c>
      <c r="D49" t="n">
        <v>1797</v>
      </c>
      <c r="E49" t="n">
        <v>1827</v>
      </c>
    </row>
    <row r="50">
      <c r="A50" s="3" t="n">
        <v>44273.42916666667</v>
      </c>
      <c r="B50" t="n">
        <v>1774.5</v>
      </c>
      <c r="C50" t="n">
        <v>1819.5</v>
      </c>
      <c r="D50" t="n">
        <v>1759.5</v>
      </c>
      <c r="E50" t="n">
        <v>1774.5</v>
      </c>
    </row>
    <row r="51">
      <c r="A51" s="3" t="n">
        <v>44273.42986111111</v>
      </c>
      <c r="B51" t="n">
        <v>1527</v>
      </c>
      <c r="C51" t="n">
        <v>1902</v>
      </c>
      <c r="D51" t="n">
        <v>1497</v>
      </c>
      <c r="E51" t="n">
        <v>1752</v>
      </c>
    </row>
    <row r="52">
      <c r="A52" s="3" t="n">
        <v>44273.43055555555</v>
      </c>
      <c r="B52" t="n">
        <v>1872</v>
      </c>
      <c r="C52" t="n">
        <v>2089.5</v>
      </c>
      <c r="D52" t="n">
        <v>1872</v>
      </c>
      <c r="E52" t="n">
        <v>2089.5</v>
      </c>
    </row>
    <row r="53">
      <c r="A53" s="3" t="n">
        <v>44273.43125</v>
      </c>
      <c r="B53" t="n">
        <v>2232</v>
      </c>
      <c r="C53" t="n">
        <v>2232</v>
      </c>
      <c r="D53" t="n">
        <v>2052</v>
      </c>
      <c r="E53" t="n">
        <v>2059.5</v>
      </c>
    </row>
    <row r="54">
      <c r="A54" s="3" t="n">
        <v>44273.43194444444</v>
      </c>
      <c r="B54" t="n">
        <v>2194.5</v>
      </c>
      <c r="C54" t="n">
        <v>2247</v>
      </c>
      <c r="D54" t="n">
        <v>2074.5</v>
      </c>
      <c r="E54" t="n">
        <v>2074.5</v>
      </c>
    </row>
    <row r="55">
      <c r="A55" s="3" t="n">
        <v>44273.43263888889</v>
      </c>
      <c r="B55" t="n">
        <v>2202</v>
      </c>
      <c r="C55" t="n">
        <v>2202</v>
      </c>
      <c r="D55" t="n">
        <v>2052</v>
      </c>
      <c r="E55" t="n">
        <v>2074.5</v>
      </c>
    </row>
    <row r="56">
      <c r="A56" s="3" t="n">
        <v>44273.43333333333</v>
      </c>
      <c r="B56" t="n">
        <v>2067</v>
      </c>
      <c r="C56" t="n">
        <v>2067</v>
      </c>
      <c r="D56" t="n">
        <v>1617</v>
      </c>
      <c r="E56" t="n">
        <v>1662</v>
      </c>
    </row>
    <row r="57">
      <c r="A57" s="3" t="n">
        <v>44273.43402777778</v>
      </c>
      <c r="B57" t="n">
        <v>1857</v>
      </c>
      <c r="C57" t="n">
        <v>1857</v>
      </c>
      <c r="D57" t="n">
        <v>1759.5</v>
      </c>
      <c r="E57" t="n">
        <v>1759.5</v>
      </c>
    </row>
    <row r="58">
      <c r="A58" s="3" t="n">
        <v>44273.43472222222</v>
      </c>
      <c r="B58" t="n">
        <v>1538.25</v>
      </c>
      <c r="C58" t="n">
        <v>2014.5</v>
      </c>
      <c r="D58" t="n">
        <v>1500.75</v>
      </c>
      <c r="E58" t="n">
        <v>1905.75</v>
      </c>
    </row>
    <row r="59">
      <c r="A59" s="3" t="n">
        <v>44273.43541666667</v>
      </c>
      <c r="B59" t="n">
        <v>1838.25</v>
      </c>
      <c r="C59" t="n">
        <v>1838.25</v>
      </c>
      <c r="D59" t="n">
        <v>1830.75</v>
      </c>
      <c r="E59" t="n">
        <v>1830.75</v>
      </c>
    </row>
    <row r="60">
      <c r="A60" s="3" t="n">
        <v>44273.43611111111</v>
      </c>
      <c r="B60" t="n">
        <v>1830.75</v>
      </c>
      <c r="C60" t="n">
        <v>1830.75</v>
      </c>
      <c r="D60" t="n">
        <v>1699.5</v>
      </c>
      <c r="E60" t="n">
        <v>1755.75</v>
      </c>
    </row>
    <row r="61">
      <c r="A61" s="3" t="n">
        <v>44273.43680555555</v>
      </c>
      <c r="B61" t="n">
        <v>1883.25</v>
      </c>
      <c r="C61" t="n">
        <v>2022</v>
      </c>
      <c r="D61" t="n">
        <v>1883.25</v>
      </c>
      <c r="E61" t="n">
        <v>1932</v>
      </c>
    </row>
    <row r="62">
      <c r="A62" s="3" t="n">
        <v>44273.4375</v>
      </c>
      <c r="B62" t="n">
        <v>2003.25</v>
      </c>
      <c r="C62" t="n">
        <v>2259</v>
      </c>
      <c r="D62" t="n">
        <v>1741.5</v>
      </c>
      <c r="E62" t="n">
        <v>2259</v>
      </c>
    </row>
    <row r="63">
      <c r="A63" s="3" t="n">
        <v>44273.43819444445</v>
      </c>
      <c r="B63" t="n">
        <v>2142.75</v>
      </c>
      <c r="C63" t="n">
        <v>2416.5</v>
      </c>
      <c r="D63" t="n">
        <v>2142.75</v>
      </c>
      <c r="E63" t="n">
        <v>2326.5</v>
      </c>
    </row>
    <row r="64">
      <c r="A64" s="3" t="n">
        <v>44273.43888888889</v>
      </c>
      <c r="B64" t="n">
        <v>2184</v>
      </c>
      <c r="C64" t="n">
        <v>2491.5</v>
      </c>
      <c r="D64" t="n">
        <v>2165.25</v>
      </c>
      <c r="E64" t="n">
        <v>2232.75</v>
      </c>
    </row>
    <row r="65">
      <c r="A65" s="3" t="n">
        <v>44273.43958333333</v>
      </c>
      <c r="B65" t="n">
        <v>2375.25</v>
      </c>
      <c r="C65" t="n">
        <v>2375.25</v>
      </c>
      <c r="D65" t="n">
        <v>2262.75</v>
      </c>
      <c r="E65" t="n">
        <v>2262.75</v>
      </c>
    </row>
    <row r="66">
      <c r="A66" s="3" t="n">
        <v>44273.44027777778</v>
      </c>
      <c r="B66" t="n">
        <v>2285.25</v>
      </c>
      <c r="C66" t="n">
        <v>2285.25</v>
      </c>
      <c r="D66" t="n">
        <v>2022.75</v>
      </c>
      <c r="E66" t="n">
        <v>2210.25</v>
      </c>
    </row>
    <row r="67">
      <c r="A67" s="3" t="n">
        <v>44273.44097222222</v>
      </c>
      <c r="B67" t="n">
        <v>1486.5</v>
      </c>
      <c r="C67" t="n">
        <v>1486.5</v>
      </c>
      <c r="D67" t="n">
        <v>1096.5</v>
      </c>
      <c r="E67" t="n">
        <v>1310.25</v>
      </c>
    </row>
    <row r="68">
      <c r="A68" s="3" t="n">
        <v>44273.44166666667</v>
      </c>
      <c r="B68" t="n">
        <v>1370.25</v>
      </c>
      <c r="C68" t="n">
        <v>1471.5</v>
      </c>
      <c r="D68" t="n">
        <v>1370.25</v>
      </c>
      <c r="E68" t="n">
        <v>1456.5</v>
      </c>
    </row>
    <row r="69">
      <c r="A69" s="3" t="n">
        <v>44273.44236111111</v>
      </c>
      <c r="B69" t="n">
        <v>1460.25</v>
      </c>
      <c r="C69" t="n">
        <v>1764</v>
      </c>
      <c r="D69" t="n">
        <v>1460.25</v>
      </c>
      <c r="E69" t="n">
        <v>1764</v>
      </c>
    </row>
    <row r="70">
      <c r="A70" s="3" t="n">
        <v>44273.44305555556</v>
      </c>
      <c r="B70" t="n">
        <v>1764</v>
      </c>
      <c r="C70" t="n">
        <v>1977.75</v>
      </c>
      <c r="D70" t="n">
        <v>1689</v>
      </c>
      <c r="E70" t="n">
        <v>1734</v>
      </c>
    </row>
    <row r="71">
      <c r="A71" s="3" t="n">
        <v>44273.44375</v>
      </c>
      <c r="B71" t="n">
        <v>1561.5</v>
      </c>
      <c r="C71" t="n">
        <v>2019</v>
      </c>
      <c r="D71" t="n">
        <v>1561.5</v>
      </c>
      <c r="E71" t="n">
        <v>2019</v>
      </c>
    </row>
    <row r="72">
      <c r="A72" s="3" t="n">
        <v>44273.44444444445</v>
      </c>
      <c r="B72" t="n">
        <v>2131.5</v>
      </c>
      <c r="C72" t="n">
        <v>2131.5</v>
      </c>
      <c r="D72" t="n">
        <v>1812.75</v>
      </c>
      <c r="E72" t="n">
        <v>1812.75</v>
      </c>
    </row>
    <row r="73">
      <c r="A73" s="3" t="n">
        <v>44273.44513888889</v>
      </c>
      <c r="B73" t="n">
        <v>1981.5</v>
      </c>
      <c r="C73" t="n">
        <v>2229</v>
      </c>
      <c r="D73" t="n">
        <v>1951.5</v>
      </c>
      <c r="E73" t="n">
        <v>1951.5</v>
      </c>
    </row>
    <row r="74">
      <c r="A74" s="3" t="n">
        <v>44273.44583333333</v>
      </c>
      <c r="B74" t="n">
        <v>1865.25</v>
      </c>
      <c r="C74" t="n">
        <v>1981.5</v>
      </c>
      <c r="D74" t="n">
        <v>1490.25</v>
      </c>
      <c r="E74" t="n">
        <v>1490.25</v>
      </c>
    </row>
    <row r="75">
      <c r="A75" s="3" t="n">
        <v>44273.44652777778</v>
      </c>
      <c r="B75" t="n">
        <v>1677.75</v>
      </c>
      <c r="C75" t="n">
        <v>1865.25</v>
      </c>
      <c r="D75" t="n">
        <v>1677.75</v>
      </c>
      <c r="E75" t="n">
        <v>1865.25</v>
      </c>
    </row>
    <row r="76">
      <c r="A76" s="3" t="n">
        <v>44273.44722222222</v>
      </c>
      <c r="B76" t="n">
        <v>1884</v>
      </c>
      <c r="C76" t="n">
        <v>1944</v>
      </c>
      <c r="D76" t="n">
        <v>1805.25</v>
      </c>
      <c r="E76" t="n">
        <v>1805.25</v>
      </c>
    </row>
    <row r="77">
      <c r="A77" s="3" t="n">
        <v>44273.44791666666</v>
      </c>
      <c r="B77" t="n">
        <v>1614</v>
      </c>
      <c r="C77" t="n">
        <v>2019</v>
      </c>
      <c r="D77" t="n">
        <v>1614</v>
      </c>
      <c r="E77" t="n">
        <v>1685.25</v>
      </c>
    </row>
    <row r="78">
      <c r="A78" s="3" t="n">
        <v>44273.44861111111</v>
      </c>
      <c r="B78" t="n">
        <v>1655.25</v>
      </c>
      <c r="C78" t="n">
        <v>1914</v>
      </c>
      <c r="D78" t="n">
        <v>1655.25</v>
      </c>
      <c r="E78" t="n">
        <v>1820.25</v>
      </c>
    </row>
    <row r="79">
      <c r="A79" s="3" t="n">
        <v>44273.44930555556</v>
      </c>
      <c r="B79" t="n">
        <v>1812.75</v>
      </c>
      <c r="C79" t="n">
        <v>1921.5</v>
      </c>
      <c r="D79" t="n">
        <v>1812.75</v>
      </c>
      <c r="E79" t="n">
        <v>1827.75</v>
      </c>
    </row>
    <row r="80">
      <c r="A80" s="3" t="n">
        <v>44273.45</v>
      </c>
      <c r="B80" t="n">
        <v>1550.25</v>
      </c>
      <c r="C80" t="n">
        <v>1914</v>
      </c>
      <c r="D80" t="n">
        <v>1550.25</v>
      </c>
      <c r="E80" t="n">
        <v>1914</v>
      </c>
    </row>
    <row r="81">
      <c r="A81" s="3" t="n">
        <v>44273.45069444444</v>
      </c>
      <c r="B81" t="n">
        <v>2000.25</v>
      </c>
      <c r="C81" t="n">
        <v>2000.25</v>
      </c>
      <c r="D81" t="n">
        <v>1745.25</v>
      </c>
      <c r="E81" t="n">
        <v>1745.25</v>
      </c>
    </row>
    <row r="82">
      <c r="A82" s="3" t="n">
        <v>44273.45138888889</v>
      </c>
      <c r="B82" t="n">
        <v>1756.5</v>
      </c>
      <c r="C82" t="n">
        <v>1756.5</v>
      </c>
      <c r="D82" t="n">
        <v>1422.75</v>
      </c>
      <c r="E82" t="n">
        <v>1422.75</v>
      </c>
    </row>
    <row r="83">
      <c r="A83" s="3" t="n">
        <v>44273.45208333333</v>
      </c>
      <c r="B83" t="n">
        <v>1156.5</v>
      </c>
      <c r="C83" t="n">
        <v>1745.25</v>
      </c>
      <c r="D83" t="n">
        <v>1156.5</v>
      </c>
      <c r="E83" t="n">
        <v>1246.5</v>
      </c>
    </row>
    <row r="84">
      <c r="A84" s="3" t="n">
        <v>44273.45277777778</v>
      </c>
      <c r="B84" t="n">
        <v>1471.5</v>
      </c>
      <c r="C84" t="n">
        <v>1595.25</v>
      </c>
      <c r="D84" t="n">
        <v>1325.25</v>
      </c>
      <c r="E84" t="n">
        <v>1595.25</v>
      </c>
    </row>
    <row r="85">
      <c r="A85" s="3" t="n">
        <v>44273.45347222222</v>
      </c>
      <c r="B85" t="n">
        <v>1595.25</v>
      </c>
      <c r="C85" t="n">
        <v>1850.25</v>
      </c>
      <c r="D85" t="n">
        <v>1550.25</v>
      </c>
      <c r="E85" t="n">
        <v>1550.25</v>
      </c>
    </row>
    <row r="86">
      <c r="A86" s="3" t="n">
        <v>44273.45416666667</v>
      </c>
      <c r="B86" t="n">
        <v>1467.75</v>
      </c>
      <c r="C86" t="n">
        <v>1715.25</v>
      </c>
      <c r="D86" t="n">
        <v>1467.75</v>
      </c>
      <c r="E86" t="n">
        <v>1651.5</v>
      </c>
    </row>
    <row r="87">
      <c r="A87" s="3" t="n">
        <v>44273.45486111111</v>
      </c>
      <c r="B87" t="n">
        <v>1666.5</v>
      </c>
      <c r="C87" t="n">
        <v>2472.75</v>
      </c>
      <c r="D87" t="n">
        <v>1666.5</v>
      </c>
      <c r="E87" t="n">
        <v>2225.25</v>
      </c>
    </row>
    <row r="88">
      <c r="A88" s="3" t="n">
        <v>44273.45555555556</v>
      </c>
      <c r="B88" t="n">
        <v>2131.5</v>
      </c>
      <c r="C88" t="n">
        <v>2345.25</v>
      </c>
      <c r="D88" t="n">
        <v>2131.5</v>
      </c>
      <c r="E88" t="n">
        <v>2240.25</v>
      </c>
    </row>
    <row r="89">
      <c r="A89" s="3" t="n">
        <v>44273.45625</v>
      </c>
      <c r="B89" t="n">
        <v>2255.25</v>
      </c>
      <c r="C89" t="n">
        <v>2476.5</v>
      </c>
      <c r="D89" t="n">
        <v>2251.5</v>
      </c>
      <c r="E89" t="n">
        <v>2345.25</v>
      </c>
    </row>
    <row r="90">
      <c r="A90" s="3" t="n">
        <v>44273.45694444444</v>
      </c>
      <c r="B90" t="n">
        <v>2345.25</v>
      </c>
      <c r="C90" t="n">
        <v>2345.25</v>
      </c>
      <c r="D90" t="n">
        <v>2199</v>
      </c>
      <c r="E90" t="n">
        <v>2229</v>
      </c>
    </row>
    <row r="91">
      <c r="A91" s="3" t="n">
        <v>44273.45763888889</v>
      </c>
      <c r="B91" t="n">
        <v>2199</v>
      </c>
      <c r="C91" t="n">
        <v>2266.5</v>
      </c>
      <c r="D91" t="n">
        <v>2135.25</v>
      </c>
      <c r="E91" t="n">
        <v>2266.5</v>
      </c>
    </row>
    <row r="92">
      <c r="A92" s="3" t="n">
        <v>44273.45833333334</v>
      </c>
      <c r="B92" t="n">
        <v>2266.5</v>
      </c>
      <c r="C92" t="n">
        <v>2575.5</v>
      </c>
      <c r="D92" t="n">
        <v>2259.75</v>
      </c>
      <c r="E92" t="n">
        <v>2575.5</v>
      </c>
    </row>
    <row r="93">
      <c r="A93" s="3" t="n">
        <v>44273.45902777778</v>
      </c>
      <c r="B93" t="n">
        <v>2309.25</v>
      </c>
      <c r="C93" t="n">
        <v>2448</v>
      </c>
      <c r="D93" t="n">
        <v>2305.5</v>
      </c>
      <c r="E93" t="n">
        <v>2305.5</v>
      </c>
    </row>
    <row r="94">
      <c r="A94" s="3" t="n">
        <v>44273.45972222222</v>
      </c>
      <c r="B94" t="n">
        <v>2305.5</v>
      </c>
      <c r="C94" t="n">
        <v>2305.5</v>
      </c>
      <c r="D94" t="n">
        <v>2185.5</v>
      </c>
      <c r="E94" t="n">
        <v>2185.5</v>
      </c>
    </row>
    <row r="95">
      <c r="A95" s="3" t="n">
        <v>44273.46041666667</v>
      </c>
      <c r="B95" t="n">
        <v>2110.5</v>
      </c>
      <c r="C95" t="n">
        <v>2230.5</v>
      </c>
      <c r="D95" t="n">
        <v>2091.75</v>
      </c>
      <c r="E95" t="n">
        <v>2129.25</v>
      </c>
    </row>
    <row r="96">
      <c r="A96" s="3" t="n">
        <v>44273.46111111111</v>
      </c>
      <c r="B96" t="n">
        <v>2024.25</v>
      </c>
      <c r="C96" t="n">
        <v>2264.25</v>
      </c>
      <c r="D96" t="n">
        <v>2020.5</v>
      </c>
      <c r="E96" t="n">
        <v>2144.25</v>
      </c>
    </row>
    <row r="97">
      <c r="A97" s="3" t="n">
        <v>44273.46180555555</v>
      </c>
      <c r="B97" t="n">
        <v>2144.25</v>
      </c>
      <c r="C97" t="n">
        <v>2144.25</v>
      </c>
      <c r="D97" t="n">
        <v>2039.25</v>
      </c>
      <c r="E97" t="n">
        <v>2039.25</v>
      </c>
    </row>
    <row r="98">
      <c r="A98" s="3" t="n">
        <v>44273.4625</v>
      </c>
      <c r="B98" t="n">
        <v>2039.25</v>
      </c>
      <c r="C98" t="n">
        <v>2204.25</v>
      </c>
      <c r="D98" t="n">
        <v>1866.75</v>
      </c>
      <c r="E98" t="n">
        <v>2204.25</v>
      </c>
    </row>
    <row r="99">
      <c r="A99" s="3" t="n">
        <v>44273.46319444444</v>
      </c>
      <c r="B99" t="n">
        <v>2163</v>
      </c>
      <c r="C99" t="n">
        <v>2305.5</v>
      </c>
      <c r="D99" t="n">
        <v>2114.25</v>
      </c>
      <c r="E99" t="n">
        <v>2129.25</v>
      </c>
    </row>
    <row r="100">
      <c r="A100" s="3" t="n">
        <v>44273.46388888889</v>
      </c>
      <c r="B100" t="n">
        <v>2114.25</v>
      </c>
      <c r="C100" t="n">
        <v>2151.75</v>
      </c>
      <c r="D100" t="n">
        <v>2028</v>
      </c>
      <c r="E100" t="n">
        <v>2028</v>
      </c>
    </row>
    <row r="101">
      <c r="A101" s="3" t="n">
        <v>44273.46458333333</v>
      </c>
      <c r="B101" t="n">
        <v>2133</v>
      </c>
      <c r="C101" t="n">
        <v>2148</v>
      </c>
      <c r="D101" t="n">
        <v>2046.75</v>
      </c>
      <c r="E101" t="n">
        <v>2046.75</v>
      </c>
    </row>
    <row r="102">
      <c r="A102" s="3" t="n">
        <v>44273.46527777778</v>
      </c>
      <c r="B102" t="n">
        <v>2129.25</v>
      </c>
      <c r="C102" t="n">
        <v>2361.75</v>
      </c>
      <c r="D102" t="n">
        <v>2129.25</v>
      </c>
      <c r="E102" t="n">
        <v>2324.25</v>
      </c>
    </row>
    <row r="103">
      <c r="A103" s="3" t="n">
        <v>44273.46597222222</v>
      </c>
      <c r="B103" t="n">
        <v>2324.25</v>
      </c>
      <c r="C103" t="n">
        <v>2324.25</v>
      </c>
      <c r="D103" t="n">
        <v>2245.5</v>
      </c>
      <c r="E103" t="n">
        <v>2245.5</v>
      </c>
    </row>
    <row r="104">
      <c r="A104" s="3" t="n">
        <v>44273.46666666667</v>
      </c>
      <c r="B104" t="n">
        <v>2185.5</v>
      </c>
      <c r="C104" t="n">
        <v>2185.5</v>
      </c>
      <c r="D104" t="n">
        <v>1949.25</v>
      </c>
      <c r="E104" t="n">
        <v>1971.75</v>
      </c>
    </row>
    <row r="105">
      <c r="A105" s="3" t="n">
        <v>44273.46736111111</v>
      </c>
      <c r="B105" t="n">
        <v>2211.75</v>
      </c>
      <c r="C105" t="n">
        <v>2328</v>
      </c>
      <c r="D105" t="n">
        <v>2211.75</v>
      </c>
      <c r="E105" t="n">
        <v>2309.25</v>
      </c>
    </row>
    <row r="106">
      <c r="A106" s="3" t="n">
        <v>44273.46805555555</v>
      </c>
      <c r="B106" t="n">
        <v>2309.25</v>
      </c>
      <c r="C106" t="n">
        <v>2466.75</v>
      </c>
      <c r="D106" t="n">
        <v>2309.25</v>
      </c>
      <c r="E106" t="n">
        <v>2418</v>
      </c>
    </row>
    <row r="107">
      <c r="A107" s="3" t="n">
        <v>44273.46875</v>
      </c>
      <c r="B107" t="n">
        <v>2369.25</v>
      </c>
      <c r="C107" t="n">
        <v>2635.5</v>
      </c>
      <c r="D107" t="n">
        <v>2256.75</v>
      </c>
      <c r="E107" t="n">
        <v>2635.5</v>
      </c>
    </row>
    <row r="108">
      <c r="A108" s="3" t="n">
        <v>44273.46944444445</v>
      </c>
      <c r="B108" t="n">
        <v>2635.5</v>
      </c>
      <c r="C108" t="n">
        <v>2635.5</v>
      </c>
      <c r="D108" t="n">
        <v>2294.25</v>
      </c>
      <c r="E108" t="n">
        <v>2339.25</v>
      </c>
    </row>
    <row r="109">
      <c r="A109" s="3" t="n">
        <v>44273.47013888889</v>
      </c>
      <c r="B109" t="n">
        <v>2339.25</v>
      </c>
      <c r="C109" t="n">
        <v>2339.25</v>
      </c>
      <c r="D109" t="n">
        <v>2339.25</v>
      </c>
      <c r="E109" t="n">
        <v>2339.25</v>
      </c>
    </row>
    <row r="110">
      <c r="A110" s="3" t="n">
        <v>44273.47083333333</v>
      </c>
      <c r="B110" t="n">
        <v>2339.25</v>
      </c>
      <c r="C110" t="n">
        <v>2339.25</v>
      </c>
      <c r="D110" t="n">
        <v>2200.5</v>
      </c>
      <c r="E110" t="n">
        <v>2200.5</v>
      </c>
    </row>
    <row r="111">
      <c r="A111" s="3" t="n">
        <v>44273.47152777778</v>
      </c>
      <c r="B111" t="n">
        <v>2200.5</v>
      </c>
      <c r="C111" t="n">
        <v>2200.5</v>
      </c>
      <c r="D111" t="n">
        <v>2200.5</v>
      </c>
      <c r="E111" t="n">
        <v>2200.5</v>
      </c>
    </row>
    <row r="112">
      <c r="A112" s="3" t="n">
        <v>44273.47222222222</v>
      </c>
      <c r="B112" t="n">
        <v>2200.5</v>
      </c>
      <c r="C112" t="n">
        <v>2200.5</v>
      </c>
      <c r="D112" t="n">
        <v>2200.5</v>
      </c>
      <c r="E112" t="n">
        <v>2200.5</v>
      </c>
    </row>
    <row r="113">
      <c r="A113" s="3" t="n">
        <v>44273.47291666667</v>
      </c>
      <c r="B113" t="n">
        <v>2339.25</v>
      </c>
      <c r="C113" t="n">
        <v>2339.25</v>
      </c>
      <c r="D113" t="n">
        <v>2339.25</v>
      </c>
      <c r="E113" t="n">
        <v>2339.25</v>
      </c>
    </row>
    <row r="114">
      <c r="A114" s="3" t="n">
        <v>44273.47361111111</v>
      </c>
      <c r="B114" t="n">
        <v>2121.75</v>
      </c>
      <c r="C114" t="n">
        <v>2121.75</v>
      </c>
      <c r="D114" t="n">
        <v>2121.75</v>
      </c>
      <c r="E114" t="n">
        <v>2121.75</v>
      </c>
    </row>
    <row r="115">
      <c r="A115" s="3" t="n">
        <v>44273.47430555556</v>
      </c>
      <c r="B115" t="n">
        <v>2301.75</v>
      </c>
      <c r="C115" t="n">
        <v>2301.75</v>
      </c>
      <c r="D115" t="n">
        <v>2301.75</v>
      </c>
      <c r="E115" t="n">
        <v>2301.75</v>
      </c>
    </row>
    <row r="116">
      <c r="A116" s="3" t="n">
        <v>44273.475</v>
      </c>
      <c r="B116" t="n">
        <v>2185.5</v>
      </c>
      <c r="C116" t="n">
        <v>2185.5</v>
      </c>
      <c r="D116" t="n">
        <v>2185.5</v>
      </c>
      <c r="E116" t="n">
        <v>2185.5</v>
      </c>
    </row>
    <row r="117">
      <c r="A117" s="3" t="n">
        <v>44273.47569444445</v>
      </c>
      <c r="B117" t="n">
        <v>2875.5</v>
      </c>
      <c r="C117" t="n">
        <v>2875.5</v>
      </c>
      <c r="D117" t="n">
        <v>2733</v>
      </c>
      <c r="E117" t="n">
        <v>2733</v>
      </c>
    </row>
    <row r="118">
      <c r="A118" s="3" t="n">
        <v>44273.47638888889</v>
      </c>
      <c r="B118" t="n">
        <v>2733</v>
      </c>
      <c r="C118" t="n">
        <v>2733</v>
      </c>
      <c r="D118" t="n">
        <v>2733</v>
      </c>
      <c r="E118" t="n">
        <v>2733</v>
      </c>
    </row>
    <row r="119">
      <c r="A119" s="3" t="n">
        <v>44273.47708333333</v>
      </c>
      <c r="B119" t="n">
        <v>2733</v>
      </c>
      <c r="C119" t="n">
        <v>2733</v>
      </c>
      <c r="D119" t="n">
        <v>2414.25</v>
      </c>
      <c r="E119" t="n">
        <v>2429.25</v>
      </c>
    </row>
    <row r="120">
      <c r="A120" s="3" t="n">
        <v>44273.47777777778</v>
      </c>
      <c r="B120" t="n">
        <v>2234.25</v>
      </c>
      <c r="C120" t="n">
        <v>2309.25</v>
      </c>
      <c r="D120" t="n">
        <v>2136.75</v>
      </c>
      <c r="E120" t="n">
        <v>2189.25</v>
      </c>
    </row>
    <row r="121">
      <c r="A121" s="3" t="n">
        <v>44273.47847222222</v>
      </c>
      <c r="B121" t="n">
        <v>2189.25</v>
      </c>
      <c r="C121" t="n">
        <v>2189.25</v>
      </c>
      <c r="D121" t="n">
        <v>1803</v>
      </c>
      <c r="E121" t="n">
        <v>1803</v>
      </c>
    </row>
    <row r="122">
      <c r="A122" s="3" t="n">
        <v>44273.47916666666</v>
      </c>
      <c r="B122" t="n">
        <v>1960.5</v>
      </c>
      <c r="C122" t="n">
        <v>2782.5</v>
      </c>
      <c r="D122" t="n">
        <v>1960.5</v>
      </c>
      <c r="E122" t="n">
        <v>2722.5</v>
      </c>
    </row>
    <row r="123">
      <c r="A123" s="3" t="n">
        <v>44273.47986111111</v>
      </c>
      <c r="B123" t="n">
        <v>2550</v>
      </c>
      <c r="C123" t="n">
        <v>2801.25</v>
      </c>
      <c r="D123" t="n">
        <v>2478.75</v>
      </c>
      <c r="E123" t="n">
        <v>2478.75</v>
      </c>
    </row>
    <row r="124">
      <c r="A124" s="3" t="n">
        <v>44273.48055555556</v>
      </c>
      <c r="B124" t="n">
        <v>2403.75</v>
      </c>
      <c r="C124" t="n">
        <v>2613.75</v>
      </c>
      <c r="D124" t="n">
        <v>2227.5</v>
      </c>
      <c r="E124" t="n">
        <v>2613.75</v>
      </c>
    </row>
    <row r="125">
      <c r="A125" s="3" t="n">
        <v>44273.48125</v>
      </c>
      <c r="B125" t="n">
        <v>2741.25</v>
      </c>
      <c r="C125" t="n">
        <v>2865</v>
      </c>
      <c r="D125" t="n">
        <v>2628.75</v>
      </c>
      <c r="E125" t="n">
        <v>2628.75</v>
      </c>
    </row>
    <row r="126">
      <c r="A126" s="3" t="n">
        <v>44273.48194444444</v>
      </c>
      <c r="B126" t="n">
        <v>2662.5</v>
      </c>
      <c r="C126" t="n">
        <v>2688.75</v>
      </c>
      <c r="D126" t="n">
        <v>2332.5</v>
      </c>
      <c r="E126" t="n">
        <v>2445</v>
      </c>
    </row>
    <row r="127">
      <c r="A127" s="3" t="n">
        <v>44273.48263888889</v>
      </c>
      <c r="B127" t="n">
        <v>2437.5</v>
      </c>
      <c r="C127" t="n">
        <v>2568.75</v>
      </c>
      <c r="D127" t="n">
        <v>2272.5</v>
      </c>
      <c r="E127" t="n">
        <v>2403.75</v>
      </c>
    </row>
    <row r="128">
      <c r="A128" s="3" t="n">
        <v>44273.48333333333</v>
      </c>
      <c r="B128" t="n">
        <v>2377.5</v>
      </c>
      <c r="C128" t="n">
        <v>2497.5</v>
      </c>
      <c r="D128" t="n">
        <v>2193.75</v>
      </c>
      <c r="E128" t="n">
        <v>2193.75</v>
      </c>
    </row>
    <row r="129">
      <c r="A129" s="3" t="n">
        <v>44273.48402777778</v>
      </c>
      <c r="B129" t="n">
        <v>2242.5</v>
      </c>
      <c r="C129" t="n">
        <v>2572.5</v>
      </c>
      <c r="D129" t="n">
        <v>2242.5</v>
      </c>
      <c r="E129" t="n">
        <v>2572.5</v>
      </c>
    </row>
    <row r="130">
      <c r="A130" s="3" t="n">
        <v>44273.48472222222</v>
      </c>
      <c r="B130" t="n">
        <v>2572.5</v>
      </c>
      <c r="C130" t="n">
        <v>3063.75</v>
      </c>
      <c r="D130" t="n">
        <v>2572.5</v>
      </c>
      <c r="E130" t="n">
        <v>2760</v>
      </c>
    </row>
    <row r="131">
      <c r="A131" s="3" t="n">
        <v>44273.48541666667</v>
      </c>
      <c r="B131" t="n">
        <v>2831.25</v>
      </c>
      <c r="C131" t="n">
        <v>2831.25</v>
      </c>
      <c r="D131" t="n">
        <v>2516.25</v>
      </c>
      <c r="E131" t="n">
        <v>2718.75</v>
      </c>
    </row>
    <row r="132">
      <c r="A132" s="3" t="n">
        <v>44273.48611111111</v>
      </c>
      <c r="B132" t="n">
        <v>2666.25</v>
      </c>
      <c r="C132" t="n">
        <v>3026.25</v>
      </c>
      <c r="D132" t="n">
        <v>2145</v>
      </c>
      <c r="E132" t="n">
        <v>3026.25</v>
      </c>
    </row>
    <row r="133">
      <c r="A133" s="3" t="n">
        <v>44273.48680555556</v>
      </c>
      <c r="B133" t="n">
        <v>3300</v>
      </c>
      <c r="C133" t="n">
        <v>3300</v>
      </c>
      <c r="D133" t="n">
        <v>2973.75</v>
      </c>
      <c r="E133" t="n">
        <v>3026.25</v>
      </c>
    </row>
    <row r="134">
      <c r="A134" s="3" t="n">
        <v>44273.4875</v>
      </c>
      <c r="B134" t="n">
        <v>3438.75</v>
      </c>
      <c r="C134" t="n">
        <v>3607.5</v>
      </c>
      <c r="D134" t="n">
        <v>3438.75</v>
      </c>
      <c r="E134" t="n">
        <v>3607.5</v>
      </c>
    </row>
    <row r="135">
      <c r="A135" s="3" t="n">
        <v>44273.48819444444</v>
      </c>
      <c r="B135" t="n">
        <v>3682.5</v>
      </c>
      <c r="C135" t="n">
        <v>3750</v>
      </c>
      <c r="D135" t="n">
        <v>3656.25</v>
      </c>
      <c r="E135" t="n">
        <v>3750</v>
      </c>
    </row>
    <row r="136">
      <c r="A136" s="3" t="n">
        <v>44273.48888888889</v>
      </c>
      <c r="B136" t="n">
        <v>4053.75</v>
      </c>
      <c r="C136" t="n">
        <v>4053.75</v>
      </c>
      <c r="D136" t="n">
        <v>3588.75</v>
      </c>
      <c r="E136" t="n">
        <v>3588.75</v>
      </c>
    </row>
    <row r="137">
      <c r="A137" s="3" t="n">
        <v>44273.48958333334</v>
      </c>
      <c r="B137" t="n">
        <v>3461.25</v>
      </c>
      <c r="C137" t="n">
        <v>3727.5</v>
      </c>
      <c r="D137" t="n">
        <v>3371.25</v>
      </c>
      <c r="E137" t="n">
        <v>3611.25</v>
      </c>
    </row>
    <row r="138">
      <c r="A138" s="3" t="n">
        <v>44273.49027777778</v>
      </c>
      <c r="B138" t="n">
        <v>3198.75</v>
      </c>
      <c r="C138" t="n">
        <v>3570</v>
      </c>
      <c r="D138" t="n">
        <v>3198.75</v>
      </c>
      <c r="E138" t="n">
        <v>3570</v>
      </c>
    </row>
    <row r="139">
      <c r="A139" s="3" t="n">
        <v>44273.49097222222</v>
      </c>
      <c r="B139" t="n">
        <v>3652.5</v>
      </c>
      <c r="C139" t="n">
        <v>3671.25</v>
      </c>
      <c r="D139" t="n">
        <v>3543.75</v>
      </c>
      <c r="E139" t="n">
        <v>3671.25</v>
      </c>
    </row>
    <row r="140">
      <c r="A140" s="3" t="n">
        <v>44273.49166666667</v>
      </c>
      <c r="B140" t="n">
        <v>3648.75</v>
      </c>
      <c r="C140" t="n">
        <v>3896.25</v>
      </c>
      <c r="D140" t="n">
        <v>3427.5</v>
      </c>
      <c r="E140" t="n">
        <v>3427.5</v>
      </c>
    </row>
    <row r="141">
      <c r="A141" s="3" t="n">
        <v>44273.49236111111</v>
      </c>
      <c r="B141" t="n">
        <v>3652.5</v>
      </c>
      <c r="C141" t="n">
        <v>3892.5</v>
      </c>
      <c r="D141" t="n">
        <v>3517.5</v>
      </c>
      <c r="E141" t="n">
        <v>3517.5</v>
      </c>
    </row>
    <row r="142">
      <c r="A142" s="3" t="n">
        <v>44273.49305555555</v>
      </c>
      <c r="B142" t="n">
        <v>3671.25</v>
      </c>
      <c r="C142" t="n">
        <v>3982.5</v>
      </c>
      <c r="D142" t="n">
        <v>3573.75</v>
      </c>
      <c r="E142" t="n">
        <v>3982.5</v>
      </c>
    </row>
    <row r="143">
      <c r="A143" s="3" t="n">
        <v>44273.49375</v>
      </c>
      <c r="B143" t="n">
        <v>4098.75</v>
      </c>
      <c r="C143" t="n">
        <v>4398.75</v>
      </c>
      <c r="D143" t="n">
        <v>3997.5</v>
      </c>
      <c r="E143" t="n">
        <v>4387.5</v>
      </c>
    </row>
    <row r="144">
      <c r="A144" s="3" t="n">
        <v>44273.49444444444</v>
      </c>
      <c r="B144" t="n">
        <v>4488.75</v>
      </c>
      <c r="C144" t="n">
        <v>4488.75</v>
      </c>
      <c r="D144" t="n">
        <v>4042.5</v>
      </c>
      <c r="E144" t="n">
        <v>4181.25</v>
      </c>
    </row>
    <row r="145">
      <c r="A145" s="3" t="n">
        <v>44273.49513888889</v>
      </c>
      <c r="B145" t="n">
        <v>3918.75</v>
      </c>
      <c r="C145" t="n">
        <v>4481.25</v>
      </c>
      <c r="D145" t="n">
        <v>3918.75</v>
      </c>
      <c r="E145" t="n">
        <v>4263.75</v>
      </c>
    </row>
    <row r="146">
      <c r="A146" s="3" t="n">
        <v>44273.49583333333</v>
      </c>
      <c r="B146" t="n">
        <v>4230</v>
      </c>
      <c r="C146" t="n">
        <v>4278.75</v>
      </c>
      <c r="D146" t="n">
        <v>3603.75</v>
      </c>
      <c r="E146" t="n">
        <v>3603.75</v>
      </c>
    </row>
    <row r="147">
      <c r="A147" s="3" t="n">
        <v>44273.49652777778</v>
      </c>
      <c r="B147" t="n">
        <v>3566.25</v>
      </c>
      <c r="C147" t="n">
        <v>4128.75</v>
      </c>
      <c r="D147" t="n">
        <v>3566.25</v>
      </c>
      <c r="E147" t="n">
        <v>4128.75</v>
      </c>
    </row>
    <row r="148">
      <c r="A148" s="3" t="n">
        <v>44273.49722222222</v>
      </c>
      <c r="B148" t="n">
        <v>4128.75</v>
      </c>
      <c r="C148" t="n">
        <v>4128.75</v>
      </c>
      <c r="D148" t="n">
        <v>3686.25</v>
      </c>
      <c r="E148" t="n">
        <v>3941.25</v>
      </c>
    </row>
    <row r="149">
      <c r="A149" s="3" t="n">
        <v>44273.49791666667</v>
      </c>
      <c r="B149" t="n">
        <v>3761.25</v>
      </c>
      <c r="C149" t="n">
        <v>4432.5</v>
      </c>
      <c r="D149" t="n">
        <v>3761.25</v>
      </c>
      <c r="E149" t="n">
        <v>4432.5</v>
      </c>
    </row>
    <row r="150">
      <c r="A150" s="3" t="n">
        <v>44273.49861111111</v>
      </c>
      <c r="B150" t="n">
        <v>4207.5</v>
      </c>
      <c r="C150" t="n">
        <v>4275</v>
      </c>
      <c r="D150" t="n">
        <v>4128.75</v>
      </c>
      <c r="E150" t="n">
        <v>4215</v>
      </c>
    </row>
    <row r="151">
      <c r="A151" s="3" t="n">
        <v>44273.49930555555</v>
      </c>
      <c r="B151" t="n">
        <v>4215</v>
      </c>
      <c r="C151" t="n">
        <v>4608.75</v>
      </c>
      <c r="D151" t="n">
        <v>4076.25</v>
      </c>
      <c r="E151" t="n">
        <v>4608.75</v>
      </c>
    </row>
    <row r="152">
      <c r="A152" s="3" t="n">
        <v>44273.5</v>
      </c>
      <c r="B152" t="n">
        <v>4282.5</v>
      </c>
      <c r="C152" t="n">
        <v>4897.5</v>
      </c>
      <c r="D152" t="n">
        <v>4282.5</v>
      </c>
      <c r="E152" t="n">
        <v>4766.25</v>
      </c>
    </row>
    <row r="153">
      <c r="A153" s="3" t="n">
        <v>44273.50069444445</v>
      </c>
      <c r="B153" t="n">
        <v>4852.5</v>
      </c>
      <c r="C153" t="n">
        <v>6056.25</v>
      </c>
      <c r="D153" t="n">
        <v>4852.5</v>
      </c>
      <c r="E153" t="n">
        <v>6056.25</v>
      </c>
    </row>
    <row r="154">
      <c r="A154" s="3" t="n">
        <v>44273.50138888889</v>
      </c>
      <c r="B154" t="n">
        <v>6045</v>
      </c>
      <c r="C154" t="n">
        <v>6577.5</v>
      </c>
      <c r="D154" t="n">
        <v>6041.25</v>
      </c>
      <c r="E154" t="n">
        <v>6041.25</v>
      </c>
    </row>
    <row r="155">
      <c r="A155" s="3" t="n">
        <v>44273.50208333333</v>
      </c>
      <c r="B155" t="n">
        <v>5876.25</v>
      </c>
      <c r="C155" t="n">
        <v>6682.5</v>
      </c>
      <c r="D155" t="n">
        <v>5876.25</v>
      </c>
      <c r="E155" t="n">
        <v>6682.5</v>
      </c>
    </row>
    <row r="156">
      <c r="A156" s="3" t="n">
        <v>44273.50277777778</v>
      </c>
      <c r="B156" t="n">
        <v>6528.75</v>
      </c>
      <c r="C156" t="n">
        <v>6570</v>
      </c>
      <c r="D156" t="n">
        <v>6341.25</v>
      </c>
      <c r="E156" t="n">
        <v>6570</v>
      </c>
    </row>
    <row r="157">
      <c r="A157" s="3" t="n">
        <v>44273.50347222222</v>
      </c>
      <c r="B157" t="n">
        <v>6442.5</v>
      </c>
      <c r="C157" t="n">
        <v>7027.5</v>
      </c>
      <c r="D157" t="n">
        <v>6442.5</v>
      </c>
      <c r="E157" t="n">
        <v>6675</v>
      </c>
    </row>
    <row r="158">
      <c r="A158" s="3" t="n">
        <v>44273.50416666667</v>
      </c>
      <c r="B158" t="n">
        <v>6547.5</v>
      </c>
      <c r="C158" t="n">
        <v>6547.5</v>
      </c>
      <c r="D158" t="n">
        <v>6251.25</v>
      </c>
      <c r="E158" t="n">
        <v>6251.25</v>
      </c>
    </row>
    <row r="159">
      <c r="A159" s="3" t="n">
        <v>44273.50486111111</v>
      </c>
      <c r="B159" t="n">
        <v>6176.25</v>
      </c>
      <c r="C159" t="n">
        <v>6273.75</v>
      </c>
      <c r="D159" t="n">
        <v>5898.75</v>
      </c>
      <c r="E159" t="n">
        <v>5898.75</v>
      </c>
    </row>
    <row r="160">
      <c r="A160" s="3" t="n">
        <v>44273.50555555556</v>
      </c>
      <c r="B160" t="n">
        <v>5718.75</v>
      </c>
      <c r="C160" t="n">
        <v>6030</v>
      </c>
      <c r="D160" t="n">
        <v>5718.75</v>
      </c>
      <c r="E160" t="n">
        <v>6030</v>
      </c>
    </row>
    <row r="161">
      <c r="A161" s="3" t="n">
        <v>44273.50625</v>
      </c>
      <c r="B161" t="n">
        <v>5913.75</v>
      </c>
      <c r="C161" t="n">
        <v>6307.5</v>
      </c>
      <c r="D161" t="n">
        <v>5913.75</v>
      </c>
      <c r="E161" t="n">
        <v>6142.5</v>
      </c>
    </row>
    <row r="162">
      <c r="A162" s="3" t="n">
        <v>44273.50694444445</v>
      </c>
      <c r="B162" t="n">
        <v>6142.5</v>
      </c>
      <c r="C162" t="n">
        <v>6577.5</v>
      </c>
      <c r="D162" t="n">
        <v>6142.5</v>
      </c>
      <c r="E162" t="n">
        <v>6146.25</v>
      </c>
    </row>
    <row r="163">
      <c r="A163" s="3" t="n">
        <v>44273.50763888889</v>
      </c>
      <c r="B163" t="n">
        <v>6007.5</v>
      </c>
      <c r="C163" t="n">
        <v>6570</v>
      </c>
      <c r="D163" t="n">
        <v>6007.5</v>
      </c>
      <c r="E163" t="n">
        <v>6453.75</v>
      </c>
    </row>
    <row r="164">
      <c r="A164" s="3" t="n">
        <v>44273.50833333333</v>
      </c>
      <c r="B164" t="n">
        <v>6247.5</v>
      </c>
      <c r="C164" t="n">
        <v>6738.75</v>
      </c>
      <c r="D164" t="n">
        <v>6247.5</v>
      </c>
      <c r="E164" t="n">
        <v>6671.25</v>
      </c>
    </row>
    <row r="165">
      <c r="A165" s="3" t="n">
        <v>44273.50902777778</v>
      </c>
      <c r="B165" t="n">
        <v>6937.5</v>
      </c>
      <c r="C165" t="n">
        <v>7065</v>
      </c>
      <c r="D165" t="n">
        <v>6840</v>
      </c>
      <c r="E165" t="n">
        <v>6990</v>
      </c>
    </row>
    <row r="166">
      <c r="A166" s="3" t="n">
        <v>44273.50972222222</v>
      </c>
      <c r="B166" t="n">
        <v>6990</v>
      </c>
      <c r="C166" t="n">
        <v>6990</v>
      </c>
      <c r="D166" t="n">
        <v>6540</v>
      </c>
      <c r="E166" t="n">
        <v>6967.5</v>
      </c>
    </row>
    <row r="167">
      <c r="A167" s="3" t="n">
        <v>44273.51041666666</v>
      </c>
      <c r="B167" t="n">
        <v>6967.5</v>
      </c>
      <c r="C167" t="n">
        <v>6967.5</v>
      </c>
      <c r="D167" t="n">
        <v>6108.75</v>
      </c>
      <c r="E167" t="n">
        <v>6108.75</v>
      </c>
    </row>
    <row r="168">
      <c r="A168" s="3" t="n">
        <v>44273.51111111111</v>
      </c>
      <c r="B168" t="n">
        <v>7556.25</v>
      </c>
      <c r="C168" t="n">
        <v>7556.25</v>
      </c>
      <c r="D168" t="n">
        <v>7008.75</v>
      </c>
      <c r="E168" t="n">
        <v>7008.75</v>
      </c>
    </row>
    <row r="169">
      <c r="A169" s="3" t="n">
        <v>44273.51180555556</v>
      </c>
      <c r="B169" t="n">
        <v>7008.75</v>
      </c>
      <c r="C169" t="n">
        <v>7173.75</v>
      </c>
      <c r="D169" t="n">
        <v>7008.75</v>
      </c>
      <c r="E169" t="n">
        <v>7173.75</v>
      </c>
    </row>
    <row r="170">
      <c r="A170" s="3" t="n">
        <v>44273.5125</v>
      </c>
      <c r="B170" t="n">
        <v>6855</v>
      </c>
      <c r="C170" t="n">
        <v>8685</v>
      </c>
      <c r="D170" t="n">
        <v>6855</v>
      </c>
      <c r="E170" t="n">
        <v>8685</v>
      </c>
    </row>
    <row r="171">
      <c r="A171" s="3" t="n">
        <v>44273.51319444444</v>
      </c>
      <c r="B171" t="n">
        <v>8115</v>
      </c>
      <c r="C171" t="n">
        <v>8460</v>
      </c>
      <c r="D171" t="n">
        <v>7841.25</v>
      </c>
      <c r="E171" t="n">
        <v>8216.25</v>
      </c>
    </row>
    <row r="172">
      <c r="A172" s="3" t="n">
        <v>44273.51388888889</v>
      </c>
      <c r="B172" t="n">
        <v>8058.75</v>
      </c>
      <c r="C172" t="n">
        <v>9060</v>
      </c>
      <c r="D172" t="n">
        <v>8058.75</v>
      </c>
      <c r="E172" t="n">
        <v>9060</v>
      </c>
    </row>
    <row r="173">
      <c r="A173" s="3" t="n">
        <v>44273.51458333333</v>
      </c>
      <c r="B173" t="n">
        <v>8812.5</v>
      </c>
      <c r="C173" t="n">
        <v>8812.5</v>
      </c>
      <c r="D173" t="n">
        <v>8291.25</v>
      </c>
      <c r="E173" t="n">
        <v>8370</v>
      </c>
    </row>
    <row r="174">
      <c r="A174" s="3" t="n">
        <v>44273.51527777778</v>
      </c>
      <c r="B174" t="n">
        <v>8355</v>
      </c>
      <c r="C174" t="n">
        <v>8568.75</v>
      </c>
      <c r="D174" t="n">
        <v>8355</v>
      </c>
      <c r="E174" t="n">
        <v>8568.75</v>
      </c>
    </row>
    <row r="175">
      <c r="A175" s="3" t="n">
        <v>44273.51597222222</v>
      </c>
      <c r="B175" t="n">
        <v>8568.75</v>
      </c>
      <c r="C175" t="n">
        <v>8568.75</v>
      </c>
      <c r="D175" t="n">
        <v>8073.75</v>
      </c>
      <c r="E175" t="n">
        <v>8073.75</v>
      </c>
    </row>
    <row r="176">
      <c r="A176" s="3" t="n">
        <v>44273.51666666667</v>
      </c>
      <c r="B176" t="n">
        <v>8628.75</v>
      </c>
      <c r="C176" t="n">
        <v>8628.75</v>
      </c>
      <c r="D176" t="n">
        <v>8313.75</v>
      </c>
      <c r="E176" t="n">
        <v>8621.25</v>
      </c>
    </row>
    <row r="177">
      <c r="A177" s="3" t="n">
        <v>44273.51736111111</v>
      </c>
      <c r="B177" t="n">
        <v>8505</v>
      </c>
      <c r="C177" t="n">
        <v>8523.75</v>
      </c>
      <c r="D177" t="n">
        <v>8422.5</v>
      </c>
      <c r="E177" t="n">
        <v>8523.75</v>
      </c>
    </row>
    <row r="178">
      <c r="A178" s="3" t="n">
        <v>44273.51805555556</v>
      </c>
      <c r="B178" t="n">
        <v>9007.5</v>
      </c>
      <c r="C178" t="n">
        <v>9007.5</v>
      </c>
      <c r="D178" t="n">
        <v>8966.25</v>
      </c>
      <c r="E178" t="n">
        <v>8966.25</v>
      </c>
    </row>
    <row r="179">
      <c r="A179" s="3" t="n">
        <v>44273.51875</v>
      </c>
      <c r="B179" t="n">
        <v>8966.25</v>
      </c>
      <c r="C179" t="n">
        <v>8966.25</v>
      </c>
      <c r="D179" t="n">
        <v>8966.25</v>
      </c>
      <c r="E179" t="n">
        <v>8966.25</v>
      </c>
    </row>
    <row r="180">
      <c r="A180" s="3" t="n">
        <v>44273.51944444444</v>
      </c>
      <c r="B180" t="n">
        <v>8966.25</v>
      </c>
      <c r="C180" t="n">
        <v>8966.25</v>
      </c>
      <c r="D180" t="n">
        <v>8261.25</v>
      </c>
      <c r="E180" t="n">
        <v>8261.25</v>
      </c>
    </row>
    <row r="181">
      <c r="A181" s="3" t="n">
        <v>44273.52013888889</v>
      </c>
      <c r="B181" t="n">
        <v>8257.5</v>
      </c>
      <c r="C181" t="n">
        <v>8857.5</v>
      </c>
      <c r="D181" t="n">
        <v>8257.5</v>
      </c>
      <c r="E181" t="n">
        <v>8857.5</v>
      </c>
    </row>
    <row r="182">
      <c r="A182" s="3" t="n">
        <v>44273.52083333334</v>
      </c>
      <c r="B182" t="n">
        <v>8505</v>
      </c>
      <c r="C182" t="n">
        <v>8883.75</v>
      </c>
      <c r="D182" t="n">
        <v>8460</v>
      </c>
      <c r="E182" t="n">
        <v>8460</v>
      </c>
    </row>
    <row r="183">
      <c r="A183" s="3" t="n">
        <v>44273.52152777778</v>
      </c>
      <c r="B183" t="n">
        <v>8703.75</v>
      </c>
      <c r="C183" t="n">
        <v>9026.25</v>
      </c>
      <c r="D183" t="n">
        <v>8703.75</v>
      </c>
      <c r="E183" t="n">
        <v>8872.5</v>
      </c>
    </row>
    <row r="184">
      <c r="A184" s="3" t="n">
        <v>44273.52222222222</v>
      </c>
      <c r="B184" t="n">
        <v>8872.5</v>
      </c>
      <c r="C184" t="n">
        <v>11306.25</v>
      </c>
      <c r="D184" t="n">
        <v>8872.5</v>
      </c>
      <c r="E184" t="n">
        <v>11306.25</v>
      </c>
    </row>
    <row r="185">
      <c r="A185" s="3" t="n">
        <v>44273.52291666667</v>
      </c>
      <c r="B185" t="n">
        <v>11130</v>
      </c>
      <c r="C185" t="n">
        <v>11906.25</v>
      </c>
      <c r="D185" t="n">
        <v>11130</v>
      </c>
      <c r="E185" t="n">
        <v>11580</v>
      </c>
    </row>
    <row r="186">
      <c r="A186" s="3" t="n">
        <v>44273.52361111111</v>
      </c>
      <c r="B186" t="n">
        <v>11632.5</v>
      </c>
      <c r="C186" t="n">
        <v>11756.25</v>
      </c>
      <c r="D186" t="n">
        <v>11351.25</v>
      </c>
      <c r="E186" t="n">
        <v>11351.25</v>
      </c>
    </row>
    <row r="187">
      <c r="A187" s="3" t="n">
        <v>44273.52430555555</v>
      </c>
      <c r="B187" t="n">
        <v>11351.25</v>
      </c>
      <c r="C187" t="n">
        <v>11351.25</v>
      </c>
      <c r="D187" t="n">
        <v>11193.75</v>
      </c>
      <c r="E187" t="n">
        <v>11280</v>
      </c>
    </row>
    <row r="188">
      <c r="A188" s="3" t="n">
        <v>44273.525</v>
      </c>
      <c r="B188" t="n">
        <v>11595</v>
      </c>
      <c r="C188" t="n">
        <v>11595</v>
      </c>
      <c r="D188" t="n">
        <v>10635</v>
      </c>
      <c r="E188" t="n">
        <v>10635</v>
      </c>
    </row>
    <row r="189">
      <c r="A189" s="3" t="n">
        <v>44273.52569444444</v>
      </c>
      <c r="B189" t="n">
        <v>10706.25</v>
      </c>
      <c r="C189" t="n">
        <v>10818.75</v>
      </c>
      <c r="D189" t="n">
        <v>10481.25</v>
      </c>
      <c r="E189" t="n">
        <v>10545</v>
      </c>
    </row>
    <row r="190">
      <c r="A190" s="3" t="n">
        <v>44273.52638888889</v>
      </c>
      <c r="B190" t="n">
        <v>10593.75</v>
      </c>
      <c r="C190" t="n">
        <v>10841.25</v>
      </c>
      <c r="D190" t="n">
        <v>10593.75</v>
      </c>
      <c r="E190" t="n">
        <v>10773.75</v>
      </c>
    </row>
    <row r="191">
      <c r="A191" s="3" t="n">
        <v>44273.52708333333</v>
      </c>
      <c r="B191" t="n">
        <v>10815</v>
      </c>
      <c r="C191" t="n">
        <v>11043.75</v>
      </c>
      <c r="D191" t="n">
        <v>10815</v>
      </c>
      <c r="E191" t="n">
        <v>11043.75</v>
      </c>
    </row>
    <row r="192">
      <c r="A192" s="3" t="n">
        <v>44273.52777777778</v>
      </c>
      <c r="B192" t="n">
        <v>11043.75</v>
      </c>
      <c r="C192" t="n">
        <v>11043.75</v>
      </c>
      <c r="D192" t="n">
        <v>10740</v>
      </c>
      <c r="E192" t="n">
        <v>10770</v>
      </c>
    </row>
    <row r="193">
      <c r="A193" s="3" t="n">
        <v>44273.52847222222</v>
      </c>
      <c r="B193" t="n">
        <v>10683.75</v>
      </c>
      <c r="C193" t="n">
        <v>10796.25</v>
      </c>
      <c r="D193" t="n">
        <v>10477.5</v>
      </c>
      <c r="E193" t="n">
        <v>10477.5</v>
      </c>
    </row>
    <row r="194">
      <c r="A194" s="3" t="n">
        <v>44273.52916666667</v>
      </c>
      <c r="B194" t="n">
        <v>10953.75</v>
      </c>
      <c r="C194" t="n">
        <v>10953.75</v>
      </c>
      <c r="D194" t="n">
        <v>10608.75</v>
      </c>
      <c r="E194" t="n">
        <v>10608.75</v>
      </c>
    </row>
    <row r="195">
      <c r="A195" s="3" t="n">
        <v>44273.52986111111</v>
      </c>
      <c r="B195" t="n">
        <v>10698.75</v>
      </c>
      <c r="C195" t="n">
        <v>10698.75</v>
      </c>
      <c r="D195" t="n">
        <v>10406.25</v>
      </c>
      <c r="E195" t="n">
        <v>10657.5</v>
      </c>
    </row>
    <row r="196">
      <c r="A196" s="3" t="n">
        <v>44273.53055555555</v>
      </c>
      <c r="B196" t="n">
        <v>10657.5</v>
      </c>
      <c r="C196" t="n">
        <v>11126.25</v>
      </c>
      <c r="D196" t="n">
        <v>10657.5</v>
      </c>
      <c r="E196" t="n">
        <v>10987.5</v>
      </c>
    </row>
    <row r="197">
      <c r="A197" s="3" t="n">
        <v>44273.53125</v>
      </c>
      <c r="B197" t="n">
        <v>11246.25</v>
      </c>
      <c r="C197" t="n">
        <v>11253.75</v>
      </c>
      <c r="D197" t="n">
        <v>11058.75</v>
      </c>
      <c r="E197" t="n">
        <v>11096.25</v>
      </c>
    </row>
    <row r="198">
      <c r="A198" s="3" t="n">
        <v>44273.53194444445</v>
      </c>
      <c r="B198" t="n">
        <v>11066.25</v>
      </c>
      <c r="C198" t="n">
        <v>11066.25</v>
      </c>
      <c r="D198" t="n">
        <v>11066.25</v>
      </c>
      <c r="E198" t="n">
        <v>11066.25</v>
      </c>
    </row>
    <row r="199">
      <c r="A199" s="3" t="n">
        <v>44273.53263888889</v>
      </c>
      <c r="B199" t="n">
        <v>11066.25</v>
      </c>
      <c r="C199" t="n">
        <v>11107.5</v>
      </c>
      <c r="D199" t="n">
        <v>11066.25</v>
      </c>
      <c r="E199" t="n">
        <v>11107.5</v>
      </c>
    </row>
    <row r="200">
      <c r="A200" s="3" t="n">
        <v>44273.53333333333</v>
      </c>
      <c r="B200" t="n">
        <v>11212.5</v>
      </c>
      <c r="C200" t="n">
        <v>11212.5</v>
      </c>
      <c r="D200" t="n">
        <v>11212.5</v>
      </c>
      <c r="E200" t="n">
        <v>11212.5</v>
      </c>
    </row>
    <row r="201">
      <c r="A201" s="3" t="n">
        <v>44273.53402777778</v>
      </c>
      <c r="B201" t="n">
        <v>11212.5</v>
      </c>
      <c r="C201" t="n">
        <v>11212.5</v>
      </c>
      <c r="D201" t="n">
        <v>11212.5</v>
      </c>
      <c r="E201" t="n">
        <v>11212.5</v>
      </c>
    </row>
    <row r="202">
      <c r="A202" s="3" t="n">
        <v>44273.53472222222</v>
      </c>
      <c r="B202" t="n">
        <v>11212.5</v>
      </c>
      <c r="C202" t="n">
        <v>11212.5</v>
      </c>
      <c r="D202" t="n">
        <v>11212.5</v>
      </c>
      <c r="E202" t="n">
        <v>11212.5</v>
      </c>
    </row>
    <row r="203">
      <c r="A203" s="3" t="n">
        <v>44273.53541666667</v>
      </c>
      <c r="B203" t="n">
        <v>11212.5</v>
      </c>
      <c r="C203" t="n">
        <v>11666.25</v>
      </c>
      <c r="D203" t="n">
        <v>11212.5</v>
      </c>
      <c r="E203" t="n">
        <v>11666.25</v>
      </c>
    </row>
    <row r="204">
      <c r="A204" s="3" t="n">
        <v>44273.53611111111</v>
      </c>
      <c r="B204" t="n">
        <v>11786.25</v>
      </c>
      <c r="C204" t="n">
        <v>11996.25</v>
      </c>
      <c r="D204" t="n">
        <v>11786.25</v>
      </c>
      <c r="E204" t="n">
        <v>11996.25</v>
      </c>
    </row>
    <row r="205">
      <c r="A205" s="3" t="n">
        <v>44273.53680555556</v>
      </c>
      <c r="B205" t="n">
        <v>12157.5</v>
      </c>
      <c r="C205" t="n">
        <v>12502.5</v>
      </c>
      <c r="D205" t="n">
        <v>12157.5</v>
      </c>
      <c r="E205" t="n">
        <v>12217.5</v>
      </c>
    </row>
    <row r="206">
      <c r="A206" s="3" t="n">
        <v>44273.5375</v>
      </c>
      <c r="B206" t="n">
        <v>12056.25</v>
      </c>
      <c r="C206" t="n">
        <v>12375</v>
      </c>
      <c r="D206" t="n">
        <v>11842.5</v>
      </c>
      <c r="E206" t="n">
        <v>12375</v>
      </c>
    </row>
    <row r="207">
      <c r="A207" s="3" t="n">
        <v>44273.53819444445</v>
      </c>
      <c r="B207" t="n">
        <v>12202.5</v>
      </c>
      <c r="C207" t="n">
        <v>12697.5</v>
      </c>
      <c r="D207" t="n">
        <v>12202.5</v>
      </c>
      <c r="E207" t="n">
        <v>12697.5</v>
      </c>
    </row>
    <row r="208">
      <c r="A208" s="3" t="n">
        <v>44273.53888888889</v>
      </c>
      <c r="B208" t="n">
        <v>12697.5</v>
      </c>
      <c r="C208" t="n">
        <v>12922.5</v>
      </c>
      <c r="D208" t="n">
        <v>12438.75</v>
      </c>
      <c r="E208" t="n">
        <v>12476.25</v>
      </c>
    </row>
    <row r="209">
      <c r="A209" s="3" t="n">
        <v>44273.53958333333</v>
      </c>
      <c r="B209" t="n">
        <v>12153.75</v>
      </c>
      <c r="C209" t="n">
        <v>12153.75</v>
      </c>
      <c r="D209" t="n">
        <v>10357.5</v>
      </c>
      <c r="E209" t="n">
        <v>10357.5</v>
      </c>
    </row>
    <row r="210">
      <c r="A210" s="3" t="n">
        <v>44273.54027777778</v>
      </c>
      <c r="B210" t="n">
        <v>10428.75</v>
      </c>
      <c r="C210" t="n">
        <v>11707.5</v>
      </c>
      <c r="D210" t="n">
        <v>10428.75</v>
      </c>
      <c r="E210" t="n">
        <v>11707.5</v>
      </c>
    </row>
    <row r="211">
      <c r="A211" s="3" t="n">
        <v>44273.54097222222</v>
      </c>
      <c r="B211" t="n">
        <v>12435</v>
      </c>
      <c r="C211" t="n">
        <v>13237.5</v>
      </c>
      <c r="D211" t="n">
        <v>12397.5</v>
      </c>
      <c r="E211" t="n">
        <v>12566.25</v>
      </c>
    </row>
    <row r="212">
      <c r="A212" s="3" t="n">
        <v>44273.54166666666</v>
      </c>
      <c r="B212" t="n">
        <v>11868.75</v>
      </c>
      <c r="C212" t="n">
        <v>11868.75</v>
      </c>
      <c r="D212" t="n">
        <v>10323.75</v>
      </c>
      <c r="E212" t="n">
        <v>10323.75</v>
      </c>
    </row>
    <row r="213">
      <c r="A213" s="3" t="n">
        <v>44273.54236111111</v>
      </c>
      <c r="B213" t="n">
        <v>10368.75</v>
      </c>
      <c r="C213" t="n">
        <v>11640</v>
      </c>
      <c r="D213" t="n">
        <v>10368.75</v>
      </c>
      <c r="E213" t="n">
        <v>10773.75</v>
      </c>
    </row>
    <row r="214">
      <c r="A214" s="3" t="n">
        <v>44273.54305555556</v>
      </c>
      <c r="B214" t="n">
        <v>10530</v>
      </c>
      <c r="C214" t="n">
        <v>12176.25</v>
      </c>
      <c r="D214" t="n">
        <v>10293.75</v>
      </c>
      <c r="E214" t="n">
        <v>11055</v>
      </c>
    </row>
    <row r="215">
      <c r="A215" s="3" t="n">
        <v>44273.54375</v>
      </c>
      <c r="B215" t="n">
        <v>10818.75</v>
      </c>
      <c r="C215" t="n">
        <v>11415</v>
      </c>
      <c r="D215" t="n">
        <v>10237.5</v>
      </c>
      <c r="E215" t="n">
        <v>10245</v>
      </c>
    </row>
    <row r="216">
      <c r="A216" s="3" t="n">
        <v>44273.54444444444</v>
      </c>
      <c r="B216" t="n">
        <v>10477.5</v>
      </c>
      <c r="C216" t="n">
        <v>11396.25</v>
      </c>
      <c r="D216" t="n">
        <v>10477.5</v>
      </c>
      <c r="E216" t="n">
        <v>11396.25</v>
      </c>
    </row>
    <row r="217">
      <c r="A217" s="3" t="n">
        <v>44273.54513888889</v>
      </c>
      <c r="B217" t="n">
        <v>10563.75</v>
      </c>
      <c r="C217" t="n">
        <v>13001.25</v>
      </c>
      <c r="D217" t="n">
        <v>10563.75</v>
      </c>
      <c r="E217" t="n">
        <v>11220</v>
      </c>
    </row>
    <row r="218">
      <c r="A218" s="3" t="n">
        <v>44273.54583333333</v>
      </c>
      <c r="B218" t="n">
        <v>11073.75</v>
      </c>
      <c r="C218" t="n">
        <v>11632.5</v>
      </c>
      <c r="D218" t="n">
        <v>7987.5</v>
      </c>
      <c r="E218" t="n">
        <v>7987.5</v>
      </c>
    </row>
    <row r="219">
      <c r="A219" s="3" t="n">
        <v>44273.54652777778</v>
      </c>
      <c r="B219" t="n">
        <v>8448.75</v>
      </c>
      <c r="C219" t="n">
        <v>9041.25</v>
      </c>
      <c r="D219" t="n">
        <v>5227.5</v>
      </c>
      <c r="E219" t="n">
        <v>6465</v>
      </c>
    </row>
    <row r="220">
      <c r="A220" s="3" t="n">
        <v>44273.54722222222</v>
      </c>
      <c r="B220" t="n">
        <v>6288.75</v>
      </c>
      <c r="C220" t="n">
        <v>8340</v>
      </c>
      <c r="D220" t="n">
        <v>6026.25</v>
      </c>
      <c r="E220" t="n">
        <v>8313.75</v>
      </c>
    </row>
    <row r="221">
      <c r="A221" s="3" t="n">
        <v>44273.54791666667</v>
      </c>
      <c r="B221" t="n">
        <v>8396.25</v>
      </c>
      <c r="C221" t="n">
        <v>8396.25</v>
      </c>
      <c r="D221" t="n">
        <v>6982.5</v>
      </c>
      <c r="E221" t="n">
        <v>7800</v>
      </c>
    </row>
    <row r="222">
      <c r="A222" s="3" t="n">
        <v>44273.54861111111</v>
      </c>
      <c r="B222" t="n">
        <v>6937.5</v>
      </c>
      <c r="C222" t="n">
        <v>7410</v>
      </c>
      <c r="D222" t="n">
        <v>6468.75</v>
      </c>
      <c r="E222" t="n">
        <v>6637.5</v>
      </c>
    </row>
    <row r="223">
      <c r="A223" s="3" t="n">
        <v>44273.54930555556</v>
      </c>
      <c r="B223" t="n">
        <v>6671.25</v>
      </c>
      <c r="C223" t="n">
        <v>6671.25</v>
      </c>
      <c r="D223" t="n">
        <v>6165</v>
      </c>
      <c r="E223" t="n">
        <v>6232.5</v>
      </c>
    </row>
    <row r="224">
      <c r="A224" s="3" t="n">
        <v>44273.55</v>
      </c>
      <c r="B224" t="n">
        <v>5936.25</v>
      </c>
      <c r="C224" t="n">
        <v>5936.25</v>
      </c>
      <c r="D224" t="n">
        <v>3806.25</v>
      </c>
      <c r="E224" t="n">
        <v>3806.25</v>
      </c>
    </row>
    <row r="225">
      <c r="A225" s="3" t="n">
        <v>44273.55069444444</v>
      </c>
      <c r="B225" t="n">
        <v>3337.5</v>
      </c>
      <c r="C225" t="n">
        <v>5595</v>
      </c>
      <c r="D225" t="n">
        <v>3337.5</v>
      </c>
      <c r="E225" t="n">
        <v>5516.25</v>
      </c>
    </row>
    <row r="226">
      <c r="A226" s="3" t="n">
        <v>44273.55138888889</v>
      </c>
      <c r="B226" t="n">
        <v>5538.75</v>
      </c>
      <c r="C226" t="n">
        <v>5538.75</v>
      </c>
      <c r="D226" t="n">
        <v>142.5</v>
      </c>
      <c r="E226" t="n">
        <v>142.5</v>
      </c>
    </row>
    <row r="227">
      <c r="A227" s="3" t="n">
        <v>44273.55208333334</v>
      </c>
      <c r="B227" t="n">
        <v>-307.5</v>
      </c>
      <c r="C227" t="n">
        <v>2471.25</v>
      </c>
      <c r="D227" t="n">
        <v>-307.5</v>
      </c>
      <c r="E227" t="n">
        <v>1455</v>
      </c>
    </row>
    <row r="228">
      <c r="A228" s="3" t="n">
        <v>44273.55277777778</v>
      </c>
      <c r="B228" t="n">
        <v>1398.75</v>
      </c>
      <c r="C228" t="n">
        <v>1398.75</v>
      </c>
      <c r="D228" t="n">
        <v>-6123.75</v>
      </c>
      <c r="E228" t="n">
        <v>-4552.5</v>
      </c>
    </row>
    <row r="229">
      <c r="A229" s="3" t="n">
        <v>44273.55347222222</v>
      </c>
      <c r="B229" t="n">
        <v>-7211.25</v>
      </c>
      <c r="C229" t="n">
        <v>-7211.25</v>
      </c>
      <c r="D229" t="n">
        <v>-12480</v>
      </c>
      <c r="E229" t="n">
        <v>-11821.5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2021-03-01T22:52:30Z</dcterms:modified>
  <cp:revision>3</cp:revision>
</cp:coreProperties>
</file>