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7-02-2021_11_00_00" sheetId="1" state="visible" r:id="rId2"/>
    <sheet name="18-02-2021_10_45_00" sheetId="2" state="visible" r:id="rId3"/>
    <sheet name="18-02-2021_11_00_00" sheetId="3" state="visible" r:id="rId4"/>
    <sheet name="18-02-2021_11_30_00" sheetId="4" state="visible" r:id="rId5"/>
    <sheet name="18-02-2021_12_00_00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<sst xmlns="http://schemas.openxmlformats.org/spreadsheetml/2006/main" count="35" uniqueCount="9">
  <si>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</si>
  <si>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</si>
  <si>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</si>
  <si>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</si>
  <si>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</si>
  <si>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DAY HIGH</t>
  </si>
  <si>
    <t xml:space="preserve">DAY LOW</t>
  </si>
  <si>
    <t xml:space="preserve">Day High</t>
  </si>
  <si>
    <t xml:space="preserve">Day Low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</si>
</sst>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429687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true" outlineLevel="0" collapsed="false">
      <c r="A2" s="2" t="n">
        <v>44244.4583333333</v>
      </c>
      <c r="B2" s="3" t="n">
        <v>-97.5</v>
      </c>
      <c r="C2" s="3" t="n">
        <v>187.5</v>
      </c>
      <c r="D2" s="3" t="n">
        <v>-97.5</v>
      </c>
      <c r="E2" s="3" t="n">
        <v>135</v>
      </c>
    </row>
    <row r="3" customFormat="false" ht="12.75" hidden="false" customHeight="true" outlineLevel="0" collapsed="false">
      <c r="A3" s="2" t="n">
        <v>44244.4590277778</v>
      </c>
      <c r="B3" s="3" t="n">
        <v>112.5</v>
      </c>
      <c r="C3" s="3" t="n">
        <v>202.5</v>
      </c>
      <c r="D3" s="3" t="n">
        <v>112.5</v>
      </c>
      <c r="E3" s="3" t="n">
        <v>172.5</v>
      </c>
    </row>
    <row r="4" customFormat="false" ht="12.75" hidden="false" customHeight="true" outlineLevel="0" collapsed="false">
      <c r="A4" s="2" t="n">
        <v>44244.4597222222</v>
      </c>
      <c r="B4" s="3" t="n">
        <v>198.75</v>
      </c>
      <c r="C4" s="3" t="n">
        <v>232.5</v>
      </c>
      <c r="D4" s="3" t="n">
        <v>153.75</v>
      </c>
      <c r="E4" s="3" t="n">
        <v>198.75</v>
      </c>
    </row>
    <row r="5" customFormat="false" ht="12.75" hidden="false" customHeight="true" outlineLevel="0" collapsed="false">
      <c r="A5" s="2" t="n">
        <v>44244.4604166667</v>
      </c>
      <c r="B5" s="3" t="n">
        <v>180</v>
      </c>
      <c r="C5" s="3" t="n">
        <v>195</v>
      </c>
      <c r="D5" s="3" t="n">
        <v>123.75</v>
      </c>
      <c r="E5" s="3" t="n">
        <v>187.5</v>
      </c>
    </row>
    <row r="6" customFormat="false" ht="12.75" hidden="false" customHeight="true" outlineLevel="0" collapsed="false">
      <c r="A6" s="2" t="n">
        <v>44244.4611111111</v>
      </c>
      <c r="B6" s="3" t="n">
        <v>191.25</v>
      </c>
      <c r="C6" s="3" t="n">
        <v>292.5</v>
      </c>
      <c r="D6" s="3" t="n">
        <v>191.25</v>
      </c>
      <c r="E6" s="3" t="n">
        <v>251.25</v>
      </c>
    </row>
    <row r="7" customFormat="false" ht="14.65" hidden="false" customHeight="true" outlineLevel="0" collapsed="false">
      <c r="A7" s="2" t="n">
        <v>44244.4618055556</v>
      </c>
      <c r="B7" s="3" t="n">
        <v>281.25</v>
      </c>
      <c r="C7" s="3" t="n">
        <v>281.25</v>
      </c>
      <c r="D7" s="3" t="n">
        <v>-180</v>
      </c>
      <c r="E7" s="3" t="n">
        <v>-52.5</v>
      </c>
      <c r="G7" s="4" t="s">
        <v>5</v>
      </c>
      <c r="H7" s="4" t="n">
        <f aca="false">MAX(E2:E157)</f>
        <v>558.75</v>
      </c>
    </row>
    <row r="8" customFormat="false" ht="14.65" hidden="false" customHeight="true" outlineLevel="0" collapsed="false">
      <c r="A8" s="2" t="n">
        <v>44244.4625</v>
      </c>
      <c r="B8" s="3" t="n">
        <v>-15</v>
      </c>
      <c r="C8" s="3" t="n">
        <v>41.25</v>
      </c>
      <c r="D8" s="3" t="n">
        <v>-75</v>
      </c>
      <c r="E8" s="3" t="n">
        <v>37.5</v>
      </c>
      <c r="G8" s="4" t="s">
        <v>6</v>
      </c>
      <c r="H8" s="4" t="n">
        <f aca="false">MIN(E2:E157)</f>
        <v>-1297.5</v>
      </c>
    </row>
    <row r="9" customFormat="false" ht="12.75" hidden="false" customHeight="true" outlineLevel="0" collapsed="false">
      <c r="A9" s="2" t="n">
        <v>44244.4631944444</v>
      </c>
      <c r="B9" s="3" t="n">
        <v>60</v>
      </c>
      <c r="C9" s="3" t="n">
        <v>93.75</v>
      </c>
      <c r="D9" s="3" t="n">
        <v>-123.75</v>
      </c>
      <c r="E9" s="3" t="n">
        <v>-90</v>
      </c>
    </row>
    <row r="10" customFormat="false" ht="12.75" hidden="false" customHeight="true" outlineLevel="0" collapsed="false">
      <c r="A10" s="2" t="n">
        <v>44244.4638888889</v>
      </c>
      <c r="B10" s="3" t="n">
        <v>-86.25</v>
      </c>
      <c r="C10" s="3" t="n">
        <v>-86.25</v>
      </c>
      <c r="D10" s="3" t="n">
        <v>-277.5</v>
      </c>
      <c r="E10" s="3" t="n">
        <v>-277.5</v>
      </c>
    </row>
    <row r="11" customFormat="false" ht="12.75" hidden="false" customHeight="true" outlineLevel="0" collapsed="false">
      <c r="A11" s="2" t="n">
        <v>44244.4645833333</v>
      </c>
      <c r="B11" s="3" t="n">
        <v>-326.25</v>
      </c>
      <c r="C11" s="3" t="n">
        <v>-270</v>
      </c>
      <c r="D11" s="3" t="n">
        <v>-408.75</v>
      </c>
      <c r="E11" s="3" t="n">
        <v>-303.75</v>
      </c>
    </row>
    <row r="12" customFormat="false" ht="12.75" hidden="false" customHeight="true" outlineLevel="0" collapsed="false">
      <c r="A12" s="2" t="n">
        <v>44244.4652777778</v>
      </c>
      <c r="B12" s="3" t="n">
        <v>-296.25</v>
      </c>
      <c r="C12" s="3" t="n">
        <v>-296.25</v>
      </c>
      <c r="D12" s="3" t="n">
        <v>-547.5</v>
      </c>
      <c r="E12" s="3" t="n">
        <v>-547.5</v>
      </c>
    </row>
    <row r="13" customFormat="false" ht="12.75" hidden="false" customHeight="true" outlineLevel="0" collapsed="false">
      <c r="A13" s="2" t="n">
        <v>44244.4659722222</v>
      </c>
      <c r="B13" s="3" t="n">
        <v>-588.75</v>
      </c>
      <c r="C13" s="3" t="n">
        <v>-296.25</v>
      </c>
      <c r="D13" s="3" t="n">
        <v>-588.75</v>
      </c>
      <c r="E13" s="3" t="n">
        <v>-405</v>
      </c>
    </row>
    <row r="14" customFormat="false" ht="12.75" hidden="false" customHeight="true" outlineLevel="0" collapsed="false">
      <c r="A14" s="2" t="n">
        <v>44244.4666666667</v>
      </c>
      <c r="B14" s="3" t="n">
        <v>-386.25</v>
      </c>
      <c r="C14" s="3" t="n">
        <v>-318.75</v>
      </c>
      <c r="D14" s="3" t="n">
        <v>-423.75</v>
      </c>
      <c r="E14" s="3" t="n">
        <v>-423.75</v>
      </c>
    </row>
    <row r="15" customFormat="false" ht="12.75" hidden="false" customHeight="true" outlineLevel="0" collapsed="false">
      <c r="A15" s="2" t="n">
        <v>44244.4673611111</v>
      </c>
      <c r="B15" s="3" t="n">
        <v>-393.75</v>
      </c>
      <c r="C15" s="3" t="n">
        <v>-311.25</v>
      </c>
      <c r="D15" s="3" t="n">
        <v>-423.75</v>
      </c>
      <c r="E15" s="3" t="n">
        <v>-311.25</v>
      </c>
    </row>
    <row r="16" customFormat="false" ht="12.75" hidden="false" customHeight="true" outlineLevel="0" collapsed="false">
      <c r="A16" s="2" t="n">
        <v>44244.4680555556</v>
      </c>
      <c r="B16" s="3" t="n">
        <v>-296.25</v>
      </c>
      <c r="C16" s="3" t="n">
        <v>-277.5</v>
      </c>
      <c r="D16" s="3" t="n">
        <v>-386.25</v>
      </c>
      <c r="E16" s="3" t="n">
        <v>-307.5</v>
      </c>
    </row>
    <row r="17" customFormat="false" ht="12.75" hidden="false" customHeight="true" outlineLevel="0" collapsed="false">
      <c r="A17" s="2" t="n">
        <v>44244.46875</v>
      </c>
      <c r="B17" s="3" t="n">
        <v>-341.25</v>
      </c>
      <c r="C17" s="3" t="n">
        <v>-281.25</v>
      </c>
      <c r="D17" s="3" t="n">
        <v>-363.75</v>
      </c>
      <c r="E17" s="3" t="n">
        <v>-307.5</v>
      </c>
    </row>
    <row r="18" customFormat="false" ht="12.75" hidden="false" customHeight="true" outlineLevel="0" collapsed="false">
      <c r="A18" s="2" t="n">
        <v>44244.4694444445</v>
      </c>
      <c r="B18" s="3" t="n">
        <v>-300</v>
      </c>
      <c r="C18" s="3" t="n">
        <v>-120</v>
      </c>
      <c r="D18" s="3" t="n">
        <v>-300</v>
      </c>
      <c r="E18" s="3" t="n">
        <v>-131.25</v>
      </c>
    </row>
    <row r="19" customFormat="false" ht="12.75" hidden="false" customHeight="true" outlineLevel="0" collapsed="false">
      <c r="A19" s="2" t="n">
        <v>44244.4701388889</v>
      </c>
      <c r="B19" s="3" t="n">
        <v>-93.75</v>
      </c>
      <c r="C19" s="3" t="n">
        <v>-45</v>
      </c>
      <c r="D19" s="3" t="n">
        <v>-135</v>
      </c>
      <c r="E19" s="3" t="n">
        <v>-135</v>
      </c>
    </row>
    <row r="20" customFormat="false" ht="12.75" hidden="false" customHeight="true" outlineLevel="0" collapsed="false">
      <c r="A20" s="2" t="n">
        <v>44244.4708333333</v>
      </c>
      <c r="B20" s="3" t="n">
        <v>-127.5</v>
      </c>
      <c r="C20" s="3" t="n">
        <v>-71.25</v>
      </c>
      <c r="D20" s="3" t="n">
        <v>-161.25</v>
      </c>
      <c r="E20" s="3" t="n">
        <v>-161.25</v>
      </c>
    </row>
    <row r="21" customFormat="false" ht="12.75" hidden="false" customHeight="true" outlineLevel="0" collapsed="false">
      <c r="A21" s="2" t="n">
        <v>44244.4715277778</v>
      </c>
      <c r="B21" s="3" t="n">
        <v>-131.25</v>
      </c>
      <c r="C21" s="3" t="n">
        <v>-82.5</v>
      </c>
      <c r="D21" s="3" t="n">
        <v>-150</v>
      </c>
      <c r="E21" s="3" t="n">
        <v>-120</v>
      </c>
    </row>
    <row r="22" customFormat="false" ht="12.75" hidden="false" customHeight="true" outlineLevel="0" collapsed="false">
      <c r="A22" s="2" t="n">
        <v>44244.4722222222</v>
      </c>
      <c r="B22" s="3" t="n">
        <v>-150</v>
      </c>
      <c r="C22" s="3" t="n">
        <v>-75</v>
      </c>
      <c r="D22" s="3" t="n">
        <v>-150</v>
      </c>
      <c r="E22" s="3" t="n">
        <v>-75</v>
      </c>
    </row>
    <row r="23" customFormat="false" ht="12.75" hidden="false" customHeight="true" outlineLevel="0" collapsed="false">
      <c r="A23" s="2" t="n">
        <v>44244.4729166667</v>
      </c>
      <c r="B23" s="3" t="n">
        <v>-90</v>
      </c>
      <c r="C23" s="3" t="n">
        <v>-90</v>
      </c>
      <c r="D23" s="3" t="n">
        <v>-221.25</v>
      </c>
      <c r="E23" s="3" t="n">
        <v>-183.75</v>
      </c>
    </row>
    <row r="24" customFormat="false" ht="12.75" hidden="false" customHeight="true" outlineLevel="0" collapsed="false">
      <c r="A24" s="2" t="n">
        <v>44244.4736111111</v>
      </c>
      <c r="B24" s="3" t="n">
        <v>-210</v>
      </c>
      <c r="C24" s="3" t="n">
        <v>-187.5</v>
      </c>
      <c r="D24" s="3" t="n">
        <v>-273.75</v>
      </c>
      <c r="E24" s="3" t="n">
        <v>-251.25</v>
      </c>
    </row>
    <row r="25" customFormat="false" ht="12.75" hidden="false" customHeight="true" outlineLevel="0" collapsed="false">
      <c r="A25" s="2" t="n">
        <v>44244.4743055556</v>
      </c>
      <c r="B25" s="3" t="n">
        <v>-228.75</v>
      </c>
      <c r="C25" s="3" t="n">
        <v>-146.25</v>
      </c>
      <c r="D25" s="3" t="n">
        <v>-228.75</v>
      </c>
      <c r="E25" s="3" t="n">
        <v>-161.25</v>
      </c>
    </row>
    <row r="26" customFormat="false" ht="12.75" hidden="false" customHeight="true" outlineLevel="0" collapsed="false">
      <c r="A26" s="2" t="n">
        <v>44244.475</v>
      </c>
      <c r="B26" s="3" t="n">
        <v>-150</v>
      </c>
      <c r="C26" s="3" t="n">
        <v>-93.75</v>
      </c>
      <c r="D26" s="3" t="n">
        <v>-161.25</v>
      </c>
      <c r="E26" s="3" t="n">
        <v>-97.5</v>
      </c>
    </row>
    <row r="27" customFormat="false" ht="12.75" hidden="false" customHeight="true" outlineLevel="0" collapsed="false">
      <c r="A27" s="2" t="n">
        <v>44244.4756944444</v>
      </c>
      <c r="B27" s="3" t="n">
        <v>-82.5</v>
      </c>
      <c r="C27" s="3" t="n">
        <v>-48.75</v>
      </c>
      <c r="D27" s="3" t="n">
        <v>-97.5</v>
      </c>
      <c r="E27" s="3" t="n">
        <v>-78.75</v>
      </c>
    </row>
    <row r="28" customFormat="false" ht="12.75" hidden="false" customHeight="true" outlineLevel="0" collapsed="false">
      <c r="A28" s="2" t="n">
        <v>44244.4763888889</v>
      </c>
      <c r="B28" s="3" t="n">
        <v>-112.5</v>
      </c>
      <c r="C28" s="3" t="n">
        <v>-78.75</v>
      </c>
      <c r="D28" s="3" t="n">
        <v>-120</v>
      </c>
      <c r="E28" s="3" t="n">
        <v>-86.25</v>
      </c>
    </row>
    <row r="29" customFormat="false" ht="12.75" hidden="false" customHeight="true" outlineLevel="0" collapsed="false">
      <c r="A29" s="2" t="n">
        <v>44244.4770833333</v>
      </c>
      <c r="B29" s="3" t="n">
        <v>-82.5</v>
      </c>
      <c r="C29" s="3" t="n">
        <v>78.75</v>
      </c>
      <c r="D29" s="3" t="n">
        <v>-82.5</v>
      </c>
      <c r="E29" s="3" t="n">
        <v>78.75</v>
      </c>
    </row>
    <row r="30" customFormat="false" ht="12.75" hidden="false" customHeight="true" outlineLevel="0" collapsed="false">
      <c r="A30" s="2" t="n">
        <v>44244.4777777778</v>
      </c>
      <c r="B30" s="3" t="n">
        <v>82.5</v>
      </c>
      <c r="C30" s="3" t="n">
        <v>82.5</v>
      </c>
      <c r="D30" s="3" t="n">
        <v>41.25</v>
      </c>
      <c r="E30" s="3" t="n">
        <v>71.25</v>
      </c>
    </row>
    <row r="31" customFormat="false" ht="12.75" hidden="false" customHeight="true" outlineLevel="0" collapsed="false">
      <c r="A31" s="2" t="n">
        <v>44244.4784722222</v>
      </c>
      <c r="B31" s="3" t="n">
        <v>60</v>
      </c>
      <c r="C31" s="3" t="n">
        <v>93.75</v>
      </c>
      <c r="D31" s="3" t="n">
        <v>22.5</v>
      </c>
      <c r="E31" s="3" t="n">
        <v>71.25</v>
      </c>
    </row>
    <row r="32" customFormat="false" ht="12.75" hidden="false" customHeight="true" outlineLevel="0" collapsed="false">
      <c r="A32" s="2" t="n">
        <v>44244.4791666667</v>
      </c>
      <c r="B32" s="3" t="n">
        <v>52.5</v>
      </c>
      <c r="C32" s="3" t="n">
        <v>183.75</v>
      </c>
      <c r="D32" s="3" t="n">
        <v>52.5</v>
      </c>
      <c r="E32" s="3" t="n">
        <v>183.75</v>
      </c>
    </row>
    <row r="33" customFormat="false" ht="12.75" hidden="false" customHeight="true" outlineLevel="0" collapsed="false">
      <c r="A33" s="2" t="n">
        <v>44244.4798611111</v>
      </c>
      <c r="B33" s="3" t="n">
        <v>176.25</v>
      </c>
      <c r="C33" s="3" t="n">
        <v>217.5</v>
      </c>
      <c r="D33" s="3" t="n">
        <v>138.75</v>
      </c>
      <c r="E33" s="3" t="n">
        <v>187.5</v>
      </c>
    </row>
    <row r="34" customFormat="false" ht="12.75" hidden="false" customHeight="true" outlineLevel="0" collapsed="false">
      <c r="A34" s="2" t="n">
        <v>44244.4805555556</v>
      </c>
      <c r="B34" s="3" t="n">
        <v>176.25</v>
      </c>
      <c r="C34" s="3" t="n">
        <v>258.75</v>
      </c>
      <c r="D34" s="3" t="n">
        <v>168.75</v>
      </c>
      <c r="E34" s="3" t="n">
        <v>206.25</v>
      </c>
    </row>
    <row r="35" customFormat="false" ht="12.75" hidden="false" customHeight="true" outlineLevel="0" collapsed="false">
      <c r="A35" s="2" t="n">
        <v>44244.48125</v>
      </c>
      <c r="B35" s="3" t="n">
        <v>191.25</v>
      </c>
      <c r="C35" s="3" t="n">
        <v>243.75</v>
      </c>
      <c r="D35" s="3" t="n">
        <v>180</v>
      </c>
      <c r="E35" s="3" t="n">
        <v>232.5</v>
      </c>
    </row>
    <row r="36" customFormat="false" ht="12.75" hidden="false" customHeight="true" outlineLevel="0" collapsed="false">
      <c r="A36" s="2" t="n">
        <v>44244.4819444444</v>
      </c>
      <c r="B36" s="3" t="n">
        <v>225</v>
      </c>
      <c r="C36" s="3" t="n">
        <v>255</v>
      </c>
      <c r="D36" s="3" t="n">
        <v>217.5</v>
      </c>
      <c r="E36" s="3" t="n">
        <v>228.75</v>
      </c>
    </row>
    <row r="37" customFormat="false" ht="12.75" hidden="false" customHeight="true" outlineLevel="0" collapsed="false">
      <c r="A37" s="2" t="n">
        <v>44244.4826388889</v>
      </c>
      <c r="B37" s="3" t="n">
        <v>258.75</v>
      </c>
      <c r="C37" s="3" t="n">
        <v>262.5</v>
      </c>
      <c r="D37" s="3" t="n">
        <v>198.75</v>
      </c>
      <c r="E37" s="3" t="n">
        <v>262.5</v>
      </c>
    </row>
    <row r="38" customFormat="false" ht="12.75" hidden="false" customHeight="true" outlineLevel="0" collapsed="false">
      <c r="A38" s="2" t="n">
        <v>44244.4833333333</v>
      </c>
      <c r="B38" s="3" t="n">
        <v>258.75</v>
      </c>
      <c r="C38" s="3" t="n">
        <v>277.5</v>
      </c>
      <c r="D38" s="3" t="n">
        <v>187.5</v>
      </c>
      <c r="E38" s="3" t="n">
        <v>191.25</v>
      </c>
    </row>
    <row r="39" customFormat="false" ht="12.75" hidden="false" customHeight="true" outlineLevel="0" collapsed="false">
      <c r="A39" s="2" t="n">
        <v>44244.4840277778</v>
      </c>
      <c r="B39" s="3" t="n">
        <v>206.25</v>
      </c>
      <c r="C39" s="3" t="n">
        <v>217.5</v>
      </c>
      <c r="D39" s="3" t="n">
        <v>172.5</v>
      </c>
      <c r="E39" s="3" t="n">
        <v>180</v>
      </c>
    </row>
    <row r="40" customFormat="false" ht="12.75" hidden="false" customHeight="true" outlineLevel="0" collapsed="false">
      <c r="A40" s="2" t="n">
        <v>44244.4847222222</v>
      </c>
      <c r="B40" s="3" t="n">
        <v>183.75</v>
      </c>
      <c r="C40" s="3" t="n">
        <v>228.75</v>
      </c>
      <c r="D40" s="3" t="n">
        <v>176.25</v>
      </c>
      <c r="E40" s="3" t="n">
        <v>228.75</v>
      </c>
    </row>
    <row r="41" customFormat="false" ht="12.75" hidden="false" customHeight="true" outlineLevel="0" collapsed="false">
      <c r="A41" s="2" t="n">
        <v>44244.4854166667</v>
      </c>
      <c r="B41" s="3" t="n">
        <v>213.75</v>
      </c>
      <c r="C41" s="3" t="n">
        <v>251.25</v>
      </c>
      <c r="D41" s="3" t="n">
        <v>210</v>
      </c>
      <c r="E41" s="3" t="n">
        <v>251.25</v>
      </c>
    </row>
    <row r="42" customFormat="false" ht="12.75" hidden="false" customHeight="true" outlineLevel="0" collapsed="false">
      <c r="A42" s="2" t="n">
        <v>44244.4861111111</v>
      </c>
      <c r="B42" s="3" t="n">
        <v>277.5</v>
      </c>
      <c r="C42" s="3" t="n">
        <v>292.5</v>
      </c>
      <c r="D42" s="3" t="n">
        <v>217.5</v>
      </c>
      <c r="E42" s="3" t="n">
        <v>232.5</v>
      </c>
    </row>
    <row r="43" customFormat="false" ht="12.75" hidden="false" customHeight="true" outlineLevel="0" collapsed="false">
      <c r="A43" s="2" t="n">
        <v>44244.4868055556</v>
      </c>
      <c r="B43" s="3" t="n">
        <v>243.75</v>
      </c>
      <c r="C43" s="3" t="n">
        <v>243.75</v>
      </c>
      <c r="D43" s="3" t="n">
        <v>176.25</v>
      </c>
      <c r="E43" s="3" t="n">
        <v>195</v>
      </c>
    </row>
    <row r="44" customFormat="false" ht="12.75" hidden="false" customHeight="true" outlineLevel="0" collapsed="false">
      <c r="A44" s="2" t="n">
        <v>44244.4875</v>
      </c>
      <c r="B44" s="3" t="n">
        <v>191.25</v>
      </c>
      <c r="C44" s="3" t="n">
        <v>191.25</v>
      </c>
      <c r="D44" s="3" t="n">
        <v>142.5</v>
      </c>
      <c r="E44" s="3" t="n">
        <v>161.25</v>
      </c>
    </row>
    <row r="45" customFormat="false" ht="12.75" hidden="false" customHeight="true" outlineLevel="0" collapsed="false">
      <c r="A45" s="2" t="n">
        <v>44244.4881944444</v>
      </c>
      <c r="B45" s="3" t="n">
        <v>146.25</v>
      </c>
      <c r="C45" s="3" t="n">
        <v>195</v>
      </c>
      <c r="D45" s="3" t="n">
        <v>146.25</v>
      </c>
      <c r="E45" s="3" t="n">
        <v>168.75</v>
      </c>
    </row>
    <row r="46" customFormat="false" ht="12.75" hidden="false" customHeight="true" outlineLevel="0" collapsed="false">
      <c r="A46" s="2" t="n">
        <v>44244.4888888889</v>
      </c>
      <c r="B46" s="3" t="n">
        <v>180</v>
      </c>
      <c r="C46" s="3" t="n">
        <v>258.75</v>
      </c>
      <c r="D46" s="3" t="n">
        <v>165</v>
      </c>
      <c r="E46" s="3" t="n">
        <v>232.5</v>
      </c>
    </row>
    <row r="47" customFormat="false" ht="12.75" hidden="false" customHeight="true" outlineLevel="0" collapsed="false">
      <c r="A47" s="2" t="n">
        <v>44244.4895833333</v>
      </c>
      <c r="B47" s="3" t="n">
        <v>281.25</v>
      </c>
      <c r="C47" s="3" t="n">
        <v>281.25</v>
      </c>
      <c r="D47" s="3" t="n">
        <v>176.25</v>
      </c>
      <c r="E47" s="3" t="n">
        <v>180</v>
      </c>
    </row>
    <row r="48" customFormat="false" ht="12.75" hidden="false" customHeight="true" outlineLevel="0" collapsed="false">
      <c r="A48" s="2" t="n">
        <v>44244.4902777778</v>
      </c>
      <c r="B48" s="3" t="n">
        <v>172.5</v>
      </c>
      <c r="C48" s="3" t="n">
        <v>202.5</v>
      </c>
      <c r="D48" s="3" t="n">
        <v>153.75</v>
      </c>
      <c r="E48" s="3" t="n">
        <v>202.5</v>
      </c>
    </row>
    <row r="49" customFormat="false" ht="12.75" hidden="false" customHeight="true" outlineLevel="0" collapsed="false">
      <c r="A49" s="2" t="n">
        <v>44244.4909722222</v>
      </c>
      <c r="B49" s="3" t="n">
        <v>161.25</v>
      </c>
      <c r="C49" s="3" t="n">
        <v>217.5</v>
      </c>
      <c r="D49" s="3" t="n">
        <v>161.25</v>
      </c>
      <c r="E49" s="3" t="n">
        <v>213.75</v>
      </c>
    </row>
    <row r="50" customFormat="false" ht="12.75" hidden="false" customHeight="true" outlineLevel="0" collapsed="false">
      <c r="A50" s="2" t="n">
        <v>44244.4916666667</v>
      </c>
      <c r="B50" s="3" t="n">
        <v>262.5</v>
      </c>
      <c r="C50" s="3" t="n">
        <v>285</v>
      </c>
      <c r="D50" s="3" t="n">
        <v>243.75</v>
      </c>
      <c r="E50" s="3" t="n">
        <v>251.25</v>
      </c>
    </row>
    <row r="51" customFormat="false" ht="12.75" hidden="false" customHeight="true" outlineLevel="0" collapsed="false">
      <c r="A51" s="2" t="n">
        <v>44244.4923611111</v>
      </c>
      <c r="B51" s="3" t="n">
        <v>240</v>
      </c>
      <c r="C51" s="3" t="n">
        <v>270</v>
      </c>
      <c r="D51" s="3" t="n">
        <v>228.75</v>
      </c>
      <c r="E51" s="3" t="n">
        <v>270</v>
      </c>
    </row>
    <row r="52" customFormat="false" ht="12.75" hidden="false" customHeight="true" outlineLevel="0" collapsed="false">
      <c r="A52" s="2" t="n">
        <v>44244.4930555556</v>
      </c>
      <c r="B52" s="3" t="n">
        <v>262.5</v>
      </c>
      <c r="C52" s="3" t="n">
        <v>300</v>
      </c>
      <c r="D52" s="3" t="n">
        <v>262.5</v>
      </c>
      <c r="E52" s="3" t="n">
        <v>266.25</v>
      </c>
    </row>
    <row r="53" customFormat="false" ht="12.75" hidden="false" customHeight="true" outlineLevel="0" collapsed="false">
      <c r="A53" s="2" t="n">
        <v>44244.49375</v>
      </c>
      <c r="B53" s="3" t="n">
        <v>270</v>
      </c>
      <c r="C53" s="3" t="n">
        <v>285</v>
      </c>
      <c r="D53" s="3" t="n">
        <v>236.25</v>
      </c>
      <c r="E53" s="3" t="n">
        <v>247.5</v>
      </c>
    </row>
    <row r="54" customFormat="false" ht="12.75" hidden="false" customHeight="true" outlineLevel="0" collapsed="false">
      <c r="A54" s="2" t="n">
        <v>44244.4944444444</v>
      </c>
      <c r="B54" s="3" t="n">
        <v>247.5</v>
      </c>
      <c r="C54" s="3" t="n">
        <v>281.25</v>
      </c>
      <c r="D54" s="3" t="n">
        <v>228.75</v>
      </c>
      <c r="E54" s="3" t="n">
        <v>251.25</v>
      </c>
    </row>
    <row r="55" customFormat="false" ht="12.75" hidden="false" customHeight="true" outlineLevel="0" collapsed="false">
      <c r="A55" s="2" t="n">
        <v>44244.4951388889</v>
      </c>
      <c r="B55" s="3" t="n">
        <v>210</v>
      </c>
      <c r="C55" s="3" t="n">
        <v>262.5</v>
      </c>
      <c r="D55" s="3" t="n">
        <v>210</v>
      </c>
      <c r="E55" s="3" t="n">
        <v>210</v>
      </c>
    </row>
    <row r="56" customFormat="false" ht="12.75" hidden="false" customHeight="true" outlineLevel="0" collapsed="false">
      <c r="A56" s="2" t="n">
        <v>44244.4958333333</v>
      </c>
      <c r="B56" s="3" t="n">
        <v>243.75</v>
      </c>
      <c r="C56" s="3" t="n">
        <v>266.25</v>
      </c>
      <c r="D56" s="3" t="n">
        <v>217.5</v>
      </c>
      <c r="E56" s="3" t="n">
        <v>251.25</v>
      </c>
    </row>
    <row r="57" customFormat="false" ht="12.75" hidden="false" customHeight="true" outlineLevel="0" collapsed="false">
      <c r="A57" s="2" t="n">
        <v>44244.4965277778</v>
      </c>
      <c r="B57" s="3" t="n">
        <v>247.5</v>
      </c>
      <c r="C57" s="3" t="n">
        <v>356.25</v>
      </c>
      <c r="D57" s="3" t="n">
        <v>247.5</v>
      </c>
      <c r="E57" s="3" t="n">
        <v>326.25</v>
      </c>
    </row>
    <row r="58" customFormat="false" ht="12.75" hidden="false" customHeight="true" outlineLevel="0" collapsed="false">
      <c r="A58" s="2" t="n">
        <v>44244.4972222222</v>
      </c>
      <c r="B58" s="3" t="n">
        <v>311.25</v>
      </c>
      <c r="C58" s="3" t="n">
        <v>371.25</v>
      </c>
      <c r="D58" s="3" t="n">
        <v>311.25</v>
      </c>
      <c r="E58" s="3" t="n">
        <v>371.25</v>
      </c>
    </row>
    <row r="59" customFormat="false" ht="12.75" hidden="false" customHeight="true" outlineLevel="0" collapsed="false">
      <c r="A59" s="2" t="n">
        <v>44244.4979166667</v>
      </c>
      <c r="B59" s="3" t="n">
        <v>330</v>
      </c>
      <c r="C59" s="3" t="n">
        <v>375</v>
      </c>
      <c r="D59" s="3" t="n">
        <v>315</v>
      </c>
      <c r="E59" s="3" t="n">
        <v>315</v>
      </c>
    </row>
    <row r="60" customFormat="false" ht="12.75" hidden="false" customHeight="true" outlineLevel="0" collapsed="false">
      <c r="A60" s="2" t="n">
        <v>44244.4986111111</v>
      </c>
      <c r="B60" s="3" t="n">
        <v>322.5</v>
      </c>
      <c r="C60" s="3" t="n">
        <v>367.5</v>
      </c>
      <c r="D60" s="3" t="n">
        <v>311.25</v>
      </c>
      <c r="E60" s="3" t="n">
        <v>367.5</v>
      </c>
    </row>
    <row r="61" customFormat="false" ht="12.75" hidden="false" customHeight="true" outlineLevel="0" collapsed="false">
      <c r="A61" s="2" t="n">
        <v>44244.4993055556</v>
      </c>
      <c r="B61" s="3" t="n">
        <v>360</v>
      </c>
      <c r="C61" s="3" t="n">
        <v>397.5</v>
      </c>
      <c r="D61" s="3" t="n">
        <v>348.75</v>
      </c>
      <c r="E61" s="3" t="n">
        <v>375</v>
      </c>
    </row>
    <row r="62" customFormat="false" ht="12.75" hidden="false" customHeight="true" outlineLevel="0" collapsed="false">
      <c r="A62" s="2" t="n">
        <v>44244.5</v>
      </c>
      <c r="B62" s="3" t="n">
        <v>367.5</v>
      </c>
      <c r="C62" s="3" t="n">
        <v>378.75</v>
      </c>
      <c r="D62" s="3" t="n">
        <v>333.75</v>
      </c>
      <c r="E62" s="3" t="n">
        <v>337.5</v>
      </c>
    </row>
    <row r="63" customFormat="false" ht="12.75" hidden="false" customHeight="true" outlineLevel="0" collapsed="false">
      <c r="A63" s="2" t="n">
        <v>44244.5006944445</v>
      </c>
      <c r="B63" s="3" t="n">
        <v>356.25</v>
      </c>
      <c r="C63" s="3" t="n">
        <v>423.75</v>
      </c>
      <c r="D63" s="3" t="n">
        <v>333.75</v>
      </c>
      <c r="E63" s="3" t="n">
        <v>423.75</v>
      </c>
    </row>
    <row r="64" customFormat="false" ht="12.75" hidden="false" customHeight="true" outlineLevel="0" collapsed="false">
      <c r="A64" s="2" t="n">
        <v>44244.5013888889</v>
      </c>
      <c r="B64" s="3" t="n">
        <v>416.25</v>
      </c>
      <c r="C64" s="3" t="n">
        <v>435</v>
      </c>
      <c r="D64" s="3" t="n">
        <v>386.25</v>
      </c>
      <c r="E64" s="3" t="n">
        <v>397.5</v>
      </c>
    </row>
    <row r="65" customFormat="false" ht="12.75" hidden="false" customHeight="true" outlineLevel="0" collapsed="false">
      <c r="A65" s="2" t="n">
        <v>44244.5020833333</v>
      </c>
      <c r="B65" s="3" t="n">
        <v>405</v>
      </c>
      <c r="C65" s="3" t="n">
        <v>435</v>
      </c>
      <c r="D65" s="3" t="n">
        <v>390</v>
      </c>
      <c r="E65" s="3" t="n">
        <v>435</v>
      </c>
    </row>
    <row r="66" customFormat="false" ht="12.75" hidden="false" customHeight="true" outlineLevel="0" collapsed="false">
      <c r="A66" s="2" t="n">
        <v>44244.5027777778</v>
      </c>
      <c r="B66" s="3" t="n">
        <v>435</v>
      </c>
      <c r="C66" s="3" t="n">
        <v>461.25</v>
      </c>
      <c r="D66" s="3" t="n">
        <v>431.25</v>
      </c>
      <c r="E66" s="3" t="n">
        <v>457.5</v>
      </c>
    </row>
    <row r="67" customFormat="false" ht="12.75" hidden="false" customHeight="true" outlineLevel="0" collapsed="false">
      <c r="A67" s="2" t="n">
        <v>44244.5034722222</v>
      </c>
      <c r="B67" s="3" t="n">
        <v>453.75</v>
      </c>
      <c r="C67" s="3" t="n">
        <v>465</v>
      </c>
      <c r="D67" s="3" t="n">
        <v>423.75</v>
      </c>
      <c r="E67" s="3" t="n">
        <v>446.25</v>
      </c>
    </row>
    <row r="68" customFormat="false" ht="12.75" hidden="false" customHeight="true" outlineLevel="0" collapsed="false">
      <c r="A68" s="2" t="n">
        <v>44244.5041666667</v>
      </c>
      <c r="B68" s="3" t="n">
        <v>435</v>
      </c>
      <c r="C68" s="3" t="n">
        <v>480</v>
      </c>
      <c r="D68" s="3" t="n">
        <v>435</v>
      </c>
      <c r="E68" s="3" t="n">
        <v>450</v>
      </c>
    </row>
    <row r="69" customFormat="false" ht="12.75" hidden="false" customHeight="true" outlineLevel="0" collapsed="false">
      <c r="A69" s="2" t="n">
        <v>44244.5048611111</v>
      </c>
      <c r="B69" s="3" t="n">
        <v>423.75</v>
      </c>
      <c r="C69" s="3" t="n">
        <v>431.25</v>
      </c>
      <c r="D69" s="3" t="n">
        <v>296.25</v>
      </c>
      <c r="E69" s="3" t="n">
        <v>337.5</v>
      </c>
    </row>
    <row r="70" customFormat="false" ht="12.75" hidden="false" customHeight="true" outlineLevel="0" collapsed="false">
      <c r="A70" s="2" t="n">
        <v>44244.5055555556</v>
      </c>
      <c r="B70" s="3" t="n">
        <v>352.5</v>
      </c>
      <c r="C70" s="3" t="n">
        <v>393.75</v>
      </c>
      <c r="D70" s="3" t="n">
        <v>330</v>
      </c>
      <c r="E70" s="3" t="n">
        <v>363.75</v>
      </c>
    </row>
    <row r="71" customFormat="false" ht="12.75" hidden="false" customHeight="true" outlineLevel="0" collapsed="false">
      <c r="A71" s="2" t="n">
        <v>44244.50625</v>
      </c>
      <c r="B71" s="3" t="n">
        <v>367.5</v>
      </c>
      <c r="C71" s="3" t="n">
        <v>375</v>
      </c>
      <c r="D71" s="3" t="n">
        <v>281.25</v>
      </c>
      <c r="E71" s="3" t="n">
        <v>281.25</v>
      </c>
    </row>
    <row r="72" customFormat="false" ht="12.75" hidden="false" customHeight="true" outlineLevel="0" collapsed="false">
      <c r="A72" s="2" t="n">
        <v>44244.5069444444</v>
      </c>
      <c r="B72" s="3" t="n">
        <v>296.25</v>
      </c>
      <c r="C72" s="3" t="n">
        <v>296.25</v>
      </c>
      <c r="D72" s="3" t="n">
        <v>266.25</v>
      </c>
      <c r="E72" s="3" t="n">
        <v>296.25</v>
      </c>
    </row>
    <row r="73" customFormat="false" ht="12.75" hidden="false" customHeight="true" outlineLevel="0" collapsed="false">
      <c r="A73" s="2" t="n">
        <v>44244.5076388889</v>
      </c>
      <c r="B73" s="3" t="n">
        <v>300</v>
      </c>
      <c r="C73" s="3" t="n">
        <v>330</v>
      </c>
      <c r="D73" s="3" t="n">
        <v>285</v>
      </c>
      <c r="E73" s="3" t="n">
        <v>311.25</v>
      </c>
    </row>
    <row r="74" customFormat="false" ht="12.75" hidden="false" customHeight="true" outlineLevel="0" collapsed="false">
      <c r="A74" s="2" t="n">
        <v>44244.5083333333</v>
      </c>
      <c r="B74" s="3" t="n">
        <v>285</v>
      </c>
      <c r="C74" s="3" t="n">
        <v>345</v>
      </c>
      <c r="D74" s="3" t="n">
        <v>285</v>
      </c>
      <c r="E74" s="3" t="n">
        <v>341.25</v>
      </c>
    </row>
    <row r="75" customFormat="false" ht="12.75" hidden="false" customHeight="true" outlineLevel="0" collapsed="false">
      <c r="A75" s="2" t="n">
        <v>44244.5090277778</v>
      </c>
      <c r="B75" s="3" t="n">
        <v>337.5</v>
      </c>
      <c r="C75" s="3" t="n">
        <v>393.75</v>
      </c>
      <c r="D75" s="3" t="n">
        <v>322.5</v>
      </c>
      <c r="E75" s="3" t="n">
        <v>367.5</v>
      </c>
    </row>
    <row r="76" customFormat="false" ht="12.75" hidden="false" customHeight="true" outlineLevel="0" collapsed="false">
      <c r="A76" s="2" t="n">
        <v>44244.5097222222</v>
      </c>
      <c r="B76" s="3" t="n">
        <v>382.5</v>
      </c>
      <c r="C76" s="3" t="n">
        <v>408.75</v>
      </c>
      <c r="D76" s="3" t="n">
        <v>367.5</v>
      </c>
      <c r="E76" s="3" t="n">
        <v>382.5</v>
      </c>
    </row>
    <row r="77" customFormat="false" ht="12.75" hidden="false" customHeight="true" outlineLevel="0" collapsed="false">
      <c r="A77" s="2" t="n">
        <v>44244.5104166667</v>
      </c>
      <c r="B77" s="3" t="n">
        <v>375</v>
      </c>
      <c r="C77" s="3" t="n">
        <v>393.75</v>
      </c>
      <c r="D77" s="3" t="n">
        <v>345</v>
      </c>
      <c r="E77" s="3" t="n">
        <v>386.25</v>
      </c>
    </row>
    <row r="78" customFormat="false" ht="12.75" hidden="false" customHeight="true" outlineLevel="0" collapsed="false">
      <c r="A78" s="2" t="n">
        <v>44244.5111111111</v>
      </c>
      <c r="B78" s="3" t="n">
        <v>397.5</v>
      </c>
      <c r="C78" s="3" t="n">
        <v>435</v>
      </c>
      <c r="D78" s="3" t="n">
        <v>397.5</v>
      </c>
      <c r="E78" s="3" t="n">
        <v>405</v>
      </c>
    </row>
    <row r="79" customFormat="false" ht="12.75" hidden="false" customHeight="true" outlineLevel="0" collapsed="false">
      <c r="A79" s="2" t="n">
        <v>44244.5118055556</v>
      </c>
      <c r="B79" s="3" t="n">
        <v>431.25</v>
      </c>
      <c r="C79" s="3" t="n">
        <v>461.25</v>
      </c>
      <c r="D79" s="3" t="n">
        <v>405</v>
      </c>
      <c r="E79" s="3" t="n">
        <v>405</v>
      </c>
    </row>
    <row r="80" customFormat="false" ht="12.75" hidden="false" customHeight="true" outlineLevel="0" collapsed="false">
      <c r="A80" s="2" t="n">
        <v>44244.5125</v>
      </c>
      <c r="B80" s="3" t="n">
        <v>405</v>
      </c>
      <c r="C80" s="3" t="n">
        <v>450</v>
      </c>
      <c r="D80" s="3" t="n">
        <v>382.5</v>
      </c>
      <c r="E80" s="3" t="n">
        <v>423.75</v>
      </c>
    </row>
    <row r="81" customFormat="false" ht="12.75" hidden="false" customHeight="true" outlineLevel="0" collapsed="false">
      <c r="A81" s="2" t="n">
        <v>44244.5131944444</v>
      </c>
      <c r="B81" s="3" t="n">
        <v>435</v>
      </c>
      <c r="C81" s="3" t="n">
        <v>450</v>
      </c>
      <c r="D81" s="3" t="n">
        <v>405</v>
      </c>
      <c r="E81" s="3" t="n">
        <v>450</v>
      </c>
    </row>
    <row r="82" customFormat="false" ht="12.75" hidden="false" customHeight="true" outlineLevel="0" collapsed="false">
      <c r="A82" s="2" t="n">
        <v>44244.5138888889</v>
      </c>
      <c r="B82" s="3" t="n">
        <v>427.5</v>
      </c>
      <c r="C82" s="3" t="n">
        <v>446.25</v>
      </c>
      <c r="D82" s="3" t="n">
        <v>405</v>
      </c>
      <c r="E82" s="3" t="n">
        <v>446.25</v>
      </c>
    </row>
    <row r="83" customFormat="false" ht="12.75" hidden="false" customHeight="true" outlineLevel="0" collapsed="false">
      <c r="A83" s="2" t="n">
        <v>44244.5145833333</v>
      </c>
      <c r="B83" s="3" t="n">
        <v>438.75</v>
      </c>
      <c r="C83" s="3" t="n">
        <v>483.75</v>
      </c>
      <c r="D83" s="3" t="n">
        <v>438.75</v>
      </c>
      <c r="E83" s="3" t="n">
        <v>483.75</v>
      </c>
    </row>
    <row r="84" customFormat="false" ht="12.75" hidden="false" customHeight="true" outlineLevel="0" collapsed="false">
      <c r="A84" s="2" t="n">
        <v>44244.5152777778</v>
      </c>
      <c r="B84" s="3" t="n">
        <v>461.25</v>
      </c>
      <c r="C84" s="3" t="n">
        <v>491.25</v>
      </c>
      <c r="D84" s="3" t="n">
        <v>341.25</v>
      </c>
      <c r="E84" s="3" t="n">
        <v>352.5</v>
      </c>
    </row>
    <row r="85" customFormat="false" ht="12.75" hidden="false" customHeight="true" outlineLevel="0" collapsed="false">
      <c r="A85" s="2" t="n">
        <v>44244.5159722222</v>
      </c>
      <c r="B85" s="3" t="n">
        <v>348.75</v>
      </c>
      <c r="C85" s="3" t="n">
        <v>360</v>
      </c>
      <c r="D85" s="3" t="n">
        <v>307.5</v>
      </c>
      <c r="E85" s="3" t="n">
        <v>315</v>
      </c>
    </row>
    <row r="86" customFormat="false" ht="12.75" hidden="false" customHeight="true" outlineLevel="0" collapsed="false">
      <c r="A86" s="2" t="n">
        <v>44244.5166666667</v>
      </c>
      <c r="B86" s="3" t="n">
        <v>288.75</v>
      </c>
      <c r="C86" s="3" t="n">
        <v>318.75</v>
      </c>
      <c r="D86" s="3" t="n">
        <v>273.75</v>
      </c>
      <c r="E86" s="3" t="n">
        <v>315</v>
      </c>
    </row>
    <row r="87" customFormat="false" ht="12.75" hidden="false" customHeight="true" outlineLevel="0" collapsed="false">
      <c r="A87" s="2" t="n">
        <v>44244.5173611111</v>
      </c>
      <c r="B87" s="3" t="n">
        <v>322.5</v>
      </c>
      <c r="C87" s="3" t="n">
        <v>401.25</v>
      </c>
      <c r="D87" s="3" t="n">
        <v>318.75</v>
      </c>
      <c r="E87" s="3" t="n">
        <v>382.5</v>
      </c>
    </row>
    <row r="88" customFormat="false" ht="12.75" hidden="false" customHeight="true" outlineLevel="0" collapsed="false">
      <c r="A88" s="2" t="n">
        <v>44244.5180555556</v>
      </c>
      <c r="B88" s="3" t="n">
        <v>378.75</v>
      </c>
      <c r="C88" s="3" t="n">
        <v>386.25</v>
      </c>
      <c r="D88" s="3" t="n">
        <v>345</v>
      </c>
      <c r="E88" s="3" t="n">
        <v>345</v>
      </c>
    </row>
    <row r="89" customFormat="false" ht="12.75" hidden="false" customHeight="true" outlineLevel="0" collapsed="false">
      <c r="A89" s="2" t="n">
        <v>44244.51875</v>
      </c>
      <c r="B89" s="3" t="n">
        <v>356.25</v>
      </c>
      <c r="C89" s="3" t="n">
        <v>423.75</v>
      </c>
      <c r="D89" s="3" t="n">
        <v>356.25</v>
      </c>
      <c r="E89" s="3" t="n">
        <v>360</v>
      </c>
    </row>
    <row r="90" customFormat="false" ht="12.75" hidden="false" customHeight="true" outlineLevel="0" collapsed="false">
      <c r="A90" s="2" t="n">
        <v>44244.5194444444</v>
      </c>
      <c r="B90" s="3" t="n">
        <v>378.75</v>
      </c>
      <c r="C90" s="3" t="n">
        <v>382.5</v>
      </c>
      <c r="D90" s="3" t="n">
        <v>333.75</v>
      </c>
      <c r="E90" s="3" t="n">
        <v>356.25</v>
      </c>
    </row>
    <row r="91" customFormat="false" ht="12.75" hidden="false" customHeight="true" outlineLevel="0" collapsed="false">
      <c r="A91" s="2" t="n">
        <v>44244.5201388889</v>
      </c>
      <c r="B91" s="3" t="n">
        <v>360</v>
      </c>
      <c r="C91" s="3" t="n">
        <v>393.75</v>
      </c>
      <c r="D91" s="3" t="n">
        <v>333.75</v>
      </c>
      <c r="E91" s="3" t="n">
        <v>378.75</v>
      </c>
    </row>
    <row r="92" customFormat="false" ht="12.75" hidden="false" customHeight="true" outlineLevel="0" collapsed="false">
      <c r="A92" s="2" t="n">
        <v>44244.5208333333</v>
      </c>
      <c r="B92" s="3" t="n">
        <v>363.75</v>
      </c>
      <c r="C92" s="3" t="n">
        <v>457.5</v>
      </c>
      <c r="D92" s="3" t="n">
        <v>363.75</v>
      </c>
      <c r="E92" s="3" t="n">
        <v>416.25</v>
      </c>
    </row>
    <row r="93" customFormat="false" ht="12.75" hidden="false" customHeight="true" outlineLevel="0" collapsed="false">
      <c r="A93" s="2" t="n">
        <v>44244.5215277778</v>
      </c>
      <c r="B93" s="3" t="n">
        <v>427.5</v>
      </c>
      <c r="C93" s="3" t="n">
        <v>453.75</v>
      </c>
      <c r="D93" s="3" t="n">
        <v>341.25</v>
      </c>
      <c r="E93" s="3" t="n">
        <v>341.25</v>
      </c>
    </row>
    <row r="94" customFormat="false" ht="12.75" hidden="false" customHeight="true" outlineLevel="0" collapsed="false">
      <c r="A94" s="2" t="n">
        <v>44244.5222222222</v>
      </c>
      <c r="B94" s="3" t="n">
        <v>330</v>
      </c>
      <c r="C94" s="3" t="n">
        <v>378.75</v>
      </c>
      <c r="D94" s="3" t="n">
        <v>315</v>
      </c>
      <c r="E94" s="3" t="n">
        <v>378.75</v>
      </c>
    </row>
    <row r="95" customFormat="false" ht="12.75" hidden="false" customHeight="true" outlineLevel="0" collapsed="false">
      <c r="A95" s="2" t="n">
        <v>44244.5229166667</v>
      </c>
      <c r="B95" s="3" t="n">
        <v>363.75</v>
      </c>
      <c r="C95" s="3" t="n">
        <v>363.75</v>
      </c>
      <c r="D95" s="3" t="n">
        <v>281.25</v>
      </c>
      <c r="E95" s="3" t="n">
        <v>288.75</v>
      </c>
    </row>
    <row r="96" customFormat="false" ht="12.75" hidden="false" customHeight="true" outlineLevel="0" collapsed="false">
      <c r="A96" s="2" t="n">
        <v>44244.5236111111</v>
      </c>
      <c r="B96" s="3" t="n">
        <v>288.75</v>
      </c>
      <c r="C96" s="3" t="n">
        <v>307.5</v>
      </c>
      <c r="D96" s="3" t="n">
        <v>262.5</v>
      </c>
      <c r="E96" s="3" t="n">
        <v>307.5</v>
      </c>
    </row>
    <row r="97" customFormat="false" ht="12.75" hidden="false" customHeight="true" outlineLevel="0" collapsed="false">
      <c r="A97" s="2" t="n">
        <v>44244.5243055556</v>
      </c>
      <c r="B97" s="3" t="n">
        <v>303.75</v>
      </c>
      <c r="C97" s="3" t="n">
        <v>311.25</v>
      </c>
      <c r="D97" s="3" t="n">
        <v>247.5</v>
      </c>
      <c r="E97" s="3" t="n">
        <v>300</v>
      </c>
    </row>
    <row r="98" customFormat="false" ht="12.75" hidden="false" customHeight="true" outlineLevel="0" collapsed="false">
      <c r="A98" s="2" t="n">
        <v>44244.525</v>
      </c>
      <c r="B98" s="3" t="n">
        <v>348.75</v>
      </c>
      <c r="C98" s="3" t="n">
        <v>363.75</v>
      </c>
      <c r="D98" s="3" t="n">
        <v>232.5</v>
      </c>
      <c r="E98" s="3" t="n">
        <v>255</v>
      </c>
    </row>
    <row r="99" customFormat="false" ht="12.75" hidden="false" customHeight="true" outlineLevel="0" collapsed="false">
      <c r="A99" s="2" t="n">
        <v>44244.5256944444</v>
      </c>
      <c r="B99" s="3" t="n">
        <v>288.75</v>
      </c>
      <c r="C99" s="3" t="n">
        <v>288.75</v>
      </c>
      <c r="D99" s="3" t="n">
        <v>213.75</v>
      </c>
      <c r="E99" s="3" t="n">
        <v>247.5</v>
      </c>
    </row>
    <row r="100" customFormat="false" ht="12.75" hidden="false" customHeight="true" outlineLevel="0" collapsed="false">
      <c r="A100" s="2" t="n">
        <v>44244.5263888889</v>
      </c>
      <c r="B100" s="3" t="n">
        <v>217.5</v>
      </c>
      <c r="C100" s="3" t="n">
        <v>322.5</v>
      </c>
      <c r="D100" s="3" t="n">
        <v>217.5</v>
      </c>
      <c r="E100" s="3" t="n">
        <v>277.5</v>
      </c>
    </row>
    <row r="101" customFormat="false" ht="12.75" hidden="false" customHeight="true" outlineLevel="0" collapsed="false">
      <c r="A101" s="2" t="n">
        <v>44244.5270833333</v>
      </c>
      <c r="B101" s="3" t="n">
        <v>273.75</v>
      </c>
      <c r="C101" s="3" t="n">
        <v>345</v>
      </c>
      <c r="D101" s="3" t="n">
        <v>243.75</v>
      </c>
      <c r="E101" s="3" t="n">
        <v>243.75</v>
      </c>
    </row>
    <row r="102" customFormat="false" ht="12.75" hidden="false" customHeight="true" outlineLevel="0" collapsed="false">
      <c r="A102" s="2" t="n">
        <v>44244.5277777778</v>
      </c>
      <c r="B102" s="3" t="n">
        <v>240</v>
      </c>
      <c r="C102" s="3" t="n">
        <v>296.25</v>
      </c>
      <c r="D102" s="3" t="n">
        <v>206.25</v>
      </c>
      <c r="E102" s="3" t="n">
        <v>296.25</v>
      </c>
    </row>
    <row r="103" customFormat="false" ht="12.75" hidden="false" customHeight="true" outlineLevel="0" collapsed="false">
      <c r="A103" s="2" t="n">
        <v>44244.5284722222</v>
      </c>
      <c r="B103" s="3" t="n">
        <v>292.5</v>
      </c>
      <c r="C103" s="3" t="n">
        <v>367.5</v>
      </c>
      <c r="D103" s="3" t="n">
        <v>273.75</v>
      </c>
      <c r="E103" s="3" t="n">
        <v>367.5</v>
      </c>
    </row>
    <row r="104" customFormat="false" ht="12.75" hidden="false" customHeight="true" outlineLevel="0" collapsed="false">
      <c r="A104" s="2" t="n">
        <v>44244.5291666667</v>
      </c>
      <c r="B104" s="3" t="n">
        <v>363.75</v>
      </c>
      <c r="C104" s="3" t="n">
        <v>495</v>
      </c>
      <c r="D104" s="3" t="n">
        <v>356.25</v>
      </c>
      <c r="E104" s="3" t="n">
        <v>483.75</v>
      </c>
    </row>
    <row r="105" customFormat="false" ht="12.75" hidden="false" customHeight="true" outlineLevel="0" collapsed="false">
      <c r="A105" s="2" t="n">
        <v>44244.5298611111</v>
      </c>
      <c r="B105" s="3" t="n">
        <v>468.75</v>
      </c>
      <c r="C105" s="3" t="n">
        <v>551.25</v>
      </c>
      <c r="D105" s="3" t="n">
        <v>468.75</v>
      </c>
      <c r="E105" s="3" t="n">
        <v>551.25</v>
      </c>
    </row>
    <row r="106" customFormat="false" ht="12.75" hidden="false" customHeight="true" outlineLevel="0" collapsed="false">
      <c r="A106" s="2" t="n">
        <v>44244.5305555556</v>
      </c>
      <c r="B106" s="3" t="n">
        <v>521.25</v>
      </c>
      <c r="C106" s="3" t="n">
        <v>558.75</v>
      </c>
      <c r="D106" s="3" t="n">
        <v>502.5</v>
      </c>
      <c r="E106" s="3" t="n">
        <v>521.25</v>
      </c>
    </row>
    <row r="107" customFormat="false" ht="12.75" hidden="false" customHeight="true" outlineLevel="0" collapsed="false">
      <c r="A107" s="2" t="n">
        <v>44244.53125</v>
      </c>
      <c r="B107" s="3" t="n">
        <v>510</v>
      </c>
      <c r="C107" s="3" t="n">
        <v>558.75</v>
      </c>
      <c r="D107" s="3" t="n">
        <v>472.5</v>
      </c>
      <c r="E107" s="3" t="n">
        <v>491.25</v>
      </c>
    </row>
    <row r="108" customFormat="false" ht="12.75" hidden="false" customHeight="true" outlineLevel="0" collapsed="false">
      <c r="A108" s="2" t="n">
        <v>44244.5319444444</v>
      </c>
      <c r="B108" s="3" t="n">
        <v>510</v>
      </c>
      <c r="C108" s="3" t="n">
        <v>510</v>
      </c>
      <c r="D108" s="3" t="n">
        <v>412.5</v>
      </c>
      <c r="E108" s="3" t="n">
        <v>442.5</v>
      </c>
    </row>
    <row r="109" customFormat="false" ht="12.75" hidden="false" customHeight="true" outlineLevel="0" collapsed="false">
      <c r="A109" s="2" t="n">
        <v>44244.5326388889</v>
      </c>
      <c r="B109" s="3" t="n">
        <v>476.25</v>
      </c>
      <c r="C109" s="3" t="n">
        <v>498.75</v>
      </c>
      <c r="D109" s="3" t="n">
        <v>450</v>
      </c>
      <c r="E109" s="3" t="n">
        <v>498.75</v>
      </c>
    </row>
    <row r="110" customFormat="false" ht="12.75" hidden="false" customHeight="true" outlineLevel="0" collapsed="false">
      <c r="A110" s="2" t="n">
        <v>44244.5333333333</v>
      </c>
      <c r="B110" s="3" t="n">
        <v>468.75</v>
      </c>
      <c r="C110" s="3" t="n">
        <v>498.75</v>
      </c>
      <c r="D110" s="3" t="n">
        <v>453.75</v>
      </c>
      <c r="E110" s="3" t="n">
        <v>476.25</v>
      </c>
    </row>
    <row r="111" customFormat="false" ht="12.75" hidden="false" customHeight="true" outlineLevel="0" collapsed="false">
      <c r="A111" s="2" t="n">
        <v>44244.5340277778</v>
      </c>
      <c r="B111" s="3" t="n">
        <v>446.25</v>
      </c>
      <c r="C111" s="3" t="n">
        <v>513.75</v>
      </c>
      <c r="D111" s="3" t="n">
        <v>446.25</v>
      </c>
      <c r="E111" s="3" t="n">
        <v>461.25</v>
      </c>
    </row>
    <row r="112" customFormat="false" ht="12.75" hidden="false" customHeight="true" outlineLevel="0" collapsed="false">
      <c r="A112" s="2" t="n">
        <v>44244.5347222222</v>
      </c>
      <c r="B112" s="3" t="n">
        <v>480</v>
      </c>
      <c r="C112" s="3" t="n">
        <v>491.25</v>
      </c>
      <c r="D112" s="3" t="n">
        <v>416.25</v>
      </c>
      <c r="E112" s="3" t="n">
        <v>416.25</v>
      </c>
    </row>
    <row r="113" customFormat="false" ht="12.75" hidden="false" customHeight="true" outlineLevel="0" collapsed="false">
      <c r="A113" s="2" t="n">
        <v>44244.5354166667</v>
      </c>
      <c r="B113" s="3" t="n">
        <v>416.25</v>
      </c>
      <c r="C113" s="3" t="n">
        <v>510</v>
      </c>
      <c r="D113" s="3" t="n">
        <v>397.5</v>
      </c>
      <c r="E113" s="3" t="n">
        <v>476.25</v>
      </c>
    </row>
    <row r="114" customFormat="false" ht="12.75" hidden="false" customHeight="true" outlineLevel="0" collapsed="false">
      <c r="A114" s="2" t="n">
        <v>44244.5361111111</v>
      </c>
      <c r="B114" s="3" t="n">
        <v>495</v>
      </c>
      <c r="C114" s="3" t="n">
        <v>532.5</v>
      </c>
      <c r="D114" s="3" t="n">
        <v>427.5</v>
      </c>
      <c r="E114" s="3" t="n">
        <v>495</v>
      </c>
    </row>
    <row r="115" customFormat="false" ht="12.75" hidden="false" customHeight="true" outlineLevel="0" collapsed="false">
      <c r="A115" s="2" t="n">
        <v>44244.5368055556</v>
      </c>
      <c r="B115" s="3" t="n">
        <v>510</v>
      </c>
      <c r="C115" s="3" t="n">
        <v>570</v>
      </c>
      <c r="D115" s="3" t="n">
        <v>442.5</v>
      </c>
      <c r="E115" s="3" t="n">
        <v>498.75</v>
      </c>
    </row>
    <row r="116" customFormat="false" ht="12.75" hidden="false" customHeight="true" outlineLevel="0" collapsed="false">
      <c r="A116" s="2" t="n">
        <v>44244.5375</v>
      </c>
      <c r="B116" s="3" t="n">
        <v>521.25</v>
      </c>
      <c r="C116" s="3" t="n">
        <v>521.25</v>
      </c>
      <c r="D116" s="3" t="n">
        <v>438.75</v>
      </c>
      <c r="E116" s="3" t="n">
        <v>438.75</v>
      </c>
    </row>
    <row r="117" customFormat="false" ht="12.75" hidden="false" customHeight="true" outlineLevel="0" collapsed="false">
      <c r="A117" s="2" t="n">
        <v>44244.5381944444</v>
      </c>
      <c r="B117" s="3" t="n">
        <v>438.75</v>
      </c>
      <c r="C117" s="3" t="n">
        <v>476.25</v>
      </c>
      <c r="D117" s="3" t="n">
        <v>360</v>
      </c>
      <c r="E117" s="3" t="n">
        <v>375</v>
      </c>
    </row>
    <row r="118" customFormat="false" ht="12.75" hidden="false" customHeight="true" outlineLevel="0" collapsed="false">
      <c r="A118" s="2" t="n">
        <v>44244.5388888889</v>
      </c>
      <c r="B118" s="3" t="n">
        <v>363.75</v>
      </c>
      <c r="C118" s="3" t="n">
        <v>555</v>
      </c>
      <c r="D118" s="3" t="n">
        <v>303.75</v>
      </c>
      <c r="E118" s="3" t="n">
        <v>555</v>
      </c>
    </row>
    <row r="119" customFormat="false" ht="12.75" hidden="false" customHeight="true" outlineLevel="0" collapsed="false">
      <c r="A119" s="2" t="n">
        <v>44244.5395833333</v>
      </c>
      <c r="B119" s="3" t="n">
        <v>570</v>
      </c>
      <c r="C119" s="3" t="n">
        <v>577.5</v>
      </c>
      <c r="D119" s="3" t="n">
        <v>431.25</v>
      </c>
      <c r="E119" s="3" t="n">
        <v>438.75</v>
      </c>
    </row>
    <row r="120" customFormat="false" ht="12.75" hidden="false" customHeight="true" outlineLevel="0" collapsed="false">
      <c r="A120" s="2" t="n">
        <v>44244.5402777778</v>
      </c>
      <c r="B120" s="3" t="n">
        <v>453.75</v>
      </c>
      <c r="C120" s="3" t="n">
        <v>547.5</v>
      </c>
      <c r="D120" s="3" t="n">
        <v>427.5</v>
      </c>
      <c r="E120" s="3" t="n">
        <v>510</v>
      </c>
    </row>
    <row r="121" customFormat="false" ht="12.75" hidden="false" customHeight="true" outlineLevel="0" collapsed="false">
      <c r="A121" s="2" t="n">
        <v>44244.5409722222</v>
      </c>
      <c r="B121" s="3" t="n">
        <v>521.25</v>
      </c>
      <c r="C121" s="3" t="n">
        <v>521.25</v>
      </c>
      <c r="D121" s="3" t="n">
        <v>446.25</v>
      </c>
      <c r="E121" s="3" t="n">
        <v>461.25</v>
      </c>
    </row>
    <row r="122" customFormat="false" ht="12.75" hidden="false" customHeight="true" outlineLevel="0" collapsed="false">
      <c r="A122" s="2" t="n">
        <v>44244.5416666667</v>
      </c>
      <c r="B122" s="3" t="n">
        <v>450</v>
      </c>
      <c r="C122" s="3" t="n">
        <v>450</v>
      </c>
      <c r="D122" s="3" t="n">
        <v>153.75</v>
      </c>
      <c r="E122" s="3" t="n">
        <v>240</v>
      </c>
    </row>
    <row r="123" customFormat="false" ht="12.75" hidden="false" customHeight="true" outlineLevel="0" collapsed="false">
      <c r="A123" s="2" t="n">
        <v>44244.5423611111</v>
      </c>
      <c r="B123" s="3" t="n">
        <v>236.25</v>
      </c>
      <c r="C123" s="3" t="n">
        <v>375</v>
      </c>
      <c r="D123" s="3" t="n">
        <v>157.5</v>
      </c>
      <c r="E123" s="3" t="n">
        <v>228.75</v>
      </c>
    </row>
    <row r="124" customFormat="false" ht="12.75" hidden="false" customHeight="true" outlineLevel="0" collapsed="false">
      <c r="A124" s="2" t="n">
        <v>44244.5430555556</v>
      </c>
      <c r="B124" s="3" t="n">
        <v>240</v>
      </c>
      <c r="C124" s="3" t="n">
        <v>393.75</v>
      </c>
      <c r="D124" s="3" t="n">
        <v>213.75</v>
      </c>
      <c r="E124" s="3" t="n">
        <v>243.75</v>
      </c>
    </row>
    <row r="125" customFormat="false" ht="12.75" hidden="false" customHeight="true" outlineLevel="0" collapsed="false">
      <c r="A125" s="2" t="n">
        <v>44244.54375</v>
      </c>
      <c r="B125" s="3" t="n">
        <v>217.5</v>
      </c>
      <c r="C125" s="3" t="n">
        <v>348.75</v>
      </c>
      <c r="D125" s="3" t="n">
        <v>187.5</v>
      </c>
      <c r="E125" s="3" t="n">
        <v>337.5</v>
      </c>
    </row>
    <row r="126" customFormat="false" ht="12.75" hidden="false" customHeight="true" outlineLevel="0" collapsed="false">
      <c r="A126" s="2" t="n">
        <v>44244.5444444445</v>
      </c>
      <c r="B126" s="3" t="n">
        <v>288.75</v>
      </c>
      <c r="C126" s="3" t="n">
        <v>288.75</v>
      </c>
      <c r="D126" s="3" t="n">
        <v>-172.5</v>
      </c>
      <c r="E126" s="3" t="n">
        <v>-127.5</v>
      </c>
    </row>
    <row r="127" customFormat="false" ht="12.75" hidden="false" customHeight="true" outlineLevel="0" collapsed="false">
      <c r="A127" s="2" t="n">
        <v>44244.5451388889</v>
      </c>
      <c r="B127" s="3" t="n">
        <v>-236.25</v>
      </c>
      <c r="C127" s="3" t="n">
        <v>18.75</v>
      </c>
      <c r="D127" s="3" t="n">
        <v>-330</v>
      </c>
      <c r="E127" s="3" t="n">
        <v>-180</v>
      </c>
    </row>
    <row r="128" customFormat="false" ht="12.75" hidden="false" customHeight="true" outlineLevel="0" collapsed="false">
      <c r="A128" s="2" t="n">
        <v>44244.5458333333</v>
      </c>
      <c r="B128" s="3" t="n">
        <v>-90</v>
      </c>
      <c r="C128" s="3" t="n">
        <v>153.75</v>
      </c>
      <c r="D128" s="3" t="n">
        <v>-93.75</v>
      </c>
      <c r="E128" s="3" t="n">
        <v>146.25</v>
      </c>
    </row>
    <row r="129" customFormat="false" ht="12.75" hidden="false" customHeight="true" outlineLevel="0" collapsed="false">
      <c r="A129" s="2" t="n">
        <v>44244.5465277778</v>
      </c>
      <c r="B129" s="3" t="n">
        <v>183.75</v>
      </c>
      <c r="C129" s="3" t="n">
        <v>183.75</v>
      </c>
      <c r="D129" s="3" t="n">
        <v>-161.25</v>
      </c>
      <c r="E129" s="3" t="n">
        <v>-161.25</v>
      </c>
    </row>
    <row r="130" customFormat="false" ht="12.75" hidden="false" customHeight="true" outlineLevel="0" collapsed="false">
      <c r="A130" s="2" t="n">
        <v>44244.5472222222</v>
      </c>
      <c r="B130" s="3" t="n">
        <v>-105</v>
      </c>
      <c r="C130" s="3" t="n">
        <v>101.25</v>
      </c>
      <c r="D130" s="3" t="n">
        <v>-221.25</v>
      </c>
      <c r="E130" s="3" t="n">
        <v>101.25</v>
      </c>
    </row>
    <row r="131" customFormat="false" ht="12.75" hidden="false" customHeight="true" outlineLevel="0" collapsed="false">
      <c r="A131" s="2" t="n">
        <v>44244.5479166667</v>
      </c>
      <c r="B131" s="3" t="n">
        <v>90</v>
      </c>
      <c r="C131" s="3" t="n">
        <v>161.25</v>
      </c>
      <c r="D131" s="3" t="n">
        <v>-67.5</v>
      </c>
      <c r="E131" s="3" t="n">
        <v>52.5</v>
      </c>
    </row>
    <row r="132" customFormat="false" ht="12.75" hidden="false" customHeight="true" outlineLevel="0" collapsed="false">
      <c r="A132" s="2" t="n">
        <v>44244.5486111111</v>
      </c>
      <c r="B132" s="3" t="n">
        <v>78.75</v>
      </c>
      <c r="C132" s="3" t="n">
        <v>453.75</v>
      </c>
      <c r="D132" s="3" t="n">
        <v>78.75</v>
      </c>
      <c r="E132" s="3" t="n">
        <v>150</v>
      </c>
    </row>
    <row r="133" customFormat="false" ht="12.75" hidden="false" customHeight="true" outlineLevel="0" collapsed="false">
      <c r="A133" s="2" t="n">
        <v>44244.5493055556</v>
      </c>
      <c r="B133" s="3" t="n">
        <v>127.5</v>
      </c>
      <c r="C133" s="3" t="n">
        <v>150</v>
      </c>
      <c r="D133" s="3" t="n">
        <v>18.75</v>
      </c>
      <c r="E133" s="3" t="n">
        <v>18.75</v>
      </c>
    </row>
    <row r="134" customFormat="false" ht="12.75" hidden="false" customHeight="true" outlineLevel="0" collapsed="false">
      <c r="A134" s="2" t="n">
        <v>44244.55</v>
      </c>
      <c r="B134" s="3" t="n">
        <v>60</v>
      </c>
      <c r="C134" s="3" t="n">
        <v>210</v>
      </c>
      <c r="D134" s="3" t="n">
        <v>-30</v>
      </c>
      <c r="E134" s="3" t="n">
        <v>210</v>
      </c>
    </row>
    <row r="135" customFormat="false" ht="12.75" hidden="false" customHeight="true" outlineLevel="0" collapsed="false">
      <c r="A135" s="2" t="n">
        <v>44244.5506944444</v>
      </c>
      <c r="B135" s="3" t="n">
        <v>202.5</v>
      </c>
      <c r="C135" s="3" t="n">
        <v>326.25</v>
      </c>
      <c r="D135" s="3" t="n">
        <v>168.75</v>
      </c>
      <c r="E135" s="3" t="n">
        <v>187.5</v>
      </c>
    </row>
    <row r="136" customFormat="false" ht="12.75" hidden="false" customHeight="true" outlineLevel="0" collapsed="false">
      <c r="A136" s="2" t="n">
        <v>44244.5513888889</v>
      </c>
      <c r="B136" s="3" t="n">
        <v>228.75</v>
      </c>
      <c r="C136" s="3" t="n">
        <v>315</v>
      </c>
      <c r="D136" s="3" t="n">
        <v>93.75</v>
      </c>
      <c r="E136" s="3" t="n">
        <v>157.5</v>
      </c>
    </row>
    <row r="137" customFormat="false" ht="12.75" hidden="false" customHeight="true" outlineLevel="0" collapsed="false">
      <c r="A137" s="2" t="n">
        <v>44244.5520833333</v>
      </c>
      <c r="B137" s="3" t="n">
        <v>157.5</v>
      </c>
      <c r="C137" s="3" t="n">
        <v>157.5</v>
      </c>
      <c r="D137" s="3" t="n">
        <v>-157.5</v>
      </c>
      <c r="E137" s="3" t="n">
        <v>-135</v>
      </c>
    </row>
    <row r="138" customFormat="false" ht="12.75" hidden="false" customHeight="true" outlineLevel="0" collapsed="false">
      <c r="A138" s="2" t="n">
        <v>44244.5527777778</v>
      </c>
      <c r="B138" s="3" t="n">
        <v>-101.25</v>
      </c>
      <c r="C138" s="3" t="n">
        <v>206.25</v>
      </c>
      <c r="D138" s="3" t="n">
        <v>-101.25</v>
      </c>
      <c r="E138" s="3" t="n">
        <v>206.25</v>
      </c>
    </row>
    <row r="139" customFormat="false" ht="12.75" hidden="false" customHeight="true" outlineLevel="0" collapsed="false">
      <c r="A139" s="2" t="n">
        <v>44244.5534722222</v>
      </c>
      <c r="B139" s="3" t="n">
        <v>236.25</v>
      </c>
      <c r="C139" s="3" t="n">
        <v>322.5</v>
      </c>
      <c r="D139" s="3" t="n">
        <v>127.5</v>
      </c>
      <c r="E139" s="3" t="n">
        <v>221.25</v>
      </c>
    </row>
    <row r="140" customFormat="false" ht="12.75" hidden="false" customHeight="true" outlineLevel="0" collapsed="false">
      <c r="A140" s="2" t="n">
        <v>44244.5541666667</v>
      </c>
      <c r="B140" s="3" t="n">
        <v>202.5</v>
      </c>
      <c r="C140" s="3" t="n">
        <v>292.5</v>
      </c>
      <c r="D140" s="3" t="n">
        <v>157.5</v>
      </c>
      <c r="E140" s="3" t="n">
        <v>168.75</v>
      </c>
    </row>
    <row r="141" customFormat="false" ht="12.75" hidden="false" customHeight="true" outlineLevel="0" collapsed="false">
      <c r="A141" s="2" t="n">
        <v>44244.5548611111</v>
      </c>
      <c r="B141" s="3" t="n">
        <v>210</v>
      </c>
      <c r="C141" s="3" t="n">
        <v>558.75</v>
      </c>
      <c r="D141" s="3" t="n">
        <v>210</v>
      </c>
      <c r="E141" s="3" t="n">
        <v>558.75</v>
      </c>
    </row>
    <row r="142" customFormat="false" ht="12.75" hidden="false" customHeight="true" outlineLevel="0" collapsed="false">
      <c r="A142" s="2" t="n">
        <v>44244.5555555556</v>
      </c>
      <c r="B142" s="3" t="n">
        <v>603.75</v>
      </c>
      <c r="C142" s="3" t="n">
        <v>603.75</v>
      </c>
      <c r="D142" s="3" t="n">
        <v>262.5</v>
      </c>
      <c r="E142" s="3" t="n">
        <v>318.75</v>
      </c>
    </row>
    <row r="143" customFormat="false" ht="12.75" hidden="false" customHeight="true" outlineLevel="0" collapsed="false">
      <c r="A143" s="2" t="n">
        <v>44244.55625</v>
      </c>
      <c r="B143" s="3" t="n">
        <v>322.5</v>
      </c>
      <c r="C143" s="3" t="n">
        <v>322.5</v>
      </c>
      <c r="D143" s="3" t="n">
        <v>138.75</v>
      </c>
      <c r="E143" s="3" t="n">
        <v>202.5</v>
      </c>
    </row>
    <row r="144" customFormat="false" ht="12.75" hidden="false" customHeight="true" outlineLevel="0" collapsed="false">
      <c r="A144" s="2" t="n">
        <v>44244.5569444444</v>
      </c>
      <c r="B144" s="3" t="n">
        <v>266.25</v>
      </c>
      <c r="C144" s="3" t="n">
        <v>345</v>
      </c>
      <c r="D144" s="3" t="n">
        <v>251.25</v>
      </c>
      <c r="E144" s="3" t="n">
        <v>251.25</v>
      </c>
    </row>
    <row r="145" customFormat="false" ht="12.75" hidden="false" customHeight="true" outlineLevel="0" collapsed="false">
      <c r="A145" s="2" t="n">
        <v>44244.5576388889</v>
      </c>
      <c r="B145" s="3" t="n">
        <v>277.5</v>
      </c>
      <c r="C145" s="3" t="n">
        <v>277.5</v>
      </c>
      <c r="D145" s="3" t="n">
        <v>198.75</v>
      </c>
      <c r="E145" s="3" t="n">
        <v>213.75</v>
      </c>
    </row>
    <row r="146" customFormat="false" ht="12.75" hidden="false" customHeight="true" outlineLevel="0" collapsed="false">
      <c r="A146" s="2" t="n">
        <v>44244.5583333333</v>
      </c>
      <c r="B146" s="3" t="n">
        <v>225</v>
      </c>
      <c r="C146" s="3" t="n">
        <v>330</v>
      </c>
      <c r="D146" s="3" t="n">
        <v>221.25</v>
      </c>
      <c r="E146" s="3" t="n">
        <v>221.25</v>
      </c>
    </row>
    <row r="147" customFormat="false" ht="12.75" hidden="false" customHeight="true" outlineLevel="0" collapsed="false">
      <c r="A147" s="2" t="n">
        <v>44244.5590277778</v>
      </c>
      <c r="B147" s="3" t="n">
        <v>213.75</v>
      </c>
      <c r="C147" s="3" t="n">
        <v>390</v>
      </c>
      <c r="D147" s="3" t="n">
        <v>213.75</v>
      </c>
      <c r="E147" s="3" t="n">
        <v>322.5</v>
      </c>
    </row>
    <row r="148" customFormat="false" ht="12.75" hidden="false" customHeight="true" outlineLevel="0" collapsed="false">
      <c r="A148" s="2" t="n">
        <v>44244.5597222222</v>
      </c>
      <c r="B148" s="3" t="n">
        <v>326.25</v>
      </c>
      <c r="C148" s="3" t="n">
        <v>348.75</v>
      </c>
      <c r="D148" s="3" t="n">
        <v>206.25</v>
      </c>
      <c r="E148" s="3" t="n">
        <v>285</v>
      </c>
    </row>
    <row r="149" customFormat="false" ht="12.75" hidden="false" customHeight="true" outlineLevel="0" collapsed="false">
      <c r="A149" s="2" t="n">
        <v>44244.5604166667</v>
      </c>
      <c r="B149" s="3" t="n">
        <v>262.5</v>
      </c>
      <c r="C149" s="3" t="n">
        <v>341.25</v>
      </c>
      <c r="D149" s="3" t="n">
        <v>221.25</v>
      </c>
      <c r="E149" s="3" t="n">
        <v>221.25</v>
      </c>
    </row>
    <row r="150" customFormat="false" ht="12.75" hidden="false" customHeight="true" outlineLevel="0" collapsed="false">
      <c r="A150" s="2" t="n">
        <v>44244.5611111111</v>
      </c>
      <c r="B150" s="3" t="n">
        <v>195</v>
      </c>
      <c r="C150" s="3" t="n">
        <v>318.75</v>
      </c>
      <c r="D150" s="3" t="n">
        <v>82.5</v>
      </c>
      <c r="E150" s="3" t="n">
        <v>150</v>
      </c>
    </row>
    <row r="151" customFormat="false" ht="12.75" hidden="false" customHeight="true" outlineLevel="0" collapsed="false">
      <c r="A151" s="2" t="n">
        <v>44244.5618055556</v>
      </c>
      <c r="B151" s="3" t="n">
        <v>142.5</v>
      </c>
      <c r="C151" s="3" t="n">
        <v>180</v>
      </c>
      <c r="D151" s="3" t="n">
        <v>-112.5</v>
      </c>
      <c r="E151" s="3" t="n">
        <v>-48.75</v>
      </c>
    </row>
    <row r="152" customFormat="false" ht="12.75" hidden="false" customHeight="true" outlineLevel="0" collapsed="false">
      <c r="A152" s="2" t="n">
        <v>44244.5625</v>
      </c>
      <c r="B152" s="3" t="n">
        <v>-3.75</v>
      </c>
      <c r="C152" s="3" t="n">
        <v>183.75</v>
      </c>
      <c r="D152" s="3" t="n">
        <v>-153.75</v>
      </c>
      <c r="E152" s="3" t="n">
        <v>138.75</v>
      </c>
    </row>
    <row r="153" customFormat="false" ht="12.75" hidden="false" customHeight="true" outlineLevel="0" collapsed="false">
      <c r="A153" s="2" t="n">
        <v>44244.5631944444</v>
      </c>
      <c r="B153" s="3" t="n">
        <v>-45</v>
      </c>
      <c r="C153" s="3" t="n">
        <v>78.75</v>
      </c>
      <c r="D153" s="3" t="n">
        <v>-45</v>
      </c>
      <c r="E153" s="3" t="n">
        <v>78.75</v>
      </c>
    </row>
    <row r="154" customFormat="false" ht="12.75" hidden="false" customHeight="true" outlineLevel="0" collapsed="false">
      <c r="A154" s="2" t="n">
        <v>44244.5638888889</v>
      </c>
      <c r="B154" s="3" t="n">
        <v>82.5</v>
      </c>
      <c r="C154" s="3" t="n">
        <v>135</v>
      </c>
      <c r="D154" s="3" t="n">
        <v>-15</v>
      </c>
      <c r="E154" s="3" t="n">
        <v>52.5</v>
      </c>
    </row>
    <row r="155" customFormat="false" ht="12.75" hidden="false" customHeight="true" outlineLevel="0" collapsed="false">
      <c r="A155" s="2" t="n">
        <v>44244.5645833333</v>
      </c>
      <c r="B155" s="3" t="n">
        <v>78.75</v>
      </c>
      <c r="C155" s="3" t="n">
        <v>168.75</v>
      </c>
      <c r="D155" s="3" t="n">
        <v>7.5</v>
      </c>
      <c r="E155" s="3" t="n">
        <v>7.5</v>
      </c>
    </row>
    <row r="156" customFormat="false" ht="12.75" hidden="false" customHeight="true" outlineLevel="0" collapsed="false">
      <c r="A156" s="2" t="n">
        <v>44244.5652777778</v>
      </c>
      <c r="B156" s="3" t="n">
        <v>-48.75</v>
      </c>
      <c r="C156" s="3" t="n">
        <v>-26.25</v>
      </c>
      <c r="D156" s="3" t="n">
        <v>-1230</v>
      </c>
      <c r="E156" s="3" t="n">
        <v>-1117.5</v>
      </c>
    </row>
    <row r="157" customFormat="false" ht="12.75" hidden="false" customHeight="true" outlineLevel="0" collapsed="false">
      <c r="A157" s="2" t="n">
        <v>44244.5659722222</v>
      </c>
      <c r="B157" s="3" t="n">
        <v>-926.25</v>
      </c>
      <c r="C157" s="3" t="n">
        <v>-926.25</v>
      </c>
      <c r="D157" s="3" t="n">
        <v>-1297.5</v>
      </c>
      <c r="E157" s="3" t="n">
        <v>-1297.5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4.45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</v>
      </c>
      <c r="H1" s="7" t="n">
        <f aca="false">MAX(E2:E52)</f>
        <v>22.5</v>
      </c>
    </row>
    <row r="2" customFormat="false" ht="13.8" hidden="false" customHeight="false" outlineLevel="0" collapsed="false">
      <c r="A2" s="8" t="n">
        <v>44245.4479166667</v>
      </c>
      <c r="B2" s="3" t="n">
        <v>-63.75</v>
      </c>
      <c r="C2" s="3" t="n">
        <v>-48.75</v>
      </c>
      <c r="D2" s="3" t="n">
        <v>-112.5</v>
      </c>
      <c r="E2" s="3" t="n">
        <v>-112.5</v>
      </c>
      <c r="G2" s="6" t="s">
        <v>8</v>
      </c>
      <c r="H2" s="7" t="n">
        <f aca="false">MIN(E2:E52)</f>
        <v>-1087.5</v>
      </c>
    </row>
    <row r="3" customFormat="false" ht="15" hidden="false" customHeight="false" outlineLevel="0" collapsed="false">
      <c r="A3" s="8" t="n">
        <v>44245.4486111111</v>
      </c>
      <c r="B3" s="3" t="n">
        <v>-161.25</v>
      </c>
      <c r="C3" s="3" t="n">
        <v>-112.5</v>
      </c>
      <c r="D3" s="3" t="n">
        <v>-251.25</v>
      </c>
      <c r="E3" s="3" t="n">
        <v>-240</v>
      </c>
    </row>
    <row r="4" customFormat="false" ht="15" hidden="false" customHeight="false" outlineLevel="0" collapsed="false">
      <c r="A4" s="8" t="n">
        <v>44245.4493055556</v>
      </c>
      <c r="B4" s="3" t="n">
        <v>-236.25</v>
      </c>
      <c r="C4" s="3" t="n">
        <v>-78.75</v>
      </c>
      <c r="D4" s="3" t="n">
        <v>-258.75</v>
      </c>
      <c r="E4" s="3" t="n">
        <v>-78.75</v>
      </c>
    </row>
    <row r="5" customFormat="false" ht="15" hidden="false" customHeight="false" outlineLevel="0" collapsed="false">
      <c r="A5" s="8" t="n">
        <v>44245.45</v>
      </c>
      <c r="B5" s="3" t="n">
        <v>-11.25</v>
      </c>
      <c r="C5" s="3" t="n">
        <v>-11.25</v>
      </c>
      <c r="D5" s="3" t="n">
        <v>-131.25</v>
      </c>
      <c r="E5" s="3" t="n">
        <v>-105</v>
      </c>
    </row>
    <row r="6" customFormat="false" ht="15" hidden="false" customHeight="false" outlineLevel="0" collapsed="false">
      <c r="A6" s="8" t="n">
        <v>44245.4506944444</v>
      </c>
      <c r="B6" s="3" t="n">
        <v>-116.25</v>
      </c>
      <c r="C6" s="3" t="n">
        <v>-101.25</v>
      </c>
      <c r="D6" s="3" t="n">
        <v>-258.75</v>
      </c>
      <c r="E6" s="3" t="n">
        <v>-247.5</v>
      </c>
    </row>
    <row r="7" customFormat="false" ht="15" hidden="false" customHeight="false" outlineLevel="0" collapsed="false">
      <c r="A7" s="8" t="n">
        <v>44245.4513888889</v>
      </c>
      <c r="B7" s="3" t="n">
        <v>-258.75</v>
      </c>
      <c r="C7" s="3" t="n">
        <v>-105</v>
      </c>
      <c r="D7" s="3" t="n">
        <v>-288.75</v>
      </c>
      <c r="E7" s="3" t="n">
        <v>-131.25</v>
      </c>
    </row>
    <row r="8" customFormat="false" ht="15" hidden="false" customHeight="false" outlineLevel="0" collapsed="false">
      <c r="A8" s="8" t="n">
        <v>44245.4520833333</v>
      </c>
      <c r="B8" s="3" t="n">
        <v>-142.5</v>
      </c>
      <c r="C8" s="3" t="n">
        <v>-131.25</v>
      </c>
      <c r="D8" s="3" t="n">
        <v>-210</v>
      </c>
      <c r="E8" s="3" t="n">
        <v>-202.5</v>
      </c>
    </row>
    <row r="9" customFormat="false" ht="15" hidden="false" customHeight="false" outlineLevel="0" collapsed="false">
      <c r="A9" s="8" t="n">
        <v>44245.4527777778</v>
      </c>
      <c r="B9" s="3" t="n">
        <v>-217.5</v>
      </c>
      <c r="C9" s="3" t="n">
        <v>-217.5</v>
      </c>
      <c r="D9" s="3" t="n">
        <v>-303.75</v>
      </c>
      <c r="E9" s="3" t="n">
        <v>-240</v>
      </c>
    </row>
    <row r="10" customFormat="false" ht="15" hidden="false" customHeight="false" outlineLevel="0" collapsed="false">
      <c r="A10" s="8" t="n">
        <v>44245.4534722222</v>
      </c>
      <c r="B10" s="3" t="n">
        <v>-247.5</v>
      </c>
      <c r="C10" s="3" t="n">
        <v>-247.5</v>
      </c>
      <c r="D10" s="3" t="n">
        <v>-412.5</v>
      </c>
      <c r="E10" s="3" t="n">
        <v>-326.25</v>
      </c>
    </row>
    <row r="11" customFormat="false" ht="15" hidden="false" customHeight="false" outlineLevel="0" collapsed="false">
      <c r="A11" s="8" t="n">
        <v>44245.4541666667</v>
      </c>
      <c r="B11" s="3" t="n">
        <v>-315</v>
      </c>
      <c r="C11" s="3" t="n">
        <v>-228.75</v>
      </c>
      <c r="D11" s="3" t="n">
        <v>-315</v>
      </c>
      <c r="E11" s="3" t="n">
        <v>-247.5</v>
      </c>
    </row>
    <row r="12" customFormat="false" ht="15" hidden="false" customHeight="false" outlineLevel="0" collapsed="false">
      <c r="A12" s="8" t="n">
        <v>44245.4548611111</v>
      </c>
      <c r="B12" s="3" t="n">
        <v>-288.75</v>
      </c>
      <c r="C12" s="3" t="n">
        <v>-247.5</v>
      </c>
      <c r="D12" s="3" t="n">
        <v>-360</v>
      </c>
      <c r="E12" s="3" t="n">
        <v>-345</v>
      </c>
    </row>
    <row r="13" customFormat="false" ht="15" hidden="false" customHeight="false" outlineLevel="0" collapsed="false">
      <c r="A13" s="8" t="n">
        <v>44245.4555555556</v>
      </c>
      <c r="B13" s="3" t="n">
        <v>-240</v>
      </c>
      <c r="C13" s="3" t="n">
        <v>22.5</v>
      </c>
      <c r="D13" s="3" t="n">
        <v>-240</v>
      </c>
      <c r="E13" s="3" t="n">
        <v>22.5</v>
      </c>
    </row>
    <row r="14" customFormat="false" ht="15" hidden="false" customHeight="false" outlineLevel="0" collapsed="false">
      <c r="A14" s="8" t="n">
        <v>44245.45625</v>
      </c>
      <c r="B14" s="3" t="n">
        <v>33.75</v>
      </c>
      <c r="C14" s="3" t="n">
        <v>33.75</v>
      </c>
      <c r="D14" s="3" t="n">
        <v>-90</v>
      </c>
      <c r="E14" s="3" t="n">
        <v>-45</v>
      </c>
    </row>
    <row r="15" customFormat="false" ht="15" hidden="false" customHeight="false" outlineLevel="0" collapsed="false">
      <c r="A15" s="8" t="n">
        <v>44245.4569444444</v>
      </c>
      <c r="B15" s="3" t="n">
        <v>-78.75</v>
      </c>
      <c r="C15" s="3" t="n">
        <v>-60</v>
      </c>
      <c r="D15" s="3" t="n">
        <v>-135</v>
      </c>
      <c r="E15" s="3" t="n">
        <v>-82.5</v>
      </c>
    </row>
    <row r="16" customFormat="false" ht="15" hidden="false" customHeight="false" outlineLevel="0" collapsed="false">
      <c r="A16" s="8" t="n">
        <v>44245.4576388889</v>
      </c>
      <c r="B16" s="3" t="n">
        <v>-41.25</v>
      </c>
      <c r="C16" s="3" t="n">
        <v>-41.25</v>
      </c>
      <c r="D16" s="3" t="n">
        <v>-157.5</v>
      </c>
      <c r="E16" s="3" t="n">
        <v>-82.5</v>
      </c>
    </row>
    <row r="17" customFormat="false" ht="15" hidden="false" customHeight="false" outlineLevel="0" collapsed="false">
      <c r="A17" s="8" t="n">
        <v>44245.4583333333</v>
      </c>
      <c r="B17" s="3" t="n">
        <v>-135</v>
      </c>
      <c r="C17" s="3" t="n">
        <v>-135</v>
      </c>
      <c r="D17" s="3" t="n">
        <v>-187.5</v>
      </c>
      <c r="E17" s="3" t="n">
        <v>-180</v>
      </c>
    </row>
    <row r="18" customFormat="false" ht="15" hidden="false" customHeight="false" outlineLevel="0" collapsed="false">
      <c r="A18" s="8" t="n">
        <v>44245.4590277778</v>
      </c>
      <c r="B18" s="3" t="n">
        <v>-131.25</v>
      </c>
      <c r="C18" s="3" t="n">
        <v>-33.75</v>
      </c>
      <c r="D18" s="3" t="n">
        <v>-135</v>
      </c>
      <c r="E18" s="3" t="n">
        <v>-37.5</v>
      </c>
    </row>
    <row r="19" customFormat="false" ht="15" hidden="false" customHeight="false" outlineLevel="0" collapsed="false">
      <c r="A19" s="8" t="n">
        <v>44245.4597222222</v>
      </c>
      <c r="B19" s="3" t="n">
        <v>-86.25</v>
      </c>
      <c r="C19" s="3" t="n">
        <v>-48.75</v>
      </c>
      <c r="D19" s="3" t="n">
        <v>-101.25</v>
      </c>
      <c r="E19" s="3" t="n">
        <v>-48.75</v>
      </c>
    </row>
    <row r="20" customFormat="false" ht="15" hidden="false" customHeight="false" outlineLevel="0" collapsed="false">
      <c r="A20" s="8" t="n">
        <v>44245.4604166667</v>
      </c>
      <c r="B20" s="3" t="n">
        <v>-71.25</v>
      </c>
      <c r="C20" s="3" t="n">
        <v>-7.5</v>
      </c>
      <c r="D20" s="3" t="n">
        <v>-138.75</v>
      </c>
      <c r="E20" s="3" t="n">
        <v>-138.75</v>
      </c>
    </row>
    <row r="21" customFormat="false" ht="15" hidden="false" customHeight="false" outlineLevel="0" collapsed="false">
      <c r="A21" s="8" t="n">
        <v>44245.4611111111</v>
      </c>
      <c r="B21" s="3" t="n">
        <v>-127.5</v>
      </c>
      <c r="C21" s="3" t="n">
        <v>-101.25</v>
      </c>
      <c r="D21" s="3" t="n">
        <v>-183.75</v>
      </c>
      <c r="E21" s="3" t="n">
        <v>-146.25</v>
      </c>
    </row>
    <row r="22" customFormat="false" ht="15" hidden="false" customHeight="false" outlineLevel="0" collapsed="false">
      <c r="A22" s="8" t="n">
        <v>44245.4618055556</v>
      </c>
      <c r="B22" s="3" t="n">
        <v>-116.25</v>
      </c>
      <c r="C22" s="3" t="n">
        <v>-116.25</v>
      </c>
      <c r="D22" s="3" t="n">
        <v>-168.75</v>
      </c>
      <c r="E22" s="3" t="n">
        <v>-168.75</v>
      </c>
    </row>
    <row r="23" customFormat="false" ht="15" hidden="false" customHeight="false" outlineLevel="0" collapsed="false">
      <c r="A23" s="8" t="n">
        <v>44245.4625</v>
      </c>
      <c r="B23" s="3" t="n">
        <v>-176.25</v>
      </c>
      <c r="C23" s="3" t="n">
        <v>-176.25</v>
      </c>
      <c r="D23" s="3" t="n">
        <v>-255</v>
      </c>
      <c r="E23" s="3" t="n">
        <v>-255</v>
      </c>
    </row>
    <row r="24" customFormat="false" ht="15" hidden="false" customHeight="false" outlineLevel="0" collapsed="false">
      <c r="A24" s="8" t="n">
        <v>44245.4631944444</v>
      </c>
      <c r="B24" s="3" t="n">
        <v>-285</v>
      </c>
      <c r="C24" s="3" t="n">
        <v>-232.5</v>
      </c>
      <c r="D24" s="3" t="n">
        <v>-300</v>
      </c>
      <c r="E24" s="3" t="n">
        <v>-251.25</v>
      </c>
    </row>
    <row r="25" customFormat="false" ht="15" hidden="false" customHeight="false" outlineLevel="0" collapsed="false">
      <c r="A25" s="8" t="n">
        <v>44245.4638888889</v>
      </c>
      <c r="B25" s="3" t="n">
        <v>-183.75</v>
      </c>
      <c r="C25" s="3" t="n">
        <v>-183.75</v>
      </c>
      <c r="D25" s="3" t="n">
        <v>-247.5</v>
      </c>
      <c r="E25" s="3" t="n">
        <v>-247.5</v>
      </c>
    </row>
    <row r="26" customFormat="false" ht="15" hidden="false" customHeight="false" outlineLevel="0" collapsed="false">
      <c r="A26" s="8" t="n">
        <v>44245.4645833333</v>
      </c>
      <c r="B26" s="3" t="n">
        <v>-277.5</v>
      </c>
      <c r="C26" s="3" t="n">
        <v>-243.75</v>
      </c>
      <c r="D26" s="3" t="n">
        <v>-333.75</v>
      </c>
      <c r="E26" s="3" t="n">
        <v>-277.5</v>
      </c>
    </row>
    <row r="27" customFormat="false" ht="15" hidden="false" customHeight="false" outlineLevel="0" collapsed="false">
      <c r="A27" s="8" t="n">
        <v>44245.4652777778</v>
      </c>
      <c r="B27" s="3" t="n">
        <v>-217.5</v>
      </c>
      <c r="C27" s="3" t="n">
        <v>-217.5</v>
      </c>
      <c r="D27" s="3" t="n">
        <v>-390</v>
      </c>
      <c r="E27" s="3" t="n">
        <v>-390</v>
      </c>
    </row>
    <row r="28" customFormat="false" ht="15" hidden="false" customHeight="false" outlineLevel="0" collapsed="false">
      <c r="A28" s="8" t="n">
        <v>44245.4659722222</v>
      </c>
      <c r="B28" s="3" t="n">
        <v>-371.25</v>
      </c>
      <c r="C28" s="3" t="n">
        <v>-236.25</v>
      </c>
      <c r="D28" s="3" t="n">
        <v>-371.25</v>
      </c>
      <c r="E28" s="3" t="n">
        <v>-243.75</v>
      </c>
    </row>
    <row r="29" customFormat="false" ht="15" hidden="false" customHeight="false" outlineLevel="0" collapsed="false">
      <c r="A29" s="8" t="n">
        <v>44245.4666666667</v>
      </c>
      <c r="B29" s="3" t="n">
        <v>-266.25</v>
      </c>
      <c r="C29" s="3" t="n">
        <v>-161.25</v>
      </c>
      <c r="D29" s="3" t="n">
        <v>-266.25</v>
      </c>
      <c r="E29" s="3" t="n">
        <v>-161.25</v>
      </c>
    </row>
    <row r="30" customFormat="false" ht="15" hidden="false" customHeight="false" outlineLevel="0" collapsed="false">
      <c r="A30" s="8" t="n">
        <v>44245.4673611111</v>
      </c>
      <c r="B30" s="3" t="n">
        <v>-195</v>
      </c>
      <c r="C30" s="3" t="n">
        <v>-75</v>
      </c>
      <c r="D30" s="3" t="n">
        <v>-195</v>
      </c>
      <c r="E30" s="3" t="n">
        <v>-191.25</v>
      </c>
    </row>
    <row r="31" customFormat="false" ht="15" hidden="false" customHeight="false" outlineLevel="0" collapsed="false">
      <c r="A31" s="8" t="n">
        <v>44245.4680555556</v>
      </c>
      <c r="B31" s="3" t="n">
        <v>-202.5</v>
      </c>
      <c r="C31" s="3" t="n">
        <v>-202.5</v>
      </c>
      <c r="D31" s="3" t="n">
        <v>-322.5</v>
      </c>
      <c r="E31" s="3" t="n">
        <v>-258.75</v>
      </c>
    </row>
    <row r="32" customFormat="false" ht="15" hidden="false" customHeight="false" outlineLevel="0" collapsed="false">
      <c r="A32" s="8" t="n">
        <v>44245.46875</v>
      </c>
      <c r="B32" s="3" t="n">
        <v>-330</v>
      </c>
      <c r="C32" s="3" t="n">
        <v>-206.25</v>
      </c>
      <c r="D32" s="3" t="n">
        <v>-390</v>
      </c>
      <c r="E32" s="3" t="n">
        <v>-390</v>
      </c>
    </row>
    <row r="33" customFormat="false" ht="15" hidden="false" customHeight="false" outlineLevel="0" collapsed="false">
      <c r="A33" s="8" t="n">
        <v>44245.4694444445</v>
      </c>
      <c r="B33" s="3" t="n">
        <v>-420</v>
      </c>
      <c r="C33" s="3" t="n">
        <v>-300</v>
      </c>
      <c r="D33" s="3" t="n">
        <v>-442.5</v>
      </c>
      <c r="E33" s="3" t="n">
        <v>-300</v>
      </c>
    </row>
    <row r="34" customFormat="false" ht="15" hidden="false" customHeight="false" outlineLevel="0" collapsed="false">
      <c r="A34" s="8" t="n">
        <v>44245.4701388889</v>
      </c>
      <c r="B34" s="3" t="n">
        <v>-285</v>
      </c>
      <c r="C34" s="3" t="n">
        <v>-285</v>
      </c>
      <c r="D34" s="3" t="n">
        <v>-596.25</v>
      </c>
      <c r="E34" s="3" t="n">
        <v>-558.75</v>
      </c>
    </row>
    <row r="35" customFormat="false" ht="15" hidden="false" customHeight="false" outlineLevel="0" collapsed="false">
      <c r="A35" s="8" t="n">
        <v>44245.4708333333</v>
      </c>
      <c r="B35" s="3" t="n">
        <v>-547.5</v>
      </c>
      <c r="C35" s="3" t="n">
        <v>-450</v>
      </c>
      <c r="D35" s="3" t="n">
        <v>-693.75</v>
      </c>
      <c r="E35" s="3" t="n">
        <v>-577.5</v>
      </c>
    </row>
    <row r="36" customFormat="false" ht="15" hidden="false" customHeight="false" outlineLevel="0" collapsed="false">
      <c r="A36" s="8" t="n">
        <v>44245.4715277778</v>
      </c>
      <c r="B36" s="3" t="n">
        <v>-637.5</v>
      </c>
      <c r="C36" s="3" t="n">
        <v>-547.5</v>
      </c>
      <c r="D36" s="3" t="n">
        <v>-768.75</v>
      </c>
      <c r="E36" s="3" t="n">
        <v>-750</v>
      </c>
    </row>
    <row r="37" customFormat="false" ht="15" hidden="false" customHeight="false" outlineLevel="0" collapsed="false">
      <c r="A37" s="8" t="n">
        <v>44245.4722222222</v>
      </c>
      <c r="B37" s="3" t="n">
        <v>-791.25</v>
      </c>
      <c r="C37" s="3" t="n">
        <v>-513.75</v>
      </c>
      <c r="D37" s="3" t="n">
        <v>-791.25</v>
      </c>
      <c r="E37" s="3" t="n">
        <v>-738.75</v>
      </c>
    </row>
    <row r="38" customFormat="false" ht="15" hidden="false" customHeight="false" outlineLevel="0" collapsed="false">
      <c r="A38" s="8" t="n">
        <v>44245.4729166667</v>
      </c>
      <c r="B38" s="3" t="n">
        <v>-686.25</v>
      </c>
      <c r="C38" s="3" t="n">
        <v>-686.25</v>
      </c>
      <c r="D38" s="3" t="n">
        <v>-978.75</v>
      </c>
      <c r="E38" s="3" t="n">
        <v>-765</v>
      </c>
    </row>
    <row r="39" customFormat="false" ht="15" hidden="false" customHeight="false" outlineLevel="0" collapsed="false">
      <c r="A39" s="8" t="n">
        <v>44245.4736111111</v>
      </c>
      <c r="B39" s="3" t="n">
        <v>-765</v>
      </c>
      <c r="C39" s="3" t="n">
        <v>-765</v>
      </c>
      <c r="D39" s="3" t="n">
        <v>-941.25</v>
      </c>
      <c r="E39" s="3" t="n">
        <v>-941.25</v>
      </c>
    </row>
    <row r="40" customFormat="false" ht="15" hidden="false" customHeight="false" outlineLevel="0" collapsed="false">
      <c r="A40" s="8" t="n">
        <v>44245.4743055556</v>
      </c>
      <c r="B40" s="3" t="n">
        <v>-896.25</v>
      </c>
      <c r="C40" s="3" t="n">
        <v>-843.75</v>
      </c>
      <c r="D40" s="3" t="n">
        <v>-1016.25</v>
      </c>
      <c r="E40" s="3" t="n">
        <v>-843.75</v>
      </c>
    </row>
    <row r="41" customFormat="false" ht="15" hidden="false" customHeight="false" outlineLevel="0" collapsed="false">
      <c r="A41" s="8" t="n">
        <v>44245.475</v>
      </c>
      <c r="B41" s="3" t="n">
        <v>-903.75</v>
      </c>
      <c r="C41" s="3" t="n">
        <v>-903.75</v>
      </c>
      <c r="D41" s="3" t="n">
        <v>-1061.25</v>
      </c>
      <c r="E41" s="3" t="n">
        <v>-937.5</v>
      </c>
    </row>
    <row r="42" customFormat="false" ht="15" hidden="false" customHeight="false" outlineLevel="0" collapsed="false">
      <c r="A42" s="8" t="n">
        <v>44245.4756944445</v>
      </c>
      <c r="B42" s="3" t="n">
        <v>-967.5</v>
      </c>
      <c r="C42" s="3" t="n">
        <v>-930</v>
      </c>
      <c r="D42" s="3" t="n">
        <v>-1091.25</v>
      </c>
      <c r="E42" s="3" t="n">
        <v>-941.25</v>
      </c>
    </row>
    <row r="43" customFormat="false" ht="15" hidden="false" customHeight="false" outlineLevel="0" collapsed="false">
      <c r="A43" s="8" t="n">
        <v>44245.4763888889</v>
      </c>
      <c r="B43" s="3" t="n">
        <v>-892.5</v>
      </c>
      <c r="C43" s="3" t="n">
        <v>-757.5</v>
      </c>
      <c r="D43" s="3" t="n">
        <v>-1068.75</v>
      </c>
      <c r="E43" s="3" t="n">
        <v>-1068.75</v>
      </c>
    </row>
    <row r="44" customFormat="false" ht="15" hidden="false" customHeight="false" outlineLevel="0" collapsed="false">
      <c r="A44" s="8" t="n">
        <v>44245.4770833333</v>
      </c>
      <c r="B44" s="3" t="n">
        <v>-1061.25</v>
      </c>
      <c r="C44" s="3" t="n">
        <v>-813.75</v>
      </c>
      <c r="D44" s="3" t="n">
        <v>-1068.75</v>
      </c>
      <c r="E44" s="3" t="n">
        <v>-813.75</v>
      </c>
    </row>
    <row r="45" customFormat="false" ht="15" hidden="false" customHeight="false" outlineLevel="0" collapsed="false">
      <c r="A45" s="8" t="n">
        <v>44245.4777777778</v>
      </c>
      <c r="B45" s="3" t="n">
        <v>-825</v>
      </c>
      <c r="C45" s="3" t="n">
        <v>-825</v>
      </c>
      <c r="D45" s="3" t="n">
        <v>-982.5</v>
      </c>
      <c r="E45" s="3" t="n">
        <v>-907.5</v>
      </c>
    </row>
    <row r="46" customFormat="false" ht="15" hidden="false" customHeight="false" outlineLevel="0" collapsed="false">
      <c r="A46" s="8" t="n">
        <v>44245.4784722222</v>
      </c>
      <c r="B46" s="3" t="n">
        <v>-971.25</v>
      </c>
      <c r="C46" s="3" t="n">
        <v>-930</v>
      </c>
      <c r="D46" s="3" t="n">
        <v>-1125</v>
      </c>
      <c r="E46" s="3" t="n">
        <v>-982.5</v>
      </c>
    </row>
    <row r="47" customFormat="false" ht="15" hidden="false" customHeight="false" outlineLevel="0" collapsed="false">
      <c r="A47" s="8" t="n">
        <v>44245.4791666667</v>
      </c>
      <c r="B47" s="3" t="n">
        <v>-1091.25</v>
      </c>
      <c r="C47" s="3" t="n">
        <v>-952.5</v>
      </c>
      <c r="D47" s="3" t="n">
        <v>-1110</v>
      </c>
      <c r="E47" s="3" t="n">
        <v>-1046.25</v>
      </c>
    </row>
    <row r="48" customFormat="false" ht="15" hidden="false" customHeight="false" outlineLevel="0" collapsed="false">
      <c r="A48" s="8" t="n">
        <v>44245.4798611111</v>
      </c>
      <c r="B48" s="3" t="n">
        <v>-993.75</v>
      </c>
      <c r="C48" s="3" t="n">
        <v>-877.5</v>
      </c>
      <c r="D48" s="3" t="n">
        <v>-1020</v>
      </c>
      <c r="E48" s="3" t="n">
        <v>-877.5</v>
      </c>
    </row>
    <row r="49" customFormat="false" ht="15" hidden="false" customHeight="false" outlineLevel="0" collapsed="false">
      <c r="A49" s="8" t="n">
        <v>44245.4805555556</v>
      </c>
      <c r="B49" s="3" t="n">
        <v>-888.75</v>
      </c>
      <c r="C49" s="3" t="n">
        <v>-675</v>
      </c>
      <c r="D49" s="3" t="n">
        <v>-907.5</v>
      </c>
      <c r="E49" s="3" t="n">
        <v>-746.25</v>
      </c>
    </row>
    <row r="50" customFormat="false" ht="15" hidden="false" customHeight="false" outlineLevel="0" collapsed="false">
      <c r="A50" s="8" t="n">
        <v>44245.48125</v>
      </c>
      <c r="B50" s="3" t="n">
        <v>-765</v>
      </c>
      <c r="C50" s="3" t="n">
        <v>-727.5</v>
      </c>
      <c r="D50" s="3" t="n">
        <v>-952.5</v>
      </c>
      <c r="E50" s="3" t="n">
        <v>-840</v>
      </c>
    </row>
    <row r="51" customFormat="false" ht="15" hidden="false" customHeight="false" outlineLevel="0" collapsed="false">
      <c r="A51" s="8" t="n">
        <v>44245.4819444444</v>
      </c>
      <c r="B51" s="3" t="n">
        <v>-945</v>
      </c>
      <c r="C51" s="3" t="n">
        <v>-930</v>
      </c>
      <c r="D51" s="3" t="n">
        <v>-1083.75</v>
      </c>
      <c r="E51" s="3" t="n">
        <v>-1053.75</v>
      </c>
    </row>
    <row r="52" customFormat="false" ht="15" hidden="false" customHeight="false" outlineLevel="0" collapsed="false">
      <c r="A52" s="8" t="n">
        <v>44245.4826388889</v>
      </c>
      <c r="B52" s="3" t="n">
        <v>-1087.5</v>
      </c>
      <c r="C52" s="3" t="n">
        <v>-1087.5</v>
      </c>
      <c r="D52" s="3" t="n">
        <v>-1087.5</v>
      </c>
      <c r="E52" s="3" t="n">
        <v>-1087.5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</v>
      </c>
      <c r="H1" s="7" t="n">
        <f aca="false">MAX(E2:E52)</f>
        <v>101.25</v>
      </c>
    </row>
    <row r="2" customFormat="false" ht="13.8" hidden="false" customHeight="false" outlineLevel="0" collapsed="false">
      <c r="A2" s="8" t="n">
        <v>44245.4583333333</v>
      </c>
      <c r="B2" s="3" t="n">
        <v>-11.25</v>
      </c>
      <c r="C2" s="3" t="n">
        <v>-11.25</v>
      </c>
      <c r="D2" s="3" t="n">
        <v>-71.25</v>
      </c>
      <c r="E2" s="3" t="n">
        <v>-71.25</v>
      </c>
      <c r="G2" s="6" t="s">
        <v>8</v>
      </c>
      <c r="H2" s="7" t="n">
        <f aca="false">MIN(E2:E52)</f>
        <v>-1215</v>
      </c>
    </row>
    <row r="3" customFormat="false" ht="15" hidden="false" customHeight="false" outlineLevel="0" collapsed="false">
      <c r="A3" s="8" t="n">
        <v>44245.4590277778</v>
      </c>
      <c r="B3" s="3" t="n">
        <v>-11.25</v>
      </c>
      <c r="C3" s="3" t="n">
        <v>101.25</v>
      </c>
      <c r="D3" s="3" t="n">
        <v>-15</v>
      </c>
      <c r="E3" s="3" t="n">
        <v>101.25</v>
      </c>
    </row>
    <row r="4" customFormat="false" ht="15" hidden="false" customHeight="false" outlineLevel="0" collapsed="false">
      <c r="A4" s="8" t="n">
        <v>44245.4597222222</v>
      </c>
      <c r="B4" s="3" t="n">
        <v>63.75</v>
      </c>
      <c r="C4" s="3" t="n">
        <v>71.25</v>
      </c>
      <c r="D4" s="3" t="n">
        <v>18.75</v>
      </c>
      <c r="E4" s="3" t="n">
        <v>71.25</v>
      </c>
    </row>
    <row r="5" customFormat="false" ht="15" hidden="false" customHeight="false" outlineLevel="0" collapsed="false">
      <c r="A5" s="8" t="n">
        <v>44245.4604166667</v>
      </c>
      <c r="B5" s="3" t="n">
        <v>48.75</v>
      </c>
      <c r="C5" s="3" t="n">
        <v>138.75</v>
      </c>
      <c r="D5" s="3" t="n">
        <v>-11.25</v>
      </c>
      <c r="E5" s="3" t="n">
        <v>-11.25</v>
      </c>
    </row>
    <row r="6" customFormat="false" ht="15" hidden="false" customHeight="false" outlineLevel="0" collapsed="false">
      <c r="A6" s="8" t="n">
        <v>44245.4611111111</v>
      </c>
      <c r="B6" s="3" t="n">
        <v>-7.5</v>
      </c>
      <c r="C6" s="3" t="n">
        <v>18.75</v>
      </c>
      <c r="D6" s="3" t="n">
        <v>-75</v>
      </c>
      <c r="E6" s="3" t="n">
        <v>-11.25</v>
      </c>
    </row>
    <row r="7" customFormat="false" ht="15" hidden="false" customHeight="false" outlineLevel="0" collapsed="false">
      <c r="A7" s="8" t="n">
        <v>44245.4618055556</v>
      </c>
      <c r="B7" s="3" t="n">
        <v>-7.5</v>
      </c>
      <c r="C7" s="3" t="n">
        <v>-7.5</v>
      </c>
      <c r="D7" s="3" t="n">
        <v>-45</v>
      </c>
      <c r="E7" s="3" t="n">
        <v>-41.25</v>
      </c>
    </row>
    <row r="8" customFormat="false" ht="15" hidden="false" customHeight="false" outlineLevel="0" collapsed="false">
      <c r="A8" s="8" t="n">
        <v>44245.4625</v>
      </c>
      <c r="B8" s="3" t="n">
        <v>-52.5</v>
      </c>
      <c r="C8" s="3" t="n">
        <v>-52.5</v>
      </c>
      <c r="D8" s="3" t="n">
        <v>-131.25</v>
      </c>
      <c r="E8" s="3" t="n">
        <v>-131.25</v>
      </c>
    </row>
    <row r="9" customFormat="false" ht="15" hidden="false" customHeight="false" outlineLevel="0" collapsed="false">
      <c r="A9" s="8" t="n">
        <v>44245.4631944444</v>
      </c>
      <c r="B9" s="3" t="n">
        <v>-135</v>
      </c>
      <c r="C9" s="3" t="n">
        <v>-75</v>
      </c>
      <c r="D9" s="3" t="n">
        <v>-180</v>
      </c>
      <c r="E9" s="3" t="n">
        <v>-131.25</v>
      </c>
    </row>
    <row r="10" customFormat="false" ht="15" hidden="false" customHeight="false" outlineLevel="0" collapsed="false">
      <c r="A10" s="8" t="n">
        <v>44245.4638888889</v>
      </c>
      <c r="B10" s="3" t="n">
        <v>-101.25</v>
      </c>
      <c r="C10" s="3" t="n">
        <v>-97.5</v>
      </c>
      <c r="D10" s="3" t="n">
        <v>-161.25</v>
      </c>
      <c r="E10" s="3" t="n">
        <v>-150</v>
      </c>
    </row>
    <row r="11" customFormat="false" ht="15" hidden="false" customHeight="false" outlineLevel="0" collapsed="false">
      <c r="A11" s="8" t="n">
        <v>44245.4645833333</v>
      </c>
      <c r="B11" s="3" t="n">
        <v>-131.25</v>
      </c>
      <c r="C11" s="3" t="n">
        <v>-120</v>
      </c>
      <c r="D11" s="3" t="n">
        <v>-206.25</v>
      </c>
      <c r="E11" s="3" t="n">
        <v>-142.5</v>
      </c>
    </row>
    <row r="12" customFormat="false" ht="15" hidden="false" customHeight="false" outlineLevel="0" collapsed="false">
      <c r="A12" s="8" t="n">
        <v>44245.4652777778</v>
      </c>
      <c r="B12" s="3" t="n">
        <v>-93.75</v>
      </c>
      <c r="C12" s="3" t="n">
        <v>-82.5</v>
      </c>
      <c r="D12" s="3" t="n">
        <v>-266.25</v>
      </c>
      <c r="E12" s="3" t="n">
        <v>-266.25</v>
      </c>
    </row>
    <row r="13" customFormat="false" ht="15" hidden="false" customHeight="false" outlineLevel="0" collapsed="false">
      <c r="A13" s="8" t="n">
        <v>44245.4659722222</v>
      </c>
      <c r="B13" s="3" t="n">
        <v>-232.5</v>
      </c>
      <c r="C13" s="3" t="n">
        <v>-116.25</v>
      </c>
      <c r="D13" s="3" t="n">
        <v>-258.75</v>
      </c>
      <c r="E13" s="3" t="n">
        <v>-116.25</v>
      </c>
    </row>
    <row r="14" customFormat="false" ht="15" hidden="false" customHeight="false" outlineLevel="0" collapsed="false">
      <c r="A14" s="8" t="n">
        <v>44245.4666666667</v>
      </c>
      <c r="B14" s="3" t="n">
        <v>-131.25</v>
      </c>
      <c r="C14" s="3" t="n">
        <v>-41.25</v>
      </c>
      <c r="D14" s="3" t="n">
        <v>-142.5</v>
      </c>
      <c r="E14" s="3" t="n">
        <v>-41.25</v>
      </c>
    </row>
    <row r="15" customFormat="false" ht="15" hidden="false" customHeight="false" outlineLevel="0" collapsed="false">
      <c r="A15" s="8" t="n">
        <v>44245.4673611111</v>
      </c>
      <c r="B15" s="3" t="n">
        <v>-78.75</v>
      </c>
      <c r="C15" s="3" t="n">
        <v>45</v>
      </c>
      <c r="D15" s="3" t="n">
        <v>-78.75</v>
      </c>
      <c r="E15" s="3" t="n">
        <v>-71.25</v>
      </c>
    </row>
    <row r="16" customFormat="false" ht="15" hidden="false" customHeight="false" outlineLevel="0" collapsed="false">
      <c r="A16" s="8" t="n">
        <v>44245.4680555556</v>
      </c>
      <c r="B16" s="3" t="n">
        <v>-82.5</v>
      </c>
      <c r="C16" s="3" t="n">
        <v>-78.75</v>
      </c>
      <c r="D16" s="3" t="n">
        <v>-202.5</v>
      </c>
      <c r="E16" s="3" t="n">
        <v>-116.25</v>
      </c>
    </row>
    <row r="17" customFormat="false" ht="15" hidden="false" customHeight="false" outlineLevel="0" collapsed="false">
      <c r="A17" s="8" t="n">
        <v>44245.46875</v>
      </c>
      <c r="B17" s="3" t="n">
        <v>-138.75</v>
      </c>
      <c r="C17" s="3" t="n">
        <v>-112.5</v>
      </c>
      <c r="D17" s="3" t="n">
        <v>-270</v>
      </c>
      <c r="E17" s="3" t="n">
        <v>-270</v>
      </c>
    </row>
    <row r="18" customFormat="false" ht="15" hidden="false" customHeight="false" outlineLevel="0" collapsed="false">
      <c r="A18" s="8" t="n">
        <v>44245.4694444445</v>
      </c>
      <c r="B18" s="3" t="n">
        <v>-288.75</v>
      </c>
      <c r="C18" s="3" t="n">
        <v>-195</v>
      </c>
      <c r="D18" s="3" t="n">
        <v>-330</v>
      </c>
      <c r="E18" s="3" t="n">
        <v>-195</v>
      </c>
    </row>
    <row r="19" customFormat="false" ht="15" hidden="false" customHeight="false" outlineLevel="0" collapsed="false">
      <c r="A19" s="8" t="n">
        <v>44245.4701388889</v>
      </c>
      <c r="B19" s="3" t="n">
        <v>-187.5</v>
      </c>
      <c r="C19" s="3" t="n">
        <v>-187.5</v>
      </c>
      <c r="D19" s="3" t="n">
        <v>-457.5</v>
      </c>
      <c r="E19" s="3" t="n">
        <v>-438.75</v>
      </c>
    </row>
    <row r="20" customFormat="false" ht="15" hidden="false" customHeight="false" outlineLevel="0" collapsed="false">
      <c r="A20" s="8" t="n">
        <v>44245.4708333333</v>
      </c>
      <c r="B20" s="3" t="n">
        <v>-412.5</v>
      </c>
      <c r="C20" s="3" t="n">
        <v>-330</v>
      </c>
      <c r="D20" s="3" t="n">
        <v>-607.5</v>
      </c>
      <c r="E20" s="3" t="n">
        <v>-405</v>
      </c>
    </row>
    <row r="21" customFormat="false" ht="15" hidden="false" customHeight="false" outlineLevel="0" collapsed="false">
      <c r="A21" s="8" t="n">
        <v>44245.4715277778</v>
      </c>
      <c r="B21" s="3" t="n">
        <v>-521.25</v>
      </c>
      <c r="C21" s="3" t="n">
        <v>-427.5</v>
      </c>
      <c r="D21" s="3" t="n">
        <v>-663.75</v>
      </c>
      <c r="E21" s="3" t="n">
        <v>-663.75</v>
      </c>
    </row>
    <row r="22" customFormat="false" ht="15" hidden="false" customHeight="false" outlineLevel="0" collapsed="false">
      <c r="A22" s="8" t="n">
        <v>44245.4722222222</v>
      </c>
      <c r="B22" s="3" t="n">
        <v>-746.25</v>
      </c>
      <c r="C22" s="3" t="n">
        <v>-367.5</v>
      </c>
      <c r="D22" s="3" t="n">
        <v>-746.25</v>
      </c>
      <c r="E22" s="3" t="n">
        <v>-637.5</v>
      </c>
    </row>
    <row r="23" customFormat="false" ht="15" hidden="false" customHeight="false" outlineLevel="0" collapsed="false">
      <c r="A23" s="8" t="n">
        <v>44245.4729166667</v>
      </c>
      <c r="B23" s="3" t="n">
        <v>-566.25</v>
      </c>
      <c r="C23" s="3" t="n">
        <v>-457.5</v>
      </c>
      <c r="D23" s="3" t="n">
        <v>-858.75</v>
      </c>
      <c r="E23" s="3" t="n">
        <v>-525</v>
      </c>
    </row>
    <row r="24" customFormat="false" ht="15" hidden="false" customHeight="false" outlineLevel="0" collapsed="false">
      <c r="A24" s="8" t="n">
        <v>44245.4736111111</v>
      </c>
      <c r="B24" s="3" t="n">
        <v>-521.25</v>
      </c>
      <c r="C24" s="3" t="n">
        <v>-521.25</v>
      </c>
      <c r="D24" s="3" t="n">
        <v>-723.75</v>
      </c>
      <c r="E24" s="3" t="n">
        <v>-720</v>
      </c>
    </row>
    <row r="25" customFormat="false" ht="15" hidden="false" customHeight="false" outlineLevel="0" collapsed="false">
      <c r="A25" s="8" t="n">
        <v>44245.4743055556</v>
      </c>
      <c r="B25" s="3" t="n">
        <v>-727.5</v>
      </c>
      <c r="C25" s="3" t="n">
        <v>-663.75</v>
      </c>
      <c r="D25" s="3" t="n">
        <v>-945</v>
      </c>
      <c r="E25" s="3" t="n">
        <v>-663.75</v>
      </c>
    </row>
    <row r="26" customFormat="false" ht="15" hidden="false" customHeight="false" outlineLevel="0" collapsed="false">
      <c r="A26" s="8" t="n">
        <v>44245.475</v>
      </c>
      <c r="B26" s="3" t="n">
        <v>-738.75</v>
      </c>
      <c r="C26" s="3" t="n">
        <v>-738.75</v>
      </c>
      <c r="D26" s="3" t="n">
        <v>-1005</v>
      </c>
      <c r="E26" s="3" t="n">
        <v>-881.25</v>
      </c>
    </row>
    <row r="27" customFormat="false" ht="15" hidden="false" customHeight="false" outlineLevel="0" collapsed="false">
      <c r="A27" s="8" t="n">
        <v>44245.4756944445</v>
      </c>
      <c r="B27" s="3" t="n">
        <v>-933.75</v>
      </c>
      <c r="C27" s="3" t="n">
        <v>-933.75</v>
      </c>
      <c r="D27" s="3" t="n">
        <v>-1278.75</v>
      </c>
      <c r="E27" s="3" t="n">
        <v>-1083.75</v>
      </c>
    </row>
    <row r="28" customFormat="false" ht="15" hidden="false" customHeight="false" outlineLevel="0" collapsed="false">
      <c r="A28" s="8" t="n">
        <v>44245.4763888889</v>
      </c>
      <c r="B28" s="3" t="n">
        <v>-1035</v>
      </c>
      <c r="C28" s="3" t="n">
        <v>-900</v>
      </c>
      <c r="D28" s="3" t="n">
        <v>-1185</v>
      </c>
      <c r="E28" s="3" t="n">
        <v>-1185</v>
      </c>
    </row>
    <row r="29" customFormat="false" ht="15" hidden="false" customHeight="false" outlineLevel="0" collapsed="false">
      <c r="A29" s="8" t="n">
        <v>44245.4770833333</v>
      </c>
      <c r="B29" s="3" t="n">
        <v>-1203.75</v>
      </c>
      <c r="C29" s="3" t="n">
        <v>-956.25</v>
      </c>
      <c r="D29" s="3" t="n">
        <v>-1211.25</v>
      </c>
      <c r="E29" s="3" t="n">
        <v>-956.25</v>
      </c>
    </row>
    <row r="30" customFormat="false" ht="15" hidden="false" customHeight="false" outlineLevel="0" collapsed="false">
      <c r="A30" s="8" t="n">
        <v>44245.4777777778</v>
      </c>
      <c r="B30" s="3" t="n">
        <v>-967.5</v>
      </c>
      <c r="C30" s="3" t="n">
        <v>-967.5</v>
      </c>
      <c r="D30" s="3" t="n">
        <v>-1125</v>
      </c>
      <c r="E30" s="3" t="n">
        <v>-1012.5</v>
      </c>
    </row>
    <row r="31" customFormat="false" ht="15" hidden="false" customHeight="false" outlineLevel="0" collapsed="false">
      <c r="A31" s="8" t="n">
        <v>44245.4784722222</v>
      </c>
      <c r="B31" s="3" t="n">
        <v>-1076.25</v>
      </c>
      <c r="C31" s="3" t="n">
        <v>-1072.5</v>
      </c>
      <c r="D31" s="3" t="n">
        <v>-1267.5</v>
      </c>
      <c r="E31" s="3" t="n">
        <v>-1113.75</v>
      </c>
    </row>
    <row r="32" customFormat="false" ht="15" hidden="false" customHeight="false" outlineLevel="0" collapsed="false">
      <c r="A32" s="8" t="n">
        <v>44245.4791666667</v>
      </c>
      <c r="B32" s="3" t="n">
        <v>-1143.75</v>
      </c>
      <c r="C32" s="3" t="n">
        <v>-1095</v>
      </c>
      <c r="D32" s="3" t="n">
        <v>-1256.25</v>
      </c>
      <c r="E32" s="3" t="n">
        <v>-1188.75</v>
      </c>
    </row>
    <row r="33" customFormat="false" ht="15" hidden="false" customHeight="false" outlineLevel="0" collapsed="false">
      <c r="A33" s="8" t="n">
        <v>44245.4798611111</v>
      </c>
      <c r="B33" s="3" t="n">
        <v>-1192.5</v>
      </c>
      <c r="C33" s="3" t="n">
        <v>-993.75</v>
      </c>
      <c r="D33" s="3" t="n">
        <v>-1192.5</v>
      </c>
      <c r="E33" s="3" t="n">
        <v>-1020</v>
      </c>
    </row>
    <row r="34" customFormat="false" ht="15" hidden="false" customHeight="false" outlineLevel="0" collapsed="false">
      <c r="A34" s="8" t="n">
        <v>44245.4805555556</v>
      </c>
      <c r="B34" s="3" t="n">
        <v>-1031.25</v>
      </c>
      <c r="C34" s="3" t="n">
        <v>-817.5</v>
      </c>
      <c r="D34" s="3" t="n">
        <v>-1050</v>
      </c>
      <c r="E34" s="3" t="n">
        <v>-937.5</v>
      </c>
    </row>
    <row r="35" customFormat="false" ht="15" hidden="false" customHeight="false" outlineLevel="0" collapsed="false">
      <c r="A35" s="8" t="n">
        <v>44245.48125</v>
      </c>
      <c r="B35" s="3" t="n">
        <v>-915</v>
      </c>
      <c r="C35" s="3" t="n">
        <v>-911.25</v>
      </c>
      <c r="D35" s="3" t="n">
        <v>-1098.75</v>
      </c>
      <c r="E35" s="3" t="n">
        <v>-1027.5</v>
      </c>
    </row>
    <row r="36" customFormat="false" ht="15" hidden="false" customHeight="false" outlineLevel="0" collapsed="false">
      <c r="A36" s="8" t="n">
        <v>44245.4819444444</v>
      </c>
      <c r="B36" s="3" t="n">
        <v>-1087.5</v>
      </c>
      <c r="C36" s="3" t="n">
        <v>-1072.5</v>
      </c>
      <c r="D36" s="3" t="n">
        <v>-1226.25</v>
      </c>
      <c r="E36" s="3" t="n">
        <v>-1215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</v>
      </c>
      <c r="H1" s="7" t="n">
        <f aca="false">MAX(E2:E52)</f>
        <v>187.5</v>
      </c>
    </row>
    <row r="2" customFormat="false" ht="13.8" hidden="false" customHeight="false" outlineLevel="0" collapsed="false">
      <c r="A2" s="8" t="n">
        <v>44245.4791666667</v>
      </c>
      <c r="B2" s="3" t="n">
        <v>11.25</v>
      </c>
      <c r="C2" s="3" t="n">
        <v>108.75</v>
      </c>
      <c r="D2" s="3" t="n">
        <v>11.25</v>
      </c>
      <c r="E2" s="3" t="n">
        <v>45</v>
      </c>
      <c r="G2" s="6" t="s">
        <v>8</v>
      </c>
      <c r="H2" s="7" t="n">
        <f aca="false">MIN(E2:E52)</f>
        <v>-1492.5</v>
      </c>
    </row>
    <row r="3" customFormat="false" ht="15" hidden="false" customHeight="false" outlineLevel="0" collapsed="false">
      <c r="A3" s="8" t="n">
        <v>44245.4798611111</v>
      </c>
      <c r="B3" s="3" t="n">
        <v>105</v>
      </c>
      <c r="C3" s="3" t="n">
        <v>157.5</v>
      </c>
      <c r="D3" s="3" t="n">
        <v>45</v>
      </c>
      <c r="E3" s="3" t="n">
        <v>131.25</v>
      </c>
    </row>
    <row r="4" customFormat="false" ht="15" hidden="false" customHeight="false" outlineLevel="0" collapsed="false">
      <c r="A4" s="8" t="n">
        <v>44245.4805555556</v>
      </c>
      <c r="B4" s="3" t="n">
        <v>142.5</v>
      </c>
      <c r="C4" s="3" t="n">
        <v>228.75</v>
      </c>
      <c r="D4" s="3" t="n">
        <v>131.25</v>
      </c>
      <c r="E4" s="3" t="n">
        <v>187.5</v>
      </c>
    </row>
    <row r="5" customFormat="false" ht="15" hidden="false" customHeight="false" outlineLevel="0" collapsed="false">
      <c r="A5" s="8" t="n">
        <v>44245.48125</v>
      </c>
      <c r="B5" s="3" t="n">
        <v>176.25</v>
      </c>
      <c r="C5" s="3" t="n">
        <v>176.25</v>
      </c>
      <c r="D5" s="3" t="n">
        <v>67.5</v>
      </c>
      <c r="E5" s="3" t="n">
        <v>112.5</v>
      </c>
    </row>
    <row r="6" customFormat="false" ht="15" hidden="false" customHeight="false" outlineLevel="0" collapsed="false">
      <c r="A6" s="8" t="n">
        <v>44245.4819444444</v>
      </c>
      <c r="B6" s="3" t="n">
        <v>138.75</v>
      </c>
      <c r="C6" s="3" t="n">
        <v>138.75</v>
      </c>
      <c r="D6" s="3" t="n">
        <v>11.25</v>
      </c>
      <c r="E6" s="3" t="n">
        <v>71.25</v>
      </c>
    </row>
    <row r="7" customFormat="false" ht="15" hidden="false" customHeight="false" outlineLevel="0" collapsed="false">
      <c r="A7" s="8" t="n">
        <v>44245.4826388889</v>
      </c>
      <c r="B7" s="3" t="n">
        <v>-3.75</v>
      </c>
      <c r="C7" s="3" t="n">
        <v>-3.75</v>
      </c>
      <c r="D7" s="3" t="n">
        <v>-472.5</v>
      </c>
      <c r="E7" s="3" t="n">
        <v>-262.5</v>
      </c>
    </row>
    <row r="8" customFormat="false" ht="15" hidden="false" customHeight="false" outlineLevel="0" collapsed="false">
      <c r="A8" s="8" t="n">
        <v>44245.4833333333</v>
      </c>
      <c r="B8" s="3" t="n">
        <v>-296.25</v>
      </c>
      <c r="C8" s="3" t="n">
        <v>-296.25</v>
      </c>
      <c r="D8" s="3" t="n">
        <v>-513.75</v>
      </c>
      <c r="E8" s="3" t="n">
        <v>-330</v>
      </c>
    </row>
    <row r="9" customFormat="false" ht="15" hidden="false" customHeight="false" outlineLevel="0" collapsed="false">
      <c r="A9" s="8" t="n">
        <v>44245.4840277778</v>
      </c>
      <c r="B9" s="3" t="n">
        <v>-345</v>
      </c>
      <c r="C9" s="3" t="n">
        <v>-30</v>
      </c>
      <c r="D9" s="3" t="n">
        <v>-345</v>
      </c>
      <c r="E9" s="3" t="n">
        <v>-172.5</v>
      </c>
    </row>
    <row r="10" customFormat="false" ht="15" hidden="false" customHeight="false" outlineLevel="0" collapsed="false">
      <c r="A10" s="8" t="n">
        <v>44245.4847222222</v>
      </c>
      <c r="B10" s="3" t="n">
        <v>-195</v>
      </c>
      <c r="C10" s="3" t="n">
        <v>-3.75</v>
      </c>
      <c r="D10" s="3" t="n">
        <v>-198.75</v>
      </c>
      <c r="E10" s="3" t="n">
        <v>-18.75</v>
      </c>
    </row>
    <row r="11" customFormat="false" ht="15" hidden="false" customHeight="false" outlineLevel="0" collapsed="false">
      <c r="A11" s="8" t="n">
        <v>44245.4854166667</v>
      </c>
      <c r="B11" s="3" t="n">
        <v>-18.75</v>
      </c>
      <c r="C11" s="3" t="n">
        <v>-11.25</v>
      </c>
      <c r="D11" s="3" t="n">
        <v>-333.75</v>
      </c>
      <c r="E11" s="3" t="n">
        <v>-333.75</v>
      </c>
    </row>
    <row r="12" customFormat="false" ht="15" hidden="false" customHeight="false" outlineLevel="0" collapsed="false">
      <c r="A12" s="8" t="n">
        <v>44245.4861111111</v>
      </c>
      <c r="B12" s="3" t="n">
        <v>-318.75</v>
      </c>
      <c r="C12" s="3" t="n">
        <v>-202.5</v>
      </c>
      <c r="D12" s="3" t="n">
        <v>-607.5</v>
      </c>
      <c r="E12" s="3" t="n">
        <v>-540</v>
      </c>
    </row>
    <row r="13" customFormat="false" ht="15" hidden="false" customHeight="false" outlineLevel="0" collapsed="false">
      <c r="A13" s="8" t="n">
        <v>44245.4868055556</v>
      </c>
      <c r="B13" s="3" t="n">
        <v>-461.25</v>
      </c>
      <c r="C13" s="3" t="n">
        <v>-307.5</v>
      </c>
      <c r="D13" s="3" t="n">
        <v>-581.25</v>
      </c>
      <c r="E13" s="3" t="n">
        <v>-570</v>
      </c>
    </row>
    <row r="14" customFormat="false" ht="15" hidden="false" customHeight="false" outlineLevel="0" collapsed="false">
      <c r="A14" s="8" t="n">
        <v>44245.4875</v>
      </c>
      <c r="B14" s="3" t="n">
        <v>-536.25</v>
      </c>
      <c r="C14" s="3" t="n">
        <v>-536.25</v>
      </c>
      <c r="D14" s="3" t="n">
        <v>-855</v>
      </c>
      <c r="E14" s="3" t="n">
        <v>-551.25</v>
      </c>
    </row>
    <row r="15" customFormat="false" ht="15" hidden="false" customHeight="false" outlineLevel="0" collapsed="false">
      <c r="A15" s="8" t="n">
        <v>44245.4881944444</v>
      </c>
      <c r="B15" s="3" t="n">
        <v>-513.75</v>
      </c>
      <c r="C15" s="3" t="n">
        <v>-513.75</v>
      </c>
      <c r="D15" s="3" t="n">
        <v>-828.75</v>
      </c>
      <c r="E15" s="3" t="n">
        <v>-735</v>
      </c>
    </row>
    <row r="16" customFormat="false" ht="15" hidden="false" customHeight="false" outlineLevel="0" collapsed="false">
      <c r="A16" s="8" t="n">
        <v>44245.4888888889</v>
      </c>
      <c r="B16" s="3" t="n">
        <v>-723.75</v>
      </c>
      <c r="C16" s="3" t="n">
        <v>-723.75</v>
      </c>
      <c r="D16" s="3" t="n">
        <v>-1207.5</v>
      </c>
      <c r="E16" s="3" t="n">
        <v>-1207.5</v>
      </c>
    </row>
    <row r="17" customFormat="false" ht="15" hidden="false" customHeight="false" outlineLevel="0" collapsed="false">
      <c r="A17" s="8" t="n">
        <v>44245.4895833333</v>
      </c>
      <c r="B17" s="3" t="n">
        <v>-1188.75</v>
      </c>
      <c r="C17" s="3" t="n">
        <v>-678.75</v>
      </c>
      <c r="D17" s="3" t="n">
        <v>-1466.25</v>
      </c>
      <c r="E17" s="3" t="n">
        <v>-678.75</v>
      </c>
    </row>
    <row r="18" customFormat="false" ht="15" hidden="false" customHeight="false" outlineLevel="0" collapsed="false">
      <c r="A18" s="8" t="n">
        <v>44245.4902777778</v>
      </c>
      <c r="B18" s="3" t="n">
        <v>-675</v>
      </c>
      <c r="C18" s="3" t="n">
        <v>-645</v>
      </c>
      <c r="D18" s="3" t="n">
        <v>-937.5</v>
      </c>
      <c r="E18" s="3" t="n">
        <v>-858.75</v>
      </c>
    </row>
    <row r="19" customFormat="false" ht="15" hidden="false" customHeight="false" outlineLevel="0" collapsed="false">
      <c r="A19" s="8" t="n">
        <v>44245.4909722222</v>
      </c>
      <c r="B19" s="3" t="n">
        <v>-900</v>
      </c>
      <c r="C19" s="3" t="n">
        <v>-690</v>
      </c>
      <c r="D19" s="3" t="n">
        <v>-900</v>
      </c>
      <c r="E19" s="3" t="n">
        <v>-690</v>
      </c>
    </row>
    <row r="20" customFormat="false" ht="15" hidden="false" customHeight="false" outlineLevel="0" collapsed="false">
      <c r="A20" s="8" t="n">
        <v>44245.4916666667</v>
      </c>
      <c r="B20" s="3" t="n">
        <v>-750</v>
      </c>
      <c r="C20" s="3" t="n">
        <v>-690</v>
      </c>
      <c r="D20" s="3" t="n">
        <v>-798.75</v>
      </c>
      <c r="E20" s="3" t="n">
        <v>-742.5</v>
      </c>
    </row>
    <row r="21" customFormat="false" ht="15" hidden="false" customHeight="false" outlineLevel="0" collapsed="false">
      <c r="A21" s="8" t="n">
        <v>44245.4923611111</v>
      </c>
      <c r="B21" s="3" t="n">
        <v>-787.5</v>
      </c>
      <c r="C21" s="3" t="n">
        <v>-701.25</v>
      </c>
      <c r="D21" s="3" t="n">
        <v>-840</v>
      </c>
      <c r="E21" s="3" t="n">
        <v>-701.25</v>
      </c>
    </row>
    <row r="22" customFormat="false" ht="15" hidden="false" customHeight="false" outlineLevel="0" collapsed="false">
      <c r="A22" s="8" t="n">
        <v>44245.4930555556</v>
      </c>
      <c r="B22" s="3" t="n">
        <v>-701.25</v>
      </c>
      <c r="C22" s="3" t="n">
        <v>-562.5</v>
      </c>
      <c r="D22" s="3" t="n">
        <v>-742.5</v>
      </c>
      <c r="E22" s="3" t="n">
        <v>-663.75</v>
      </c>
    </row>
    <row r="23" customFormat="false" ht="15" hidden="false" customHeight="false" outlineLevel="0" collapsed="false">
      <c r="A23" s="8" t="n">
        <v>44245.49375</v>
      </c>
      <c r="B23" s="3" t="n">
        <v>-648.75</v>
      </c>
      <c r="C23" s="3" t="n">
        <v>-648.75</v>
      </c>
      <c r="D23" s="3" t="n">
        <v>-787.5</v>
      </c>
      <c r="E23" s="3" t="n">
        <v>-708.75</v>
      </c>
    </row>
    <row r="24" customFormat="false" ht="15" hidden="false" customHeight="false" outlineLevel="0" collapsed="false">
      <c r="A24" s="8" t="n">
        <v>44245.4944444444</v>
      </c>
      <c r="B24" s="3" t="n">
        <v>-697.5</v>
      </c>
      <c r="C24" s="3" t="n">
        <v>-697.5</v>
      </c>
      <c r="D24" s="3" t="n">
        <v>-937.5</v>
      </c>
      <c r="E24" s="3" t="n">
        <v>-918.75</v>
      </c>
    </row>
    <row r="25" customFormat="false" ht="15" hidden="false" customHeight="false" outlineLevel="0" collapsed="false">
      <c r="A25" s="8" t="n">
        <v>44245.4951388889</v>
      </c>
      <c r="B25" s="3" t="n">
        <v>-971.25</v>
      </c>
      <c r="C25" s="3" t="n">
        <v>-907.5</v>
      </c>
      <c r="D25" s="3" t="n">
        <v>-1016.25</v>
      </c>
      <c r="E25" s="3" t="n">
        <v>-941.25</v>
      </c>
    </row>
    <row r="26" customFormat="false" ht="15" hidden="false" customHeight="false" outlineLevel="0" collapsed="false">
      <c r="A26" s="8" t="n">
        <v>44245.4958333333</v>
      </c>
      <c r="B26" s="3" t="n">
        <v>-941.25</v>
      </c>
      <c r="C26" s="3" t="n">
        <v>-720</v>
      </c>
      <c r="D26" s="3" t="n">
        <v>-941.25</v>
      </c>
      <c r="E26" s="3" t="n">
        <v>-825</v>
      </c>
    </row>
    <row r="27" customFormat="false" ht="15" hidden="false" customHeight="false" outlineLevel="0" collapsed="false">
      <c r="A27" s="8" t="n">
        <v>44245.4965277778</v>
      </c>
      <c r="B27" s="3" t="n">
        <v>-858.75</v>
      </c>
      <c r="C27" s="3" t="n">
        <v>-585</v>
      </c>
      <c r="D27" s="3" t="n">
        <v>-858.75</v>
      </c>
      <c r="E27" s="3" t="n">
        <v>-611.25</v>
      </c>
    </row>
    <row r="28" customFormat="false" ht="15" hidden="false" customHeight="false" outlineLevel="0" collapsed="false">
      <c r="A28" s="8" t="n">
        <v>44245.4972222222</v>
      </c>
      <c r="B28" s="3" t="n">
        <v>-660</v>
      </c>
      <c r="C28" s="3" t="n">
        <v>-660</v>
      </c>
      <c r="D28" s="3" t="n">
        <v>-888.75</v>
      </c>
      <c r="E28" s="3" t="n">
        <v>-701.25</v>
      </c>
    </row>
    <row r="29" customFormat="false" ht="15" hidden="false" customHeight="false" outlineLevel="0" collapsed="false">
      <c r="A29" s="8" t="n">
        <v>44245.4979166667</v>
      </c>
      <c r="B29" s="3" t="n">
        <v>-682.5</v>
      </c>
      <c r="C29" s="3" t="n">
        <v>-438.75</v>
      </c>
      <c r="D29" s="3" t="n">
        <v>-682.5</v>
      </c>
      <c r="E29" s="3" t="n">
        <v>-603.75</v>
      </c>
    </row>
    <row r="30" customFormat="false" ht="15" hidden="false" customHeight="false" outlineLevel="0" collapsed="false">
      <c r="A30" s="8" t="n">
        <v>44245.4986111111</v>
      </c>
      <c r="B30" s="3" t="n">
        <v>-603.75</v>
      </c>
      <c r="C30" s="3" t="n">
        <v>-446.25</v>
      </c>
      <c r="D30" s="3" t="n">
        <v>-603.75</v>
      </c>
      <c r="E30" s="3" t="n">
        <v>-540</v>
      </c>
    </row>
    <row r="31" customFormat="false" ht="15" hidden="false" customHeight="false" outlineLevel="0" collapsed="false">
      <c r="A31" s="8" t="n">
        <v>44245.4993055556</v>
      </c>
      <c r="B31" s="3" t="n">
        <v>-386.25</v>
      </c>
      <c r="C31" s="3" t="n">
        <v>-386.25</v>
      </c>
      <c r="D31" s="3" t="n">
        <v>-562.5</v>
      </c>
      <c r="E31" s="3" t="n">
        <v>-487.5</v>
      </c>
    </row>
    <row r="32" customFormat="false" ht="15" hidden="false" customHeight="false" outlineLevel="0" collapsed="false">
      <c r="A32" s="8" t="n">
        <v>44245.5</v>
      </c>
      <c r="B32" s="3" t="n">
        <v>-498.75</v>
      </c>
      <c r="C32" s="3" t="n">
        <v>-453.75</v>
      </c>
      <c r="D32" s="3" t="n">
        <v>-558.75</v>
      </c>
      <c r="E32" s="3" t="n">
        <v>-476.25</v>
      </c>
    </row>
    <row r="33" customFormat="false" ht="15" hidden="false" customHeight="false" outlineLevel="0" collapsed="false">
      <c r="A33" s="8" t="n">
        <v>44245.5006944445</v>
      </c>
      <c r="B33" s="3" t="n">
        <v>-483.75</v>
      </c>
      <c r="C33" s="3" t="n">
        <v>-262.5</v>
      </c>
      <c r="D33" s="3" t="n">
        <v>-495</v>
      </c>
      <c r="E33" s="3" t="n">
        <v>-292.5</v>
      </c>
    </row>
    <row r="34" customFormat="false" ht="15" hidden="false" customHeight="false" outlineLevel="0" collapsed="false">
      <c r="A34" s="8" t="n">
        <v>44245.5013888889</v>
      </c>
      <c r="B34" s="3" t="n">
        <v>-315</v>
      </c>
      <c r="C34" s="3" t="n">
        <v>-311.25</v>
      </c>
      <c r="D34" s="3" t="n">
        <v>-375</v>
      </c>
      <c r="E34" s="3" t="n">
        <v>-337.5</v>
      </c>
    </row>
    <row r="35" customFormat="false" ht="15" hidden="false" customHeight="false" outlineLevel="0" collapsed="false">
      <c r="A35" s="8" t="n">
        <v>44245.5020833333</v>
      </c>
      <c r="B35" s="3" t="n">
        <v>-333.75</v>
      </c>
      <c r="C35" s="3" t="n">
        <v>-277.5</v>
      </c>
      <c r="D35" s="3" t="n">
        <v>-356.25</v>
      </c>
      <c r="E35" s="3" t="n">
        <v>-356.25</v>
      </c>
    </row>
    <row r="36" customFormat="false" ht="15" hidden="false" customHeight="false" outlineLevel="0" collapsed="false">
      <c r="A36" s="8" t="n">
        <v>44245.5027777778</v>
      </c>
      <c r="B36" s="3" t="n">
        <v>-390</v>
      </c>
      <c r="C36" s="3" t="n">
        <v>-386.25</v>
      </c>
      <c r="D36" s="3" t="n">
        <v>-461.25</v>
      </c>
      <c r="E36" s="3" t="n">
        <v>-405</v>
      </c>
    </row>
    <row r="37" customFormat="false" ht="15" hidden="false" customHeight="false" outlineLevel="0" collapsed="false">
      <c r="A37" s="8" t="n">
        <v>44245.5034722222</v>
      </c>
      <c r="B37" s="3" t="n">
        <v>-420</v>
      </c>
      <c r="C37" s="3" t="n">
        <v>-326.25</v>
      </c>
      <c r="D37" s="3" t="n">
        <v>-457.5</v>
      </c>
      <c r="E37" s="3" t="n">
        <v>-427.5</v>
      </c>
    </row>
    <row r="38" customFormat="false" ht="15" hidden="false" customHeight="false" outlineLevel="0" collapsed="false">
      <c r="A38" s="8" t="n">
        <v>44245.5041666667</v>
      </c>
      <c r="B38" s="3" t="n">
        <v>-416.25</v>
      </c>
      <c r="C38" s="3" t="n">
        <v>-378.75</v>
      </c>
      <c r="D38" s="3" t="n">
        <v>-491.25</v>
      </c>
      <c r="E38" s="3" t="n">
        <v>-491.25</v>
      </c>
    </row>
    <row r="39" customFormat="false" ht="15" hidden="false" customHeight="false" outlineLevel="0" collapsed="false">
      <c r="A39" s="8" t="n">
        <v>44245.5048611111</v>
      </c>
      <c r="B39" s="3" t="n">
        <v>-487.5</v>
      </c>
      <c r="C39" s="3" t="n">
        <v>-345</v>
      </c>
      <c r="D39" s="3" t="n">
        <v>-487.5</v>
      </c>
      <c r="E39" s="3" t="n">
        <v>-352.5</v>
      </c>
    </row>
    <row r="40" customFormat="false" ht="15" hidden="false" customHeight="false" outlineLevel="0" collapsed="false">
      <c r="A40" s="8" t="n">
        <v>44245.5055555556</v>
      </c>
      <c r="B40" s="3" t="n">
        <v>-345</v>
      </c>
      <c r="C40" s="3" t="n">
        <v>-345</v>
      </c>
      <c r="D40" s="3" t="n">
        <v>-427.5</v>
      </c>
      <c r="E40" s="3" t="n">
        <v>-371.25</v>
      </c>
    </row>
    <row r="41" customFormat="false" ht="15" hidden="false" customHeight="false" outlineLevel="0" collapsed="false">
      <c r="A41" s="8" t="n">
        <v>44245.50625</v>
      </c>
      <c r="B41" s="3" t="n">
        <v>-382.5</v>
      </c>
      <c r="C41" s="3" t="n">
        <v>-382.5</v>
      </c>
      <c r="D41" s="3" t="n">
        <v>-513.75</v>
      </c>
      <c r="E41" s="3" t="n">
        <v>-495</v>
      </c>
    </row>
    <row r="42" customFormat="false" ht="15" hidden="false" customHeight="false" outlineLevel="0" collapsed="false">
      <c r="A42" s="8" t="n">
        <v>44245.5069444445</v>
      </c>
      <c r="B42" s="3" t="n">
        <v>-498.75</v>
      </c>
      <c r="C42" s="3" t="n">
        <v>-435</v>
      </c>
      <c r="D42" s="3" t="n">
        <v>-656.25</v>
      </c>
      <c r="E42" s="3" t="n">
        <v>-637.5</v>
      </c>
    </row>
    <row r="43" customFormat="false" ht="15" hidden="false" customHeight="false" outlineLevel="0" collapsed="false">
      <c r="A43" s="8" t="n">
        <v>44245.5076388889</v>
      </c>
      <c r="B43" s="3" t="n">
        <v>-645</v>
      </c>
      <c r="C43" s="3" t="n">
        <v>-521.25</v>
      </c>
      <c r="D43" s="3" t="n">
        <v>-663.75</v>
      </c>
      <c r="E43" s="3" t="n">
        <v>-521.25</v>
      </c>
    </row>
    <row r="44" customFormat="false" ht="15" hidden="false" customHeight="false" outlineLevel="0" collapsed="false">
      <c r="A44" s="8" t="n">
        <v>44245.5083333333</v>
      </c>
      <c r="B44" s="3" t="n">
        <v>-483.75</v>
      </c>
      <c r="C44" s="3" t="n">
        <v>-457.5</v>
      </c>
      <c r="D44" s="3" t="n">
        <v>-528.75</v>
      </c>
      <c r="E44" s="3" t="n">
        <v>-521.25</v>
      </c>
    </row>
    <row r="45" customFormat="false" ht="15" hidden="false" customHeight="false" outlineLevel="0" collapsed="false">
      <c r="A45" s="8" t="n">
        <v>44245.5090277778</v>
      </c>
      <c r="B45" s="3" t="n">
        <v>-483.75</v>
      </c>
      <c r="C45" s="3" t="n">
        <v>-453.75</v>
      </c>
      <c r="D45" s="3" t="n">
        <v>-528.75</v>
      </c>
      <c r="E45" s="3" t="n">
        <v>-453.75</v>
      </c>
    </row>
    <row r="46" customFormat="false" ht="15" hidden="false" customHeight="false" outlineLevel="0" collapsed="false">
      <c r="A46" s="8" t="n">
        <v>44245.5097222222</v>
      </c>
      <c r="B46" s="3" t="n">
        <v>-476.25</v>
      </c>
      <c r="C46" s="3" t="n">
        <v>-461.25</v>
      </c>
      <c r="D46" s="3" t="n">
        <v>-596.25</v>
      </c>
      <c r="E46" s="3" t="n">
        <v>-585</v>
      </c>
    </row>
    <row r="47" customFormat="false" ht="15" hidden="false" customHeight="false" outlineLevel="0" collapsed="false">
      <c r="A47" s="8" t="n">
        <v>44245.5104166667</v>
      </c>
      <c r="B47" s="3" t="n">
        <v>-573.75</v>
      </c>
      <c r="C47" s="3" t="n">
        <v>-573.75</v>
      </c>
      <c r="D47" s="3" t="n">
        <v>-1196.25</v>
      </c>
      <c r="E47" s="3" t="n">
        <v>-1192.5</v>
      </c>
    </row>
    <row r="48" customFormat="false" ht="15" hidden="false" customHeight="false" outlineLevel="0" collapsed="false">
      <c r="A48" s="8" t="n">
        <v>44245.5111111111</v>
      </c>
      <c r="B48" s="3" t="n">
        <v>-1121.25</v>
      </c>
      <c r="C48" s="3" t="n">
        <v>-787.5</v>
      </c>
      <c r="D48" s="3" t="n">
        <v>-1196.25</v>
      </c>
      <c r="E48" s="3" t="n">
        <v>-1035</v>
      </c>
    </row>
    <row r="49" customFormat="false" ht="15" hidden="false" customHeight="false" outlineLevel="0" collapsed="false">
      <c r="A49" s="8" t="n">
        <v>44245.5118055556</v>
      </c>
      <c r="B49" s="3" t="n">
        <v>-982.5</v>
      </c>
      <c r="C49" s="3" t="n">
        <v>-933.75</v>
      </c>
      <c r="D49" s="3" t="n">
        <v>-1233.75</v>
      </c>
      <c r="E49" s="3" t="n">
        <v>-1102.5</v>
      </c>
    </row>
    <row r="50" customFormat="false" ht="15" hidden="false" customHeight="false" outlineLevel="0" collapsed="false">
      <c r="A50" s="8" t="n">
        <v>44245.5125</v>
      </c>
      <c r="B50" s="3" t="n">
        <v>-1158.75</v>
      </c>
      <c r="C50" s="3" t="n">
        <v>-1080</v>
      </c>
      <c r="D50" s="3" t="n">
        <v>-1492.5</v>
      </c>
      <c r="E50" s="3" t="n">
        <v>-1492.5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.28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</v>
      </c>
      <c r="H1" s="7" t="n">
        <f aca="false">MAX(E2:E182)</f>
        <v>2977.5</v>
      </c>
    </row>
    <row r="2" customFormat="false" ht="13.8" hidden="false" customHeight="false" outlineLevel="0" collapsed="false">
      <c r="A2" s="8" t="n">
        <v>44245.5</v>
      </c>
      <c r="B2" s="0" t="n">
        <v>-33.75</v>
      </c>
      <c r="C2" s="0" t="n">
        <v>22.5</v>
      </c>
      <c r="D2" s="0" t="n">
        <v>-63.75</v>
      </c>
      <c r="E2" s="0" t="n">
        <v>7.5</v>
      </c>
      <c r="G2" s="6" t="s">
        <v>8</v>
      </c>
      <c r="H2" s="7" t="n">
        <f aca="false">MIN(E2:E182)</f>
        <v>-772.5</v>
      </c>
    </row>
    <row r="3" customFormat="false" ht="15" hidden="false" customHeight="false" outlineLevel="0" collapsed="false">
      <c r="A3" s="8" t="n">
        <v>44245.5006944445</v>
      </c>
      <c r="B3" s="0" t="n">
        <v>3.75</v>
      </c>
      <c r="C3" s="0" t="n">
        <v>183.75</v>
      </c>
      <c r="D3" s="0" t="n">
        <v>-7.5</v>
      </c>
      <c r="E3" s="0" t="n">
        <v>157.5</v>
      </c>
    </row>
    <row r="4" customFormat="false" ht="15" hidden="false" customHeight="false" outlineLevel="0" collapsed="false">
      <c r="A4" s="8" t="n">
        <v>44245.5013888889</v>
      </c>
      <c r="B4" s="0" t="n">
        <v>157.5</v>
      </c>
      <c r="C4" s="0" t="n">
        <v>157.5</v>
      </c>
      <c r="D4" s="0" t="n">
        <v>97.5</v>
      </c>
      <c r="E4" s="0" t="n">
        <v>123.75</v>
      </c>
    </row>
    <row r="5" customFormat="false" ht="15" hidden="false" customHeight="false" outlineLevel="0" collapsed="false">
      <c r="A5" s="8" t="n">
        <v>44245.5020833333</v>
      </c>
      <c r="B5" s="0" t="n">
        <v>112.5</v>
      </c>
      <c r="C5" s="0" t="n">
        <v>135</v>
      </c>
      <c r="D5" s="0" t="n">
        <v>82.5</v>
      </c>
      <c r="E5" s="0" t="n">
        <v>93.75</v>
      </c>
    </row>
    <row r="6" customFormat="false" ht="15" hidden="false" customHeight="false" outlineLevel="0" collapsed="false">
      <c r="A6" s="8" t="n">
        <v>44245.5027777778</v>
      </c>
      <c r="B6" s="0" t="n">
        <v>71.25</v>
      </c>
      <c r="C6" s="0" t="n">
        <v>101.25</v>
      </c>
      <c r="D6" s="0" t="n">
        <v>33.75</v>
      </c>
      <c r="E6" s="0" t="n">
        <v>67.5</v>
      </c>
    </row>
    <row r="7" customFormat="false" ht="15" hidden="false" customHeight="false" outlineLevel="0" collapsed="false">
      <c r="A7" s="8" t="n">
        <v>44245.5034722222</v>
      </c>
      <c r="B7" s="0" t="n">
        <v>67.5</v>
      </c>
      <c r="C7" s="0" t="n">
        <v>127.5</v>
      </c>
      <c r="D7" s="0" t="n">
        <v>67.5</v>
      </c>
      <c r="E7" s="0" t="n">
        <v>78.75</v>
      </c>
    </row>
    <row r="8" customFormat="false" ht="15" hidden="false" customHeight="false" outlineLevel="0" collapsed="false">
      <c r="A8" s="8" t="n">
        <v>44245.5041666667</v>
      </c>
      <c r="B8" s="0" t="n">
        <v>97.5</v>
      </c>
      <c r="C8" s="0" t="n">
        <v>138.75</v>
      </c>
      <c r="D8" s="0" t="n">
        <v>75</v>
      </c>
      <c r="E8" s="0" t="n">
        <v>75</v>
      </c>
    </row>
    <row r="9" customFormat="false" ht="15" hidden="false" customHeight="false" outlineLevel="0" collapsed="false">
      <c r="A9" s="8" t="n">
        <v>44245.5048611111</v>
      </c>
      <c r="B9" s="0" t="n">
        <v>93.75</v>
      </c>
      <c r="C9" s="0" t="n">
        <v>168.75</v>
      </c>
      <c r="D9" s="0" t="n">
        <v>93.75</v>
      </c>
      <c r="E9" s="0" t="n">
        <v>168.75</v>
      </c>
    </row>
    <row r="10" customFormat="false" ht="15" hidden="false" customHeight="false" outlineLevel="0" collapsed="false">
      <c r="A10" s="8" t="n">
        <v>44245.5055555556</v>
      </c>
      <c r="B10" s="0" t="n">
        <v>180</v>
      </c>
      <c r="C10" s="0" t="n">
        <v>180</v>
      </c>
      <c r="D10" s="0" t="n">
        <v>112.5</v>
      </c>
      <c r="E10" s="0" t="n">
        <v>150</v>
      </c>
    </row>
    <row r="11" customFormat="false" ht="15" hidden="false" customHeight="false" outlineLevel="0" collapsed="false">
      <c r="A11" s="8" t="n">
        <v>44245.50625</v>
      </c>
      <c r="B11" s="0" t="n">
        <v>150</v>
      </c>
      <c r="C11" s="0" t="n">
        <v>165</v>
      </c>
      <c r="D11" s="0" t="n">
        <v>105</v>
      </c>
      <c r="E11" s="0" t="n">
        <v>116.25</v>
      </c>
    </row>
    <row r="12" customFormat="false" ht="15" hidden="false" customHeight="false" outlineLevel="0" collapsed="false">
      <c r="A12" s="8" t="n">
        <v>44245.5069444445</v>
      </c>
      <c r="B12" s="0" t="n">
        <v>101.25</v>
      </c>
      <c r="C12" s="0" t="n">
        <v>138.75</v>
      </c>
      <c r="D12" s="0" t="n">
        <v>-48.75</v>
      </c>
      <c r="E12" s="0" t="n">
        <v>-48.75</v>
      </c>
    </row>
    <row r="13" customFormat="false" ht="15" hidden="false" customHeight="false" outlineLevel="0" collapsed="false">
      <c r="A13" s="8" t="n">
        <v>44245.5076388889</v>
      </c>
      <c r="B13" s="0" t="n">
        <v>-41.25</v>
      </c>
      <c r="C13" s="0" t="n">
        <v>15</v>
      </c>
      <c r="D13" s="0" t="n">
        <v>-60</v>
      </c>
      <c r="E13" s="0" t="n">
        <v>15</v>
      </c>
    </row>
    <row r="14" customFormat="false" ht="15" hidden="false" customHeight="false" outlineLevel="0" collapsed="false">
      <c r="A14" s="8" t="n">
        <v>44245.5083333333</v>
      </c>
      <c r="B14" s="0" t="n">
        <v>41.25</v>
      </c>
      <c r="C14" s="0" t="n">
        <v>56.25</v>
      </c>
      <c r="D14" s="0" t="n">
        <v>11.25</v>
      </c>
      <c r="E14" s="0" t="n">
        <v>22.5</v>
      </c>
    </row>
    <row r="15" customFormat="false" ht="15" hidden="false" customHeight="false" outlineLevel="0" collapsed="false">
      <c r="A15" s="8" t="n">
        <v>44245.5090277778</v>
      </c>
      <c r="B15" s="0" t="n">
        <v>45</v>
      </c>
      <c r="C15" s="0" t="n">
        <v>56.25</v>
      </c>
      <c r="D15" s="0" t="n">
        <v>-26.25</v>
      </c>
      <c r="E15" s="0" t="n">
        <v>56.25</v>
      </c>
    </row>
    <row r="16" customFormat="false" ht="15" hidden="false" customHeight="false" outlineLevel="0" collapsed="false">
      <c r="A16" s="8" t="n">
        <v>44245.5097222222</v>
      </c>
      <c r="B16" s="0" t="n">
        <v>52.5</v>
      </c>
      <c r="C16" s="0" t="n">
        <v>82.5</v>
      </c>
      <c r="D16" s="0" t="n">
        <v>-18.75</v>
      </c>
      <c r="E16" s="0" t="n">
        <v>-18.75</v>
      </c>
    </row>
    <row r="17" customFormat="false" ht="15" hidden="false" customHeight="false" outlineLevel="0" collapsed="false">
      <c r="A17" s="8" t="n">
        <v>44245.5104166667</v>
      </c>
      <c r="B17" s="0" t="n">
        <v>-3.75</v>
      </c>
      <c r="C17" s="0" t="n">
        <v>48.75</v>
      </c>
      <c r="D17" s="0" t="n">
        <v>-202.5</v>
      </c>
      <c r="E17" s="0" t="n">
        <v>-165</v>
      </c>
    </row>
    <row r="18" customFormat="false" ht="15" hidden="false" customHeight="false" outlineLevel="0" collapsed="false">
      <c r="A18" s="8" t="n">
        <v>44245.5111111111</v>
      </c>
      <c r="B18" s="0" t="n">
        <v>-97.5</v>
      </c>
      <c r="C18" s="0" t="n">
        <v>172.5</v>
      </c>
      <c r="D18" s="0" t="n">
        <v>-97.5</v>
      </c>
      <c r="E18" s="0" t="n">
        <v>60</v>
      </c>
    </row>
    <row r="19" customFormat="false" ht="15" hidden="false" customHeight="false" outlineLevel="0" collapsed="false">
      <c r="A19" s="8" t="n">
        <v>44245.5118055556</v>
      </c>
      <c r="B19" s="0" t="n">
        <v>90</v>
      </c>
      <c r="C19" s="0" t="n">
        <v>142.5</v>
      </c>
      <c r="D19" s="0" t="n">
        <v>-138.75</v>
      </c>
      <c r="E19" s="0" t="n">
        <v>-41.25</v>
      </c>
    </row>
    <row r="20" customFormat="false" ht="15" hidden="false" customHeight="false" outlineLevel="0" collapsed="false">
      <c r="A20" s="8" t="n">
        <v>44245.5125</v>
      </c>
      <c r="B20" s="0" t="n">
        <v>-75</v>
      </c>
      <c r="C20" s="0" t="n">
        <v>-11.25</v>
      </c>
      <c r="D20" s="0" t="n">
        <v>-307.5</v>
      </c>
      <c r="E20" s="0" t="n">
        <v>-270</v>
      </c>
    </row>
    <row r="21" customFormat="false" ht="15" hidden="false" customHeight="false" outlineLevel="0" collapsed="false">
      <c r="A21" s="8" t="n">
        <v>44245.5131944444</v>
      </c>
      <c r="B21" s="0" t="n">
        <v>-108.75</v>
      </c>
      <c r="C21" s="0" t="n">
        <v>18.75</v>
      </c>
      <c r="D21" s="0" t="n">
        <v>-277.5</v>
      </c>
      <c r="E21" s="0" t="n">
        <v>-255</v>
      </c>
    </row>
    <row r="22" customFormat="false" ht="15" hidden="false" customHeight="false" outlineLevel="0" collapsed="false">
      <c r="A22" s="8" t="n">
        <v>44245.5138888889</v>
      </c>
      <c r="B22" s="0" t="n">
        <v>-255</v>
      </c>
      <c r="C22" s="0" t="n">
        <v>11.25</v>
      </c>
      <c r="D22" s="0" t="n">
        <v>-255</v>
      </c>
      <c r="E22" s="0" t="n">
        <v>-172.5</v>
      </c>
    </row>
    <row r="23" customFormat="false" ht="15" hidden="false" customHeight="false" outlineLevel="0" collapsed="false">
      <c r="A23" s="8" t="n">
        <v>44245.5145833333</v>
      </c>
      <c r="B23" s="0" t="n">
        <v>-78.75</v>
      </c>
      <c r="C23" s="0" t="n">
        <v>-26.25</v>
      </c>
      <c r="D23" s="0" t="n">
        <v>-146.25</v>
      </c>
      <c r="E23" s="0" t="n">
        <v>-33.75</v>
      </c>
    </row>
    <row r="24" customFormat="false" ht="15" hidden="false" customHeight="false" outlineLevel="0" collapsed="false">
      <c r="A24" s="8" t="n">
        <v>44245.5152777778</v>
      </c>
      <c r="B24" s="0" t="n">
        <v>-112.5</v>
      </c>
      <c r="C24" s="0" t="n">
        <v>22.5</v>
      </c>
      <c r="D24" s="0" t="n">
        <v>-123.75</v>
      </c>
      <c r="E24" s="0" t="n">
        <v>-30</v>
      </c>
    </row>
    <row r="25" customFormat="false" ht="15" hidden="false" customHeight="false" outlineLevel="0" collapsed="false">
      <c r="A25" s="8" t="n">
        <v>44245.5159722222</v>
      </c>
      <c r="B25" s="0" t="n">
        <v>-120</v>
      </c>
      <c r="C25" s="0" t="n">
        <v>11.25</v>
      </c>
      <c r="D25" s="0" t="n">
        <v>-176.25</v>
      </c>
      <c r="E25" s="0" t="n">
        <v>-101.25</v>
      </c>
    </row>
    <row r="26" customFormat="false" ht="15" hidden="false" customHeight="false" outlineLevel="0" collapsed="false">
      <c r="A26" s="8" t="n">
        <v>44245.5166666667</v>
      </c>
      <c r="B26" s="0" t="n">
        <v>-82.5</v>
      </c>
      <c r="C26" s="0" t="n">
        <v>-45</v>
      </c>
      <c r="D26" s="0" t="n">
        <v>-525</v>
      </c>
      <c r="E26" s="0" t="n">
        <v>-442.5</v>
      </c>
    </row>
    <row r="27" customFormat="false" ht="15" hidden="false" customHeight="false" outlineLevel="0" collapsed="false">
      <c r="A27" s="8" t="n">
        <v>44245.5173611111</v>
      </c>
      <c r="B27" s="0" t="n">
        <v>-412.5</v>
      </c>
      <c r="C27" s="0" t="n">
        <v>-412.5</v>
      </c>
      <c r="D27" s="0" t="n">
        <v>-881.25</v>
      </c>
      <c r="E27" s="0" t="n">
        <v>-566.25</v>
      </c>
    </row>
    <row r="28" customFormat="false" ht="15" hidden="false" customHeight="false" outlineLevel="0" collapsed="false">
      <c r="A28" s="8" t="n">
        <v>44245.5180555556</v>
      </c>
      <c r="B28" s="0" t="n">
        <v>-708.75</v>
      </c>
      <c r="C28" s="0" t="n">
        <v>-596.25</v>
      </c>
      <c r="D28" s="0" t="n">
        <v>-708.75</v>
      </c>
      <c r="E28" s="0" t="n">
        <v>-637.5</v>
      </c>
    </row>
    <row r="29" customFormat="false" ht="15" hidden="false" customHeight="false" outlineLevel="0" collapsed="false">
      <c r="A29" s="8" t="n">
        <v>44245.51875</v>
      </c>
      <c r="B29" s="0" t="n">
        <v>-607.5</v>
      </c>
      <c r="C29" s="0" t="n">
        <v>-453.75</v>
      </c>
      <c r="D29" s="0" t="n">
        <v>-607.5</v>
      </c>
      <c r="E29" s="0" t="n">
        <v>-551.25</v>
      </c>
    </row>
    <row r="30" customFormat="false" ht="15" hidden="false" customHeight="false" outlineLevel="0" collapsed="false">
      <c r="A30" s="8" t="n">
        <v>44245.5194444444</v>
      </c>
      <c r="B30" s="0" t="n">
        <v>-510</v>
      </c>
      <c r="C30" s="0" t="n">
        <v>-273.75</v>
      </c>
      <c r="D30" s="0" t="n">
        <v>-517.5</v>
      </c>
      <c r="E30" s="0" t="n">
        <v>-273.75</v>
      </c>
    </row>
    <row r="31" customFormat="false" ht="15" hidden="false" customHeight="false" outlineLevel="0" collapsed="false">
      <c r="A31" s="8" t="n">
        <v>44245.5201388889</v>
      </c>
      <c r="B31" s="0" t="n">
        <v>-367.5</v>
      </c>
      <c r="C31" s="0" t="n">
        <v>-367.5</v>
      </c>
      <c r="D31" s="0" t="n">
        <v>-528.75</v>
      </c>
      <c r="E31" s="0" t="n">
        <v>-472.5</v>
      </c>
    </row>
    <row r="32" customFormat="false" ht="15" hidden="false" customHeight="false" outlineLevel="0" collapsed="false">
      <c r="A32" s="8" t="n">
        <v>44245.5208333333</v>
      </c>
      <c r="B32" s="0" t="n">
        <v>-483.75</v>
      </c>
      <c r="C32" s="0" t="n">
        <v>-483.75</v>
      </c>
      <c r="D32" s="0" t="n">
        <v>-641.25</v>
      </c>
      <c r="E32" s="0" t="n">
        <v>-487.5</v>
      </c>
    </row>
    <row r="33" customFormat="false" ht="15" hidden="false" customHeight="false" outlineLevel="0" collapsed="false">
      <c r="A33" s="8" t="n">
        <v>44245.5215277778</v>
      </c>
      <c r="B33" s="0" t="n">
        <v>-446.25</v>
      </c>
      <c r="C33" s="0" t="n">
        <v>-446.25</v>
      </c>
      <c r="D33" s="0" t="n">
        <v>-555</v>
      </c>
      <c r="E33" s="0" t="n">
        <v>-465</v>
      </c>
    </row>
    <row r="34" customFormat="false" ht="15" hidden="false" customHeight="false" outlineLevel="0" collapsed="false">
      <c r="A34" s="8" t="n">
        <v>44245.5222222222</v>
      </c>
      <c r="B34" s="0" t="n">
        <v>-498.75</v>
      </c>
      <c r="C34" s="0" t="n">
        <v>-495</v>
      </c>
      <c r="D34" s="0" t="n">
        <v>-645</v>
      </c>
      <c r="E34" s="0" t="n">
        <v>-626.25</v>
      </c>
    </row>
    <row r="35" customFormat="false" ht="15" hidden="false" customHeight="false" outlineLevel="0" collapsed="false">
      <c r="A35" s="8" t="n">
        <v>44245.5229166667</v>
      </c>
      <c r="B35" s="0" t="n">
        <v>-697.5</v>
      </c>
      <c r="C35" s="0" t="n">
        <v>-637.5</v>
      </c>
      <c r="D35" s="0" t="n">
        <v>-761.25</v>
      </c>
      <c r="E35" s="0" t="n">
        <v>-663.75</v>
      </c>
    </row>
    <row r="36" customFormat="false" ht="15" hidden="false" customHeight="false" outlineLevel="0" collapsed="false">
      <c r="A36" s="8" t="n">
        <v>44245.5236111111</v>
      </c>
      <c r="B36" s="0" t="n">
        <v>-690</v>
      </c>
      <c r="C36" s="0" t="n">
        <v>-690</v>
      </c>
      <c r="D36" s="0" t="n">
        <v>-772.5</v>
      </c>
      <c r="E36" s="0" t="n">
        <v>-772.5</v>
      </c>
    </row>
    <row r="37" customFormat="false" ht="15" hidden="false" customHeight="false" outlineLevel="0" collapsed="false">
      <c r="A37" s="8" t="n">
        <v>44245.5243055556</v>
      </c>
      <c r="B37" s="0" t="n">
        <v>-768.75</v>
      </c>
      <c r="C37" s="0" t="n">
        <v>-573.75</v>
      </c>
      <c r="D37" s="0" t="n">
        <v>-768.75</v>
      </c>
      <c r="E37" s="0" t="n">
        <v>-573.75</v>
      </c>
    </row>
    <row r="38" customFormat="false" ht="15" hidden="false" customHeight="false" outlineLevel="0" collapsed="false">
      <c r="A38" s="8" t="n">
        <v>44245.525</v>
      </c>
      <c r="B38" s="0" t="n">
        <v>-528.75</v>
      </c>
      <c r="C38" s="0" t="n">
        <v>-487.5</v>
      </c>
      <c r="D38" s="0" t="n">
        <v>-682.5</v>
      </c>
      <c r="E38" s="0" t="n">
        <v>-622.5</v>
      </c>
    </row>
    <row r="39" customFormat="false" ht="15" hidden="false" customHeight="false" outlineLevel="0" collapsed="false">
      <c r="A39" s="8" t="n">
        <v>44245.5256944444</v>
      </c>
      <c r="B39" s="0" t="n">
        <v>-607.5</v>
      </c>
      <c r="C39" s="0" t="n">
        <v>-562.5</v>
      </c>
      <c r="D39" s="0" t="n">
        <v>-731.25</v>
      </c>
      <c r="E39" s="0" t="n">
        <v>-600</v>
      </c>
    </row>
    <row r="40" customFormat="false" ht="15" hidden="false" customHeight="false" outlineLevel="0" collapsed="false">
      <c r="A40" s="8" t="n">
        <v>44245.5263888889</v>
      </c>
      <c r="B40" s="0" t="n">
        <v>-663.75</v>
      </c>
      <c r="C40" s="0" t="n">
        <v>-607.5</v>
      </c>
      <c r="D40" s="0" t="n">
        <v>-675</v>
      </c>
      <c r="E40" s="0" t="n">
        <v>-607.5</v>
      </c>
    </row>
    <row r="41" customFormat="false" ht="15" hidden="false" customHeight="false" outlineLevel="0" collapsed="false">
      <c r="A41" s="8" t="n">
        <v>44245.5270833333</v>
      </c>
      <c r="B41" s="0" t="n">
        <v>-626.25</v>
      </c>
      <c r="C41" s="0" t="n">
        <v>-551.25</v>
      </c>
      <c r="D41" s="0" t="n">
        <v>-626.25</v>
      </c>
      <c r="E41" s="0" t="n">
        <v>-618.75</v>
      </c>
    </row>
    <row r="42" customFormat="false" ht="15" hidden="false" customHeight="false" outlineLevel="0" collapsed="false">
      <c r="A42" s="8" t="n">
        <v>44245.5277777778</v>
      </c>
      <c r="B42" s="0" t="n">
        <v>-708.75</v>
      </c>
      <c r="C42" s="0" t="n">
        <v>-686.25</v>
      </c>
      <c r="D42" s="0" t="n">
        <v>-753.75</v>
      </c>
      <c r="E42" s="0" t="n">
        <v>-686.25</v>
      </c>
    </row>
    <row r="43" customFormat="false" ht="15" hidden="false" customHeight="false" outlineLevel="0" collapsed="false">
      <c r="A43" s="8" t="n">
        <v>44245.5284722222</v>
      </c>
      <c r="B43" s="0" t="n">
        <v>-660</v>
      </c>
      <c r="C43" s="0" t="n">
        <v>-446.25</v>
      </c>
      <c r="D43" s="0" t="n">
        <v>-671.25</v>
      </c>
      <c r="E43" s="0" t="n">
        <v>-446.25</v>
      </c>
    </row>
    <row r="44" customFormat="false" ht="15" hidden="false" customHeight="false" outlineLevel="0" collapsed="false">
      <c r="A44" s="8" t="n">
        <v>44245.5291666667</v>
      </c>
      <c r="B44" s="0" t="n">
        <v>-431.25</v>
      </c>
      <c r="C44" s="0" t="n">
        <v>-420</v>
      </c>
      <c r="D44" s="0" t="n">
        <v>-525</v>
      </c>
      <c r="E44" s="0" t="n">
        <v>-453.75</v>
      </c>
    </row>
    <row r="45" customFormat="false" ht="15" hidden="false" customHeight="false" outlineLevel="0" collapsed="false">
      <c r="A45" s="8" t="n">
        <v>44245.5298611111</v>
      </c>
      <c r="B45" s="0" t="n">
        <v>-491.25</v>
      </c>
      <c r="C45" s="0" t="n">
        <v>-491.25</v>
      </c>
      <c r="D45" s="0" t="n">
        <v>-663.75</v>
      </c>
      <c r="E45" s="0" t="n">
        <v>-618.75</v>
      </c>
    </row>
    <row r="46" customFormat="false" ht="15" hidden="false" customHeight="false" outlineLevel="0" collapsed="false">
      <c r="A46" s="8" t="n">
        <v>44245.5305555556</v>
      </c>
      <c r="B46" s="0" t="n">
        <v>-656.25</v>
      </c>
      <c r="C46" s="0" t="n">
        <v>-656.25</v>
      </c>
      <c r="D46" s="0" t="n">
        <v>-851.25</v>
      </c>
      <c r="E46" s="0" t="n">
        <v>-742.5</v>
      </c>
    </row>
    <row r="47" customFormat="false" ht="15" hidden="false" customHeight="false" outlineLevel="0" collapsed="false">
      <c r="A47" s="8" t="n">
        <v>44245.53125</v>
      </c>
      <c r="B47" s="0" t="n">
        <v>-716.25</v>
      </c>
      <c r="C47" s="0" t="n">
        <v>-558.75</v>
      </c>
      <c r="D47" s="0" t="n">
        <v>-753.75</v>
      </c>
      <c r="E47" s="0" t="n">
        <v>-633.75</v>
      </c>
    </row>
    <row r="48" customFormat="false" ht="15" hidden="false" customHeight="false" outlineLevel="0" collapsed="false">
      <c r="A48" s="8" t="n">
        <v>44245.5319444445</v>
      </c>
      <c r="B48" s="0" t="n">
        <v>-663.75</v>
      </c>
      <c r="C48" s="0" t="n">
        <v>-510</v>
      </c>
      <c r="D48" s="0" t="n">
        <v>-690</v>
      </c>
      <c r="E48" s="0" t="n">
        <v>-633.75</v>
      </c>
    </row>
    <row r="49" customFormat="false" ht="15" hidden="false" customHeight="false" outlineLevel="0" collapsed="false">
      <c r="A49" s="8" t="n">
        <v>44245.5326388889</v>
      </c>
      <c r="B49" s="0" t="n">
        <v>-558.75</v>
      </c>
      <c r="C49" s="0" t="n">
        <v>-461.25</v>
      </c>
      <c r="D49" s="0" t="n">
        <v>-600</v>
      </c>
      <c r="E49" s="0" t="n">
        <v>-573.75</v>
      </c>
    </row>
    <row r="50" customFormat="false" ht="15" hidden="false" customHeight="false" outlineLevel="0" collapsed="false">
      <c r="A50" s="8" t="n">
        <v>44245.5333333333</v>
      </c>
      <c r="B50" s="0" t="n">
        <v>-558.75</v>
      </c>
      <c r="C50" s="0" t="n">
        <v>-517.5</v>
      </c>
      <c r="D50" s="0" t="n">
        <v>-637.5</v>
      </c>
      <c r="E50" s="0" t="n">
        <v>-551.25</v>
      </c>
    </row>
    <row r="51" customFormat="false" ht="15" hidden="false" customHeight="false" outlineLevel="0" collapsed="false">
      <c r="A51" s="8" t="n">
        <v>44245.5340277778</v>
      </c>
      <c r="B51" s="0" t="n">
        <v>-513.75</v>
      </c>
      <c r="C51" s="0" t="n">
        <v>-491.25</v>
      </c>
      <c r="D51" s="0" t="n">
        <v>-577.5</v>
      </c>
      <c r="E51" s="0" t="n">
        <v>-532.5</v>
      </c>
    </row>
    <row r="52" customFormat="false" ht="15" hidden="false" customHeight="false" outlineLevel="0" collapsed="false">
      <c r="A52" s="8" t="n">
        <v>44245.5347222222</v>
      </c>
      <c r="B52" s="0" t="n">
        <v>-517.5</v>
      </c>
      <c r="C52" s="0" t="n">
        <v>-172.5</v>
      </c>
      <c r="D52" s="0" t="n">
        <v>-517.5</v>
      </c>
      <c r="E52" s="0" t="n">
        <v>-183.75</v>
      </c>
    </row>
    <row r="53" customFormat="false" ht="15" hidden="false" customHeight="false" outlineLevel="0" collapsed="false">
      <c r="A53" s="8" t="n">
        <v>44245.5354166667</v>
      </c>
      <c r="B53" s="0" t="n">
        <v>-142.5</v>
      </c>
      <c r="C53" s="0" t="n">
        <v>-82.5</v>
      </c>
      <c r="D53" s="0" t="n">
        <v>-180</v>
      </c>
      <c r="E53" s="0" t="n">
        <v>-123.75</v>
      </c>
    </row>
    <row r="54" customFormat="false" ht="15" hidden="false" customHeight="false" outlineLevel="0" collapsed="false">
      <c r="A54" s="8" t="n">
        <v>44245.5361111111</v>
      </c>
      <c r="B54" s="0" t="n">
        <v>-135</v>
      </c>
      <c r="C54" s="0" t="n">
        <v>-120</v>
      </c>
      <c r="D54" s="0" t="n">
        <v>-187.5</v>
      </c>
      <c r="E54" s="0" t="n">
        <v>-146.25</v>
      </c>
    </row>
    <row r="55" customFormat="false" ht="15" hidden="false" customHeight="false" outlineLevel="0" collapsed="false">
      <c r="A55" s="8" t="n">
        <v>44245.5368055556</v>
      </c>
      <c r="B55" s="0" t="n">
        <v>-112.5</v>
      </c>
      <c r="C55" s="0" t="n">
        <v>-63.75</v>
      </c>
      <c r="D55" s="0" t="n">
        <v>-150</v>
      </c>
      <c r="E55" s="0" t="n">
        <v>-75</v>
      </c>
    </row>
    <row r="56" customFormat="false" ht="15" hidden="false" customHeight="false" outlineLevel="0" collapsed="false">
      <c r="A56" s="8" t="n">
        <v>44245.5375</v>
      </c>
      <c r="B56" s="0" t="n">
        <v>-48.75</v>
      </c>
      <c r="C56" s="0" t="n">
        <v>48.75</v>
      </c>
      <c r="D56" s="0" t="n">
        <v>-48.75</v>
      </c>
      <c r="E56" s="0" t="n">
        <v>15</v>
      </c>
    </row>
    <row r="57" customFormat="false" ht="15" hidden="false" customHeight="false" outlineLevel="0" collapsed="false">
      <c r="A57" s="8" t="n">
        <v>44245.5381944445</v>
      </c>
      <c r="B57" s="0" t="n">
        <v>15</v>
      </c>
      <c r="C57" s="0" t="n">
        <v>15</v>
      </c>
      <c r="D57" s="0" t="n">
        <v>-41.25</v>
      </c>
      <c r="E57" s="0" t="n">
        <v>-7.5</v>
      </c>
    </row>
    <row r="58" customFormat="false" ht="15" hidden="false" customHeight="false" outlineLevel="0" collapsed="false">
      <c r="A58" s="8" t="n">
        <v>44245.5388888889</v>
      </c>
      <c r="B58" s="0" t="n">
        <v>-22.5</v>
      </c>
      <c r="C58" s="0" t="n">
        <v>-22.5</v>
      </c>
      <c r="D58" s="0" t="n">
        <v>-48.75</v>
      </c>
      <c r="E58" s="0" t="n">
        <v>-30</v>
      </c>
    </row>
    <row r="59" customFormat="false" ht="15" hidden="false" customHeight="false" outlineLevel="0" collapsed="false">
      <c r="A59" s="8" t="n">
        <v>44245.5395833333</v>
      </c>
      <c r="B59" s="0" t="n">
        <v>-18.75</v>
      </c>
      <c r="C59" s="0" t="n">
        <v>22.5</v>
      </c>
      <c r="D59" s="0" t="n">
        <v>-18.75</v>
      </c>
      <c r="E59" s="0" t="n">
        <v>18.75</v>
      </c>
    </row>
    <row r="60" customFormat="false" ht="15" hidden="false" customHeight="false" outlineLevel="0" collapsed="false">
      <c r="A60" s="8" t="n">
        <v>44245.5402777778</v>
      </c>
      <c r="B60" s="0" t="n">
        <v>11.25</v>
      </c>
      <c r="C60" s="0" t="n">
        <v>11.25</v>
      </c>
      <c r="D60" s="0" t="n">
        <v>-41.25</v>
      </c>
      <c r="E60" s="0" t="n">
        <v>-22.5</v>
      </c>
    </row>
    <row r="61" customFormat="false" ht="15" hidden="false" customHeight="false" outlineLevel="0" collapsed="false">
      <c r="A61" s="8" t="n">
        <v>44245.5409722222</v>
      </c>
      <c r="B61" s="0" t="n">
        <v>11.25</v>
      </c>
      <c r="C61" s="0" t="n">
        <v>22.5</v>
      </c>
      <c r="D61" s="0" t="n">
        <v>3.75</v>
      </c>
      <c r="E61" s="0" t="n">
        <v>15</v>
      </c>
    </row>
    <row r="62" customFormat="false" ht="15" hidden="false" customHeight="false" outlineLevel="0" collapsed="false">
      <c r="A62" s="8" t="n">
        <v>44245.5416666667</v>
      </c>
      <c r="B62" s="0" t="n">
        <v>26.25</v>
      </c>
      <c r="C62" s="0" t="n">
        <v>105</v>
      </c>
      <c r="D62" s="0" t="n">
        <v>26.25</v>
      </c>
      <c r="E62" s="0" t="n">
        <v>48.75</v>
      </c>
    </row>
    <row r="63" customFormat="false" ht="15" hidden="false" customHeight="false" outlineLevel="0" collapsed="false">
      <c r="A63" s="8" t="n">
        <v>44245.5423611111</v>
      </c>
      <c r="B63" s="0" t="n">
        <v>41.25</v>
      </c>
      <c r="C63" s="0" t="n">
        <v>75</v>
      </c>
      <c r="D63" s="0" t="n">
        <v>30</v>
      </c>
      <c r="E63" s="0" t="n">
        <v>67.5</v>
      </c>
    </row>
    <row r="64" customFormat="false" ht="15" hidden="false" customHeight="false" outlineLevel="0" collapsed="false">
      <c r="A64" s="8" t="n">
        <v>44245.5430555556</v>
      </c>
      <c r="B64" s="0" t="n">
        <v>-26.25</v>
      </c>
      <c r="C64" s="0" t="n">
        <v>-26.25</v>
      </c>
      <c r="D64" s="0" t="n">
        <v>-180</v>
      </c>
      <c r="E64" s="0" t="n">
        <v>-150</v>
      </c>
    </row>
    <row r="65" customFormat="false" ht="15" hidden="false" customHeight="false" outlineLevel="0" collapsed="false">
      <c r="A65" s="8" t="n">
        <v>44245.54375</v>
      </c>
      <c r="B65" s="0" t="n">
        <v>-228.75</v>
      </c>
      <c r="C65" s="0" t="n">
        <v>-67.5</v>
      </c>
      <c r="D65" s="0" t="n">
        <v>-228.75</v>
      </c>
      <c r="E65" s="0" t="n">
        <v>-165</v>
      </c>
    </row>
    <row r="66" customFormat="false" ht="15" hidden="false" customHeight="false" outlineLevel="0" collapsed="false">
      <c r="A66" s="8" t="n">
        <v>44245.5444444444</v>
      </c>
      <c r="B66" s="0" t="n">
        <v>-165</v>
      </c>
      <c r="C66" s="0" t="n">
        <v>-138.75</v>
      </c>
      <c r="D66" s="0" t="n">
        <v>-240</v>
      </c>
      <c r="E66" s="0" t="n">
        <v>-157.5</v>
      </c>
    </row>
    <row r="67" customFormat="false" ht="15" hidden="false" customHeight="false" outlineLevel="0" collapsed="false">
      <c r="A67" s="8" t="n">
        <v>44245.5451388889</v>
      </c>
      <c r="B67" s="0" t="n">
        <v>-251.25</v>
      </c>
      <c r="C67" s="0" t="n">
        <v>-93.75</v>
      </c>
      <c r="D67" s="0" t="n">
        <v>-251.25</v>
      </c>
      <c r="E67" s="0" t="n">
        <v>-131.25</v>
      </c>
    </row>
    <row r="68" customFormat="false" ht="15" hidden="false" customHeight="false" outlineLevel="0" collapsed="false">
      <c r="A68" s="8" t="n">
        <v>44245.5458333333</v>
      </c>
      <c r="B68" s="0" t="n">
        <v>-168.75</v>
      </c>
      <c r="C68" s="0" t="n">
        <v>-116.25</v>
      </c>
      <c r="D68" s="0" t="n">
        <v>-172.5</v>
      </c>
      <c r="E68" s="0" t="n">
        <v>-123.75</v>
      </c>
    </row>
    <row r="69" customFormat="false" ht="15" hidden="false" customHeight="false" outlineLevel="0" collapsed="false">
      <c r="A69" s="8" t="n">
        <v>44245.5465277778</v>
      </c>
      <c r="B69" s="0" t="n">
        <v>-135</v>
      </c>
      <c r="C69" s="0" t="n">
        <v>41.25</v>
      </c>
      <c r="D69" s="0" t="n">
        <v>-135</v>
      </c>
      <c r="E69" s="0" t="n">
        <v>-22.5</v>
      </c>
    </row>
    <row r="70" customFormat="false" ht="15" hidden="false" customHeight="false" outlineLevel="0" collapsed="false">
      <c r="A70" s="8" t="n">
        <v>44245.5472222222</v>
      </c>
      <c r="B70" s="0" t="n">
        <v>-11.25</v>
      </c>
      <c r="C70" s="0" t="n">
        <v>142.5</v>
      </c>
      <c r="D70" s="0" t="n">
        <v>-18.75</v>
      </c>
      <c r="E70" s="0" t="n">
        <v>127.5</v>
      </c>
    </row>
    <row r="71" customFormat="false" ht="15" hidden="false" customHeight="false" outlineLevel="0" collapsed="false">
      <c r="A71" s="8" t="n">
        <v>44245.5479166667</v>
      </c>
      <c r="B71" s="0" t="n">
        <v>165</v>
      </c>
      <c r="C71" s="0" t="n">
        <v>165</v>
      </c>
      <c r="D71" s="0" t="n">
        <v>123.75</v>
      </c>
      <c r="E71" s="0" t="n">
        <v>123.75</v>
      </c>
    </row>
    <row r="72" customFormat="false" ht="15" hidden="false" customHeight="false" outlineLevel="0" collapsed="false">
      <c r="A72" s="8" t="n">
        <v>44245.5486111111</v>
      </c>
      <c r="B72" s="0" t="n">
        <v>112.5</v>
      </c>
      <c r="C72" s="0" t="n">
        <v>210</v>
      </c>
      <c r="D72" s="0" t="n">
        <v>112.5</v>
      </c>
      <c r="E72" s="0" t="n">
        <v>180</v>
      </c>
    </row>
    <row r="73" customFormat="false" ht="15" hidden="false" customHeight="false" outlineLevel="0" collapsed="false">
      <c r="A73" s="8" t="n">
        <v>44245.5493055556</v>
      </c>
      <c r="B73" s="0" t="n">
        <v>191.25</v>
      </c>
      <c r="C73" s="0" t="n">
        <v>191.25</v>
      </c>
      <c r="D73" s="0" t="n">
        <v>78.75</v>
      </c>
      <c r="E73" s="0" t="n">
        <v>116.25</v>
      </c>
    </row>
    <row r="74" customFormat="false" ht="15" hidden="false" customHeight="false" outlineLevel="0" collapsed="false">
      <c r="A74" s="8" t="n">
        <v>44245.55</v>
      </c>
      <c r="B74" s="0" t="n">
        <v>105</v>
      </c>
      <c r="C74" s="0" t="n">
        <v>161.25</v>
      </c>
      <c r="D74" s="0" t="n">
        <v>86.25</v>
      </c>
      <c r="E74" s="0" t="n">
        <v>161.25</v>
      </c>
    </row>
    <row r="75" customFormat="false" ht="15" hidden="false" customHeight="false" outlineLevel="0" collapsed="false">
      <c r="A75" s="8" t="n">
        <v>44245.5506944444</v>
      </c>
      <c r="B75" s="0" t="n">
        <v>131.25</v>
      </c>
      <c r="C75" s="0" t="n">
        <v>153.75</v>
      </c>
      <c r="D75" s="0" t="n">
        <v>131.25</v>
      </c>
      <c r="E75" s="0" t="n">
        <v>153.75</v>
      </c>
    </row>
    <row r="76" customFormat="false" ht="15" hidden="false" customHeight="false" outlineLevel="0" collapsed="false">
      <c r="A76" s="8" t="n">
        <v>44245.5513888889</v>
      </c>
      <c r="B76" s="0" t="n">
        <v>202.5</v>
      </c>
      <c r="C76" s="0" t="n">
        <v>232.5</v>
      </c>
      <c r="D76" s="0" t="n">
        <v>195</v>
      </c>
      <c r="E76" s="0" t="n">
        <v>198.75</v>
      </c>
    </row>
    <row r="77" customFormat="false" ht="15" hidden="false" customHeight="false" outlineLevel="0" collapsed="false">
      <c r="A77" s="8" t="n">
        <v>44245.5520833333</v>
      </c>
      <c r="B77" s="0" t="n">
        <v>210</v>
      </c>
      <c r="C77" s="0" t="n">
        <v>243.75</v>
      </c>
      <c r="D77" s="0" t="n">
        <v>198.75</v>
      </c>
      <c r="E77" s="0" t="n">
        <v>225</v>
      </c>
    </row>
    <row r="78" customFormat="false" ht="15" hidden="false" customHeight="false" outlineLevel="0" collapsed="false">
      <c r="A78" s="8" t="n">
        <v>44245.5527777778</v>
      </c>
      <c r="B78" s="0" t="n">
        <v>225</v>
      </c>
      <c r="C78" s="0" t="n">
        <v>251.25</v>
      </c>
      <c r="D78" s="0" t="n">
        <v>206.25</v>
      </c>
      <c r="E78" s="0" t="n">
        <v>225</v>
      </c>
    </row>
    <row r="79" customFormat="false" ht="15" hidden="false" customHeight="false" outlineLevel="0" collapsed="false">
      <c r="A79" s="8" t="n">
        <v>44245.5534722222</v>
      </c>
      <c r="B79" s="0" t="n">
        <v>236.25</v>
      </c>
      <c r="C79" s="0" t="n">
        <v>277.5</v>
      </c>
      <c r="D79" s="0" t="n">
        <v>236.25</v>
      </c>
      <c r="E79" s="0" t="n">
        <v>247.5</v>
      </c>
    </row>
    <row r="80" customFormat="false" ht="15" hidden="false" customHeight="false" outlineLevel="0" collapsed="false">
      <c r="A80" s="8" t="n">
        <v>44245.5541666667</v>
      </c>
      <c r="B80" s="0" t="n">
        <v>258.75</v>
      </c>
      <c r="C80" s="0" t="n">
        <v>348.75</v>
      </c>
      <c r="D80" s="0" t="n">
        <v>217.5</v>
      </c>
      <c r="E80" s="0" t="n">
        <v>303.75</v>
      </c>
    </row>
    <row r="81" customFormat="false" ht="15" hidden="false" customHeight="false" outlineLevel="0" collapsed="false">
      <c r="A81" s="8" t="n">
        <v>44245.5548611111</v>
      </c>
      <c r="B81" s="0" t="n">
        <v>277.5</v>
      </c>
      <c r="C81" s="0" t="n">
        <v>277.5</v>
      </c>
      <c r="D81" s="0" t="n">
        <v>142.5</v>
      </c>
      <c r="E81" s="0" t="n">
        <v>142.5</v>
      </c>
    </row>
    <row r="82" customFormat="false" ht="15" hidden="false" customHeight="false" outlineLevel="0" collapsed="false">
      <c r="A82" s="8" t="n">
        <v>44245.5555555556</v>
      </c>
      <c r="B82" s="0" t="n">
        <v>101.25</v>
      </c>
      <c r="C82" s="0" t="n">
        <v>326.25</v>
      </c>
      <c r="D82" s="0" t="n">
        <v>101.25</v>
      </c>
      <c r="E82" s="0" t="n">
        <v>240</v>
      </c>
    </row>
    <row r="83" customFormat="false" ht="15" hidden="false" customHeight="false" outlineLevel="0" collapsed="false">
      <c r="A83" s="8" t="n">
        <v>44245.55625</v>
      </c>
      <c r="B83" s="0" t="n">
        <v>202.5</v>
      </c>
      <c r="C83" s="0" t="n">
        <v>202.5</v>
      </c>
      <c r="D83" s="0" t="n">
        <v>86.25</v>
      </c>
      <c r="E83" s="0" t="n">
        <v>86.25</v>
      </c>
    </row>
    <row r="84" customFormat="false" ht="15" hidden="false" customHeight="false" outlineLevel="0" collapsed="false">
      <c r="A84" s="8" t="n">
        <v>44245.5569444444</v>
      </c>
      <c r="B84" s="0" t="n">
        <v>97.5</v>
      </c>
      <c r="C84" s="0" t="n">
        <v>247.5</v>
      </c>
      <c r="D84" s="0" t="n">
        <v>78.75</v>
      </c>
      <c r="E84" s="0" t="n">
        <v>247.5</v>
      </c>
    </row>
    <row r="85" customFormat="false" ht="15" hidden="false" customHeight="false" outlineLevel="0" collapsed="false">
      <c r="A85" s="8" t="n">
        <v>44245.5576388889</v>
      </c>
      <c r="B85" s="0" t="n">
        <v>172.5</v>
      </c>
      <c r="C85" s="0" t="n">
        <v>217.5</v>
      </c>
      <c r="D85" s="0" t="n">
        <v>101.25</v>
      </c>
      <c r="E85" s="0" t="n">
        <v>123.75</v>
      </c>
    </row>
    <row r="86" customFormat="false" ht="15" hidden="false" customHeight="false" outlineLevel="0" collapsed="false">
      <c r="A86" s="8" t="n">
        <v>44245.5583333333</v>
      </c>
      <c r="B86" s="0" t="n">
        <v>116.25</v>
      </c>
      <c r="C86" s="0" t="n">
        <v>116.25</v>
      </c>
      <c r="D86" s="0" t="n">
        <v>-37.5</v>
      </c>
      <c r="E86" s="0" t="n">
        <v>71.25</v>
      </c>
    </row>
    <row r="87" customFormat="false" ht="15" hidden="false" customHeight="false" outlineLevel="0" collapsed="false">
      <c r="A87" s="8" t="n">
        <v>44245.5590277778</v>
      </c>
      <c r="B87" s="0" t="n">
        <v>123.75</v>
      </c>
      <c r="C87" s="0" t="n">
        <v>285</v>
      </c>
      <c r="D87" s="0" t="n">
        <v>105</v>
      </c>
      <c r="E87" s="0" t="n">
        <v>285</v>
      </c>
    </row>
    <row r="88" customFormat="false" ht="15" hidden="false" customHeight="false" outlineLevel="0" collapsed="false">
      <c r="A88" s="8" t="n">
        <v>44245.5597222222</v>
      </c>
      <c r="B88" s="0" t="n">
        <v>232.5</v>
      </c>
      <c r="C88" s="0" t="n">
        <v>292.5</v>
      </c>
      <c r="D88" s="0" t="n">
        <v>206.25</v>
      </c>
      <c r="E88" s="0" t="n">
        <v>292.5</v>
      </c>
    </row>
    <row r="89" customFormat="false" ht="15" hidden="false" customHeight="false" outlineLevel="0" collapsed="false">
      <c r="A89" s="8" t="n">
        <v>44245.5604166667</v>
      </c>
      <c r="B89" s="0" t="n">
        <v>277.5</v>
      </c>
      <c r="C89" s="0" t="n">
        <v>427.5</v>
      </c>
      <c r="D89" s="0" t="n">
        <v>262.5</v>
      </c>
      <c r="E89" s="0" t="n">
        <v>427.5</v>
      </c>
    </row>
    <row r="90" customFormat="false" ht="15" hidden="false" customHeight="false" outlineLevel="0" collapsed="false">
      <c r="A90" s="8" t="n">
        <v>44245.5611111111</v>
      </c>
      <c r="B90" s="0" t="n">
        <v>427.5</v>
      </c>
      <c r="C90" s="0" t="n">
        <v>427.5</v>
      </c>
      <c r="D90" s="0" t="n">
        <v>281.25</v>
      </c>
      <c r="E90" s="0" t="n">
        <v>281.25</v>
      </c>
    </row>
    <row r="91" customFormat="false" ht="15" hidden="false" customHeight="false" outlineLevel="0" collapsed="false">
      <c r="A91" s="8" t="n">
        <v>44245.5618055556</v>
      </c>
      <c r="B91" s="0" t="n">
        <v>262.5</v>
      </c>
      <c r="C91" s="0" t="n">
        <v>262.5</v>
      </c>
      <c r="D91" s="0" t="n">
        <v>-135</v>
      </c>
      <c r="E91" s="0" t="n">
        <v>-135</v>
      </c>
    </row>
    <row r="92" customFormat="false" ht="15" hidden="false" customHeight="false" outlineLevel="0" collapsed="false">
      <c r="A92" s="8" t="n">
        <v>44245.5625</v>
      </c>
      <c r="B92" s="0" t="n">
        <v>-56.25</v>
      </c>
      <c r="C92" s="0" t="n">
        <v>45</v>
      </c>
      <c r="D92" s="0" t="n">
        <v>-300</v>
      </c>
      <c r="E92" s="0" t="n">
        <v>-176.25</v>
      </c>
    </row>
    <row r="93" customFormat="false" ht="15" hidden="false" customHeight="false" outlineLevel="0" collapsed="false">
      <c r="A93" s="8" t="n">
        <v>44245.5631944445</v>
      </c>
      <c r="B93" s="0" t="n">
        <v>-60</v>
      </c>
      <c r="C93" s="0" t="n">
        <v>183.75</v>
      </c>
      <c r="D93" s="0" t="n">
        <v>-165</v>
      </c>
      <c r="E93" s="0" t="n">
        <v>183.75</v>
      </c>
    </row>
    <row r="94" customFormat="false" ht="15" hidden="false" customHeight="false" outlineLevel="0" collapsed="false">
      <c r="A94" s="8" t="n">
        <v>44245.5638888889</v>
      </c>
      <c r="B94" s="0" t="n">
        <v>183.75</v>
      </c>
      <c r="C94" s="0" t="n">
        <v>457.5</v>
      </c>
      <c r="D94" s="0" t="n">
        <v>161.25</v>
      </c>
      <c r="E94" s="0" t="n">
        <v>161.25</v>
      </c>
    </row>
    <row r="95" customFormat="false" ht="15" hidden="false" customHeight="false" outlineLevel="0" collapsed="false">
      <c r="A95" s="8" t="n">
        <v>44245.5645833333</v>
      </c>
      <c r="B95" s="0" t="n">
        <v>183.75</v>
      </c>
      <c r="C95" s="0" t="n">
        <v>221.25</v>
      </c>
      <c r="D95" s="0" t="n">
        <v>93.75</v>
      </c>
      <c r="E95" s="0" t="n">
        <v>195</v>
      </c>
    </row>
    <row r="96" customFormat="false" ht="15" hidden="false" customHeight="false" outlineLevel="0" collapsed="false">
      <c r="A96" s="8" t="n">
        <v>44245.5652777778</v>
      </c>
      <c r="B96" s="0" t="n">
        <v>120</v>
      </c>
      <c r="C96" s="0" t="n">
        <v>273.75</v>
      </c>
      <c r="D96" s="0" t="n">
        <v>63.75</v>
      </c>
      <c r="E96" s="0" t="n">
        <v>273.75</v>
      </c>
    </row>
    <row r="97" customFormat="false" ht="15" hidden="false" customHeight="false" outlineLevel="0" collapsed="false">
      <c r="A97" s="8" t="n">
        <v>44245.5659722222</v>
      </c>
      <c r="B97" s="0" t="n">
        <v>348.75</v>
      </c>
      <c r="C97" s="0" t="n">
        <v>543.75</v>
      </c>
      <c r="D97" s="0" t="n">
        <v>337.5</v>
      </c>
      <c r="E97" s="0" t="n">
        <v>498.75</v>
      </c>
    </row>
    <row r="98" customFormat="false" ht="15" hidden="false" customHeight="false" outlineLevel="0" collapsed="false">
      <c r="A98" s="8" t="n">
        <v>44245.5666666667</v>
      </c>
      <c r="B98" s="0" t="n">
        <v>487.5</v>
      </c>
      <c r="C98" s="0" t="n">
        <v>596.25</v>
      </c>
      <c r="D98" s="0" t="n">
        <v>356.25</v>
      </c>
      <c r="E98" s="0" t="n">
        <v>596.25</v>
      </c>
    </row>
    <row r="99" customFormat="false" ht="15" hidden="false" customHeight="false" outlineLevel="0" collapsed="false">
      <c r="A99" s="8" t="n">
        <v>44245.5673611111</v>
      </c>
      <c r="B99" s="0" t="n">
        <v>562.5</v>
      </c>
      <c r="C99" s="0" t="n">
        <v>562.5</v>
      </c>
      <c r="D99" s="0" t="n">
        <v>446.25</v>
      </c>
      <c r="E99" s="0" t="n">
        <v>506.25</v>
      </c>
    </row>
    <row r="100" customFormat="false" ht="15" hidden="false" customHeight="false" outlineLevel="0" collapsed="false">
      <c r="A100" s="8" t="n">
        <v>44245.5680555556</v>
      </c>
      <c r="B100" s="0" t="n">
        <v>555</v>
      </c>
      <c r="C100" s="0" t="n">
        <v>555</v>
      </c>
      <c r="D100" s="0" t="n">
        <v>450</v>
      </c>
      <c r="E100" s="0" t="n">
        <v>468.75</v>
      </c>
    </row>
    <row r="101" customFormat="false" ht="15" hidden="false" customHeight="false" outlineLevel="0" collapsed="false">
      <c r="A101" s="8" t="n">
        <v>44245.56875</v>
      </c>
      <c r="B101" s="0" t="n">
        <v>502.5</v>
      </c>
      <c r="C101" s="0" t="n">
        <v>502.5</v>
      </c>
      <c r="D101" s="0" t="n">
        <v>382.5</v>
      </c>
      <c r="E101" s="0" t="n">
        <v>382.5</v>
      </c>
    </row>
    <row r="102" customFormat="false" ht="15" hidden="false" customHeight="false" outlineLevel="0" collapsed="false">
      <c r="A102" s="8" t="n">
        <v>44245.5694444445</v>
      </c>
    </row>
    <row r="103" customFormat="false" ht="15" hidden="false" customHeight="false" outlineLevel="0" collapsed="false">
      <c r="A103" s="8" t="n">
        <v>44245.5701388889</v>
      </c>
      <c r="B103" s="0" t="n">
        <v>438.75</v>
      </c>
      <c r="C103" s="0" t="n">
        <v>468.75</v>
      </c>
      <c r="D103" s="0" t="n">
        <v>371.25</v>
      </c>
      <c r="E103" s="0" t="n">
        <v>382.5</v>
      </c>
    </row>
    <row r="104" customFormat="false" ht="15" hidden="false" customHeight="false" outlineLevel="0" collapsed="false">
      <c r="A104" s="8" t="n">
        <v>44245.5708333333</v>
      </c>
      <c r="B104" s="0" t="n">
        <v>390</v>
      </c>
      <c r="C104" s="0" t="n">
        <v>408.75</v>
      </c>
      <c r="D104" s="0" t="n">
        <v>292.5</v>
      </c>
      <c r="E104" s="0" t="n">
        <v>341.25</v>
      </c>
    </row>
    <row r="105" customFormat="false" ht="15" hidden="false" customHeight="false" outlineLevel="0" collapsed="false">
      <c r="A105" s="8" t="n">
        <v>44245.5715277778</v>
      </c>
      <c r="B105" s="0" t="n">
        <v>375</v>
      </c>
      <c r="C105" s="0" t="n">
        <v>495</v>
      </c>
      <c r="D105" s="0" t="n">
        <v>367.5</v>
      </c>
      <c r="E105" s="0" t="n">
        <v>427.5</v>
      </c>
    </row>
    <row r="106" customFormat="false" ht="15" hidden="false" customHeight="false" outlineLevel="0" collapsed="false">
      <c r="A106" s="8" t="n">
        <v>44245.5722222222</v>
      </c>
      <c r="B106" s="0" t="n">
        <v>401.25</v>
      </c>
      <c r="C106" s="0" t="n">
        <v>577.5</v>
      </c>
      <c r="D106" s="0" t="n">
        <v>401.25</v>
      </c>
      <c r="E106" s="0" t="n">
        <v>468.75</v>
      </c>
    </row>
    <row r="107" customFormat="false" ht="15" hidden="false" customHeight="false" outlineLevel="0" collapsed="false">
      <c r="A107" s="8" t="n">
        <v>44245.5729166667</v>
      </c>
      <c r="B107" s="0" t="n">
        <v>427.5</v>
      </c>
      <c r="C107" s="0" t="n">
        <v>435</v>
      </c>
      <c r="D107" s="0" t="n">
        <v>345</v>
      </c>
      <c r="E107" s="0" t="n">
        <v>345</v>
      </c>
    </row>
    <row r="108" customFormat="false" ht="15" hidden="false" customHeight="false" outlineLevel="0" collapsed="false">
      <c r="A108" s="8" t="n">
        <v>44245.5736111111</v>
      </c>
      <c r="B108" s="0" t="n">
        <v>307.5</v>
      </c>
      <c r="C108" s="0" t="n">
        <v>382.5</v>
      </c>
      <c r="D108" s="0" t="n">
        <v>67.5</v>
      </c>
      <c r="E108" s="0" t="n">
        <v>112.5</v>
      </c>
    </row>
    <row r="109" customFormat="false" ht="15" hidden="false" customHeight="false" outlineLevel="0" collapsed="false">
      <c r="A109" s="8" t="n">
        <v>44245.5743055556</v>
      </c>
      <c r="B109" s="0" t="n">
        <v>101.25</v>
      </c>
      <c r="C109" s="0" t="n">
        <v>221.25</v>
      </c>
      <c r="D109" s="0" t="n">
        <v>-33.75</v>
      </c>
      <c r="E109" s="0" t="n">
        <v>153.75</v>
      </c>
    </row>
    <row r="110" customFormat="false" ht="15" hidden="false" customHeight="false" outlineLevel="0" collapsed="false">
      <c r="A110" s="8" t="n">
        <v>44245.575</v>
      </c>
      <c r="B110" s="0" t="n">
        <v>123.75</v>
      </c>
      <c r="C110" s="0" t="n">
        <v>333.75</v>
      </c>
      <c r="D110" s="0" t="n">
        <v>90</v>
      </c>
      <c r="E110" s="0" t="n">
        <v>90</v>
      </c>
    </row>
    <row r="111" customFormat="false" ht="15" hidden="false" customHeight="false" outlineLevel="0" collapsed="false">
      <c r="A111" s="8" t="n">
        <v>44245.5756944444</v>
      </c>
      <c r="B111" s="0" t="n">
        <v>-45</v>
      </c>
      <c r="C111" s="0" t="n">
        <v>97.5</v>
      </c>
      <c r="D111" s="0" t="n">
        <v>-97.5</v>
      </c>
      <c r="E111" s="0" t="n">
        <v>-30</v>
      </c>
    </row>
    <row r="112" customFormat="false" ht="15" hidden="false" customHeight="false" outlineLevel="0" collapsed="false">
      <c r="A112" s="8" t="n">
        <v>44245.5763888889</v>
      </c>
      <c r="B112" s="0" t="n">
        <v>-60</v>
      </c>
      <c r="C112" s="0" t="n">
        <v>-60</v>
      </c>
      <c r="D112" s="0" t="n">
        <v>-367.5</v>
      </c>
      <c r="E112" s="0" t="n">
        <v>-157.5</v>
      </c>
    </row>
    <row r="113" customFormat="false" ht="15" hidden="false" customHeight="false" outlineLevel="0" collapsed="false">
      <c r="A113" s="8" t="n">
        <v>44245.5770833333</v>
      </c>
      <c r="B113" s="0" t="n">
        <v>-60</v>
      </c>
      <c r="C113" s="0" t="n">
        <v>277.5</v>
      </c>
      <c r="D113" s="0" t="n">
        <v>-60</v>
      </c>
      <c r="E113" s="0" t="n">
        <v>-56.25</v>
      </c>
    </row>
    <row r="114" customFormat="false" ht="15" hidden="false" customHeight="false" outlineLevel="0" collapsed="false">
      <c r="A114" s="8" t="n">
        <v>44245.5777777778</v>
      </c>
      <c r="B114" s="0" t="n">
        <v>-48.75</v>
      </c>
      <c r="C114" s="0" t="n">
        <v>-48.75</v>
      </c>
      <c r="D114" s="0" t="n">
        <v>-303.75</v>
      </c>
      <c r="E114" s="0" t="n">
        <v>-228.75</v>
      </c>
    </row>
    <row r="115" customFormat="false" ht="15" hidden="false" customHeight="false" outlineLevel="0" collapsed="false">
      <c r="A115" s="8" t="n">
        <v>44245.5784722222</v>
      </c>
      <c r="B115" s="0" t="n">
        <v>-296.25</v>
      </c>
      <c r="C115" s="0" t="n">
        <v>157.5</v>
      </c>
      <c r="D115" s="0" t="n">
        <v>-296.25</v>
      </c>
      <c r="E115" s="0" t="n">
        <v>18.75</v>
      </c>
    </row>
    <row r="116" customFormat="false" ht="15" hidden="false" customHeight="false" outlineLevel="0" collapsed="false">
      <c r="A116" s="8" t="n">
        <v>44245.5791666667</v>
      </c>
      <c r="B116" s="0" t="n">
        <v>18.75</v>
      </c>
      <c r="C116" s="0" t="n">
        <v>183.75</v>
      </c>
      <c r="D116" s="0" t="n">
        <v>3.75</v>
      </c>
      <c r="E116" s="0" t="n">
        <v>45</v>
      </c>
    </row>
    <row r="117" customFormat="false" ht="15" hidden="false" customHeight="false" outlineLevel="0" collapsed="false">
      <c r="A117" s="8" t="n">
        <v>44245.5798611111</v>
      </c>
      <c r="B117" s="0" t="n">
        <v>82.5</v>
      </c>
      <c r="C117" s="0" t="n">
        <v>517.5</v>
      </c>
      <c r="D117" s="0" t="n">
        <v>82.5</v>
      </c>
      <c r="E117" s="0" t="n">
        <v>517.5</v>
      </c>
    </row>
    <row r="118" customFormat="false" ht="15" hidden="false" customHeight="false" outlineLevel="0" collapsed="false">
      <c r="A118" s="8" t="n">
        <v>44245.5805555556</v>
      </c>
      <c r="B118" s="0" t="n">
        <v>645</v>
      </c>
      <c r="C118" s="0" t="n">
        <v>675</v>
      </c>
      <c r="D118" s="0" t="n">
        <v>363.75</v>
      </c>
      <c r="E118" s="0" t="n">
        <v>363.75</v>
      </c>
    </row>
    <row r="119" customFormat="false" ht="15" hidden="false" customHeight="false" outlineLevel="0" collapsed="false">
      <c r="A119" s="8" t="n">
        <v>44245.58125</v>
      </c>
      <c r="B119" s="0" t="n">
        <v>438.75</v>
      </c>
      <c r="C119" s="0" t="n">
        <v>528.75</v>
      </c>
      <c r="D119" s="0" t="n">
        <v>390</v>
      </c>
      <c r="E119" s="0" t="n">
        <v>390</v>
      </c>
    </row>
    <row r="120" customFormat="false" ht="15" hidden="false" customHeight="false" outlineLevel="0" collapsed="false">
      <c r="A120" s="8" t="n">
        <v>44245.5819444444</v>
      </c>
      <c r="B120" s="0" t="n">
        <v>457.5</v>
      </c>
      <c r="C120" s="0" t="n">
        <v>457.5</v>
      </c>
      <c r="D120" s="0" t="n">
        <v>225</v>
      </c>
      <c r="E120" s="0" t="n">
        <v>378.75</v>
      </c>
    </row>
    <row r="121" customFormat="false" ht="15" hidden="false" customHeight="false" outlineLevel="0" collapsed="false">
      <c r="A121" s="8" t="n">
        <v>44245.5826388889</v>
      </c>
      <c r="B121" s="0" t="n">
        <v>255</v>
      </c>
      <c r="C121" s="0" t="n">
        <v>255</v>
      </c>
      <c r="D121" s="0" t="n">
        <v>-7.5</v>
      </c>
      <c r="E121" s="0" t="n">
        <v>3.75</v>
      </c>
    </row>
    <row r="122" customFormat="false" ht="15" hidden="false" customHeight="false" outlineLevel="0" collapsed="false">
      <c r="A122" s="8" t="n">
        <v>44245.5833333333</v>
      </c>
      <c r="B122" s="0" t="n">
        <v>-22.5</v>
      </c>
      <c r="C122" s="0" t="n">
        <v>315</v>
      </c>
      <c r="D122" s="0" t="n">
        <v>-217.5</v>
      </c>
      <c r="E122" s="0" t="n">
        <v>266.25</v>
      </c>
    </row>
    <row r="123" customFormat="false" ht="15" hidden="false" customHeight="false" outlineLevel="0" collapsed="false">
      <c r="A123" s="8" t="n">
        <v>44245.5840277778</v>
      </c>
      <c r="B123" s="0" t="n">
        <v>292.5</v>
      </c>
      <c r="C123" s="0" t="n">
        <v>570</v>
      </c>
      <c r="D123" s="0" t="n">
        <v>292.5</v>
      </c>
      <c r="E123" s="0" t="n">
        <v>420</v>
      </c>
    </row>
    <row r="124" customFormat="false" ht="15" hidden="false" customHeight="false" outlineLevel="0" collapsed="false">
      <c r="A124" s="8" t="n">
        <v>44245.5847222222</v>
      </c>
      <c r="B124" s="0" t="n">
        <v>378.75</v>
      </c>
      <c r="C124" s="0" t="n">
        <v>603.75</v>
      </c>
      <c r="D124" s="0" t="n">
        <v>378.75</v>
      </c>
      <c r="E124" s="0" t="n">
        <v>592.5</v>
      </c>
    </row>
    <row r="125" customFormat="false" ht="15" hidden="false" customHeight="false" outlineLevel="0" collapsed="false">
      <c r="A125" s="8" t="n">
        <v>44245.5854166667</v>
      </c>
      <c r="B125" s="0" t="n">
        <v>521.25</v>
      </c>
      <c r="C125" s="0" t="n">
        <v>547.5</v>
      </c>
      <c r="D125" s="0" t="n">
        <v>296.25</v>
      </c>
      <c r="E125" s="0" t="n">
        <v>498.75</v>
      </c>
    </row>
    <row r="126" customFormat="false" ht="15" hidden="false" customHeight="false" outlineLevel="0" collapsed="false">
      <c r="A126" s="8" t="n">
        <v>44245.5861111111</v>
      </c>
      <c r="B126" s="0" t="n">
        <v>562.5</v>
      </c>
      <c r="C126" s="0" t="n">
        <v>780</v>
      </c>
      <c r="D126" s="0" t="n">
        <v>540</v>
      </c>
      <c r="E126" s="0" t="n">
        <v>663.75</v>
      </c>
    </row>
    <row r="127" customFormat="false" ht="15" hidden="false" customHeight="false" outlineLevel="0" collapsed="false">
      <c r="A127" s="8" t="n">
        <v>44245.5868055555</v>
      </c>
      <c r="B127" s="0" t="n">
        <v>660</v>
      </c>
      <c r="C127" s="0" t="n">
        <v>986.25</v>
      </c>
      <c r="D127" s="0" t="n">
        <v>660</v>
      </c>
      <c r="E127" s="0" t="n">
        <v>873.75</v>
      </c>
    </row>
    <row r="128" customFormat="false" ht="15" hidden="false" customHeight="false" outlineLevel="0" collapsed="false">
      <c r="A128" s="8" t="n">
        <v>44245.5875</v>
      </c>
      <c r="B128" s="0" t="n">
        <v>873.75</v>
      </c>
      <c r="C128" s="0" t="n">
        <v>1031.25</v>
      </c>
      <c r="D128" s="0" t="n">
        <v>798.75</v>
      </c>
      <c r="E128" s="0" t="n">
        <v>802.5</v>
      </c>
    </row>
    <row r="129" customFormat="false" ht="15" hidden="false" customHeight="false" outlineLevel="0" collapsed="false">
      <c r="A129" s="8" t="n">
        <v>44245.5881944444</v>
      </c>
      <c r="B129" s="0" t="n">
        <v>738.75</v>
      </c>
      <c r="C129" s="0" t="n">
        <v>1076.25</v>
      </c>
      <c r="D129" s="0" t="n">
        <v>738.75</v>
      </c>
      <c r="E129" s="0" t="n">
        <v>1001.25</v>
      </c>
    </row>
    <row r="130" customFormat="false" ht="15" hidden="false" customHeight="false" outlineLevel="0" collapsed="false">
      <c r="A130" s="8" t="n">
        <v>44245.5888888889</v>
      </c>
      <c r="B130" s="0" t="n">
        <v>982.5</v>
      </c>
      <c r="C130" s="0" t="n">
        <v>1046.25</v>
      </c>
      <c r="D130" s="0" t="n">
        <v>873.75</v>
      </c>
      <c r="E130" s="0" t="n">
        <v>1020</v>
      </c>
    </row>
    <row r="131" customFormat="false" ht="15" hidden="false" customHeight="false" outlineLevel="0" collapsed="false">
      <c r="A131" s="8" t="n">
        <v>44245.5895833333</v>
      </c>
      <c r="B131" s="0" t="n">
        <v>1072.5</v>
      </c>
      <c r="C131" s="0" t="n">
        <v>1147.5</v>
      </c>
      <c r="D131" s="0" t="n">
        <v>1061.25</v>
      </c>
      <c r="E131" s="0" t="n">
        <v>1143.75</v>
      </c>
    </row>
    <row r="132" customFormat="false" ht="15" hidden="false" customHeight="false" outlineLevel="0" collapsed="false">
      <c r="A132" s="8" t="n">
        <v>44245.5902777778</v>
      </c>
      <c r="B132" s="0" t="n">
        <v>1245</v>
      </c>
      <c r="C132" s="0" t="n">
        <v>1402.5</v>
      </c>
      <c r="D132" s="0" t="n">
        <v>1245</v>
      </c>
      <c r="E132" s="0" t="n">
        <v>1338.75</v>
      </c>
    </row>
    <row r="133" customFormat="false" ht="15" hidden="false" customHeight="false" outlineLevel="0" collapsed="false">
      <c r="A133" s="8" t="n">
        <v>44245.5909722222</v>
      </c>
      <c r="B133" s="0" t="n">
        <v>1346.25</v>
      </c>
      <c r="C133" s="0" t="n">
        <v>1346.25</v>
      </c>
      <c r="D133" s="0" t="n">
        <v>1267.5</v>
      </c>
      <c r="E133" s="0" t="n">
        <v>1278.75</v>
      </c>
    </row>
    <row r="134" customFormat="false" ht="15" hidden="false" customHeight="false" outlineLevel="0" collapsed="false">
      <c r="A134" s="8" t="n">
        <v>44245.5916666667</v>
      </c>
      <c r="B134" s="0" t="n">
        <v>1278.75</v>
      </c>
      <c r="C134" s="0" t="n">
        <v>1365</v>
      </c>
      <c r="D134" s="0" t="n">
        <v>1252.5</v>
      </c>
      <c r="E134" s="0" t="n">
        <v>1350</v>
      </c>
    </row>
    <row r="135" customFormat="false" ht="15" hidden="false" customHeight="false" outlineLevel="0" collapsed="false">
      <c r="A135" s="8" t="n">
        <v>44245.5923611111</v>
      </c>
      <c r="B135" s="0" t="n">
        <v>1346.25</v>
      </c>
      <c r="C135" s="0" t="n">
        <v>1398.75</v>
      </c>
      <c r="D135" s="0" t="n">
        <v>1338.75</v>
      </c>
      <c r="E135" s="0" t="n">
        <v>1372.5</v>
      </c>
    </row>
    <row r="136" customFormat="false" ht="15" hidden="false" customHeight="false" outlineLevel="0" collapsed="false">
      <c r="A136" s="8" t="n">
        <v>44245.5930555556</v>
      </c>
      <c r="B136" s="0" t="n">
        <v>1380</v>
      </c>
      <c r="C136" s="0" t="n">
        <v>1447.5</v>
      </c>
      <c r="D136" s="0" t="n">
        <v>1380</v>
      </c>
      <c r="E136" s="0" t="n">
        <v>1425</v>
      </c>
    </row>
    <row r="137" customFormat="false" ht="15" hidden="false" customHeight="false" outlineLevel="0" collapsed="false">
      <c r="A137" s="8" t="n">
        <v>44245.59375</v>
      </c>
      <c r="B137" s="0" t="n">
        <v>1481.25</v>
      </c>
      <c r="C137" s="0" t="n">
        <v>1492.5</v>
      </c>
      <c r="D137" s="0" t="n">
        <v>1376.25</v>
      </c>
      <c r="E137" s="0" t="n">
        <v>1477.5</v>
      </c>
    </row>
    <row r="138" customFormat="false" ht="15" hidden="false" customHeight="false" outlineLevel="0" collapsed="false">
      <c r="A138" s="8" t="n">
        <v>44245.5944444444</v>
      </c>
      <c r="B138" s="0" t="n">
        <v>1518.75</v>
      </c>
      <c r="C138" s="0" t="n">
        <v>1563.75</v>
      </c>
      <c r="D138" s="0" t="n">
        <v>1481.25</v>
      </c>
      <c r="E138" s="0" t="n">
        <v>1563.75</v>
      </c>
    </row>
    <row r="139" customFormat="false" ht="15" hidden="false" customHeight="false" outlineLevel="0" collapsed="false">
      <c r="A139" s="8" t="n">
        <v>44245.5951388889</v>
      </c>
      <c r="B139" s="0" t="n">
        <v>1575</v>
      </c>
      <c r="C139" s="0" t="n">
        <v>1605</v>
      </c>
      <c r="D139" s="0" t="n">
        <v>1560</v>
      </c>
      <c r="E139" s="0" t="n">
        <v>1571.25</v>
      </c>
    </row>
    <row r="140" customFormat="false" ht="15" hidden="false" customHeight="false" outlineLevel="0" collapsed="false">
      <c r="A140" s="8" t="n">
        <v>44245.5958333333</v>
      </c>
      <c r="B140" s="0" t="n">
        <v>1575</v>
      </c>
      <c r="C140" s="0" t="n">
        <v>1620</v>
      </c>
      <c r="D140" s="0" t="n">
        <v>1556.25</v>
      </c>
      <c r="E140" s="0" t="n">
        <v>1620</v>
      </c>
    </row>
    <row r="141" customFormat="false" ht="15" hidden="false" customHeight="false" outlineLevel="0" collapsed="false">
      <c r="A141" s="8" t="n">
        <v>44245.5965277778</v>
      </c>
      <c r="B141" s="0" t="n">
        <v>1605</v>
      </c>
      <c r="C141" s="0" t="n">
        <v>1683.75</v>
      </c>
      <c r="D141" s="0" t="n">
        <v>1593.75</v>
      </c>
      <c r="E141" s="0" t="n">
        <v>1683.75</v>
      </c>
    </row>
    <row r="142" customFormat="false" ht="15" hidden="false" customHeight="false" outlineLevel="0" collapsed="false">
      <c r="A142" s="8" t="n">
        <v>44245.5972222222</v>
      </c>
      <c r="B142" s="0" t="n">
        <v>1695</v>
      </c>
      <c r="C142" s="0" t="n">
        <v>1706.25</v>
      </c>
      <c r="D142" s="0" t="n">
        <v>1541.25</v>
      </c>
      <c r="E142" s="0" t="n">
        <v>1541.25</v>
      </c>
    </row>
    <row r="143" customFormat="false" ht="15" hidden="false" customHeight="false" outlineLevel="0" collapsed="false">
      <c r="A143" s="8" t="n">
        <v>44245.5979166667</v>
      </c>
      <c r="B143" s="0" t="n">
        <v>1593.75</v>
      </c>
      <c r="C143" s="0" t="n">
        <v>1593.75</v>
      </c>
      <c r="D143" s="0" t="n">
        <v>1327.5</v>
      </c>
      <c r="E143" s="0" t="n">
        <v>1443.75</v>
      </c>
    </row>
    <row r="144" customFormat="false" ht="15" hidden="false" customHeight="false" outlineLevel="0" collapsed="false">
      <c r="A144" s="8" t="n">
        <v>44245.5986111111</v>
      </c>
      <c r="B144" s="0" t="n">
        <v>1451.25</v>
      </c>
      <c r="C144" s="0" t="n">
        <v>1713.75</v>
      </c>
      <c r="D144" s="0" t="n">
        <v>1391.25</v>
      </c>
      <c r="E144" s="0" t="n">
        <v>1668.75</v>
      </c>
    </row>
    <row r="145" customFormat="false" ht="15" hidden="false" customHeight="false" outlineLevel="0" collapsed="false">
      <c r="A145" s="8" t="n">
        <v>44245.5993055556</v>
      </c>
      <c r="B145" s="0" t="n">
        <v>1676.25</v>
      </c>
      <c r="C145" s="0" t="n">
        <v>1740</v>
      </c>
      <c r="D145" s="0" t="n">
        <v>1582.5</v>
      </c>
      <c r="E145" s="0" t="n">
        <v>1665</v>
      </c>
    </row>
    <row r="146" customFormat="false" ht="15" hidden="false" customHeight="false" outlineLevel="0" collapsed="false">
      <c r="A146" s="8" t="n">
        <v>44245.6</v>
      </c>
      <c r="B146" s="0" t="n">
        <v>1563.75</v>
      </c>
      <c r="C146" s="0" t="n">
        <v>1653.75</v>
      </c>
      <c r="D146" s="0" t="n">
        <v>1518.75</v>
      </c>
      <c r="E146" s="0" t="n">
        <v>1593.75</v>
      </c>
    </row>
    <row r="147" customFormat="false" ht="15" hidden="false" customHeight="false" outlineLevel="0" collapsed="false">
      <c r="A147" s="8" t="n">
        <v>44245.6006944445</v>
      </c>
      <c r="B147" s="0" t="n">
        <v>1590</v>
      </c>
      <c r="C147" s="0" t="n">
        <v>1938.75</v>
      </c>
      <c r="D147" s="0" t="n">
        <v>1590</v>
      </c>
      <c r="E147" s="0" t="n">
        <v>1938.75</v>
      </c>
    </row>
    <row r="148" customFormat="false" ht="15" hidden="false" customHeight="false" outlineLevel="0" collapsed="false">
      <c r="A148" s="8" t="n">
        <v>44245.6013888889</v>
      </c>
      <c r="B148" s="0" t="n">
        <v>1938.75</v>
      </c>
      <c r="C148" s="0" t="n">
        <v>1953.75</v>
      </c>
      <c r="D148" s="0" t="n">
        <v>1890</v>
      </c>
      <c r="E148" s="0" t="n">
        <v>1927.5</v>
      </c>
    </row>
    <row r="149" customFormat="false" ht="15" hidden="false" customHeight="false" outlineLevel="0" collapsed="false">
      <c r="A149" s="8" t="n">
        <v>44245.6020833333</v>
      </c>
      <c r="B149" s="0" t="n">
        <v>1972.5</v>
      </c>
      <c r="C149" s="0" t="n">
        <v>2021.25</v>
      </c>
      <c r="D149" s="0" t="n">
        <v>1950</v>
      </c>
      <c r="E149" s="0" t="n">
        <v>1991.25</v>
      </c>
    </row>
    <row r="150" customFormat="false" ht="15" hidden="false" customHeight="false" outlineLevel="0" collapsed="false">
      <c r="A150" s="8" t="n">
        <v>44245.6027777778</v>
      </c>
      <c r="B150" s="0" t="n">
        <v>1987.5</v>
      </c>
      <c r="C150" s="0" t="n">
        <v>1998.75</v>
      </c>
      <c r="D150" s="0" t="n">
        <v>1957.5</v>
      </c>
      <c r="E150" s="0" t="n">
        <v>1987.5</v>
      </c>
    </row>
    <row r="151" customFormat="false" ht="15" hidden="false" customHeight="false" outlineLevel="0" collapsed="false">
      <c r="A151" s="8" t="n">
        <v>44245.6034722222</v>
      </c>
      <c r="B151" s="0" t="n">
        <v>1998.75</v>
      </c>
      <c r="C151" s="0" t="n">
        <v>1998.75</v>
      </c>
      <c r="D151" s="0" t="n">
        <v>1938.75</v>
      </c>
      <c r="E151" s="0" t="n">
        <v>1968.75</v>
      </c>
    </row>
    <row r="152" customFormat="false" ht="15" hidden="false" customHeight="false" outlineLevel="0" collapsed="false">
      <c r="A152" s="8" t="n">
        <v>44245.6041666667</v>
      </c>
      <c r="B152" s="0" t="n">
        <v>1987.5</v>
      </c>
      <c r="C152" s="0" t="n">
        <v>1987.5</v>
      </c>
      <c r="D152" s="0" t="n">
        <v>1927.5</v>
      </c>
      <c r="E152" s="0" t="n">
        <v>1927.5</v>
      </c>
    </row>
    <row r="153" customFormat="false" ht="15" hidden="false" customHeight="false" outlineLevel="0" collapsed="false">
      <c r="A153" s="8" t="n">
        <v>44245.6048611111</v>
      </c>
      <c r="B153" s="0" t="n">
        <v>1965</v>
      </c>
      <c r="C153" s="0" t="n">
        <v>2021.25</v>
      </c>
      <c r="D153" s="0" t="n">
        <v>1950</v>
      </c>
      <c r="E153" s="0" t="n">
        <v>2002.5</v>
      </c>
    </row>
    <row r="154" customFormat="false" ht="15" hidden="false" customHeight="false" outlineLevel="0" collapsed="false">
      <c r="A154" s="8" t="n">
        <v>44245.6055555556</v>
      </c>
      <c r="B154" s="0" t="n">
        <v>1995</v>
      </c>
      <c r="C154" s="0" t="n">
        <v>2070</v>
      </c>
      <c r="D154" s="0" t="n">
        <v>1968.75</v>
      </c>
      <c r="E154" s="0" t="n">
        <v>2017.5</v>
      </c>
    </row>
    <row r="155" customFormat="false" ht="15" hidden="false" customHeight="false" outlineLevel="0" collapsed="false">
      <c r="A155" s="8" t="n">
        <v>44245.60625</v>
      </c>
      <c r="B155" s="0" t="n">
        <v>2017.5</v>
      </c>
      <c r="C155" s="0" t="n">
        <v>2017.5</v>
      </c>
      <c r="D155" s="0" t="n">
        <v>1882.5</v>
      </c>
      <c r="E155" s="0" t="n">
        <v>1961.25</v>
      </c>
    </row>
    <row r="156" customFormat="false" ht="15" hidden="false" customHeight="false" outlineLevel="0" collapsed="false">
      <c r="A156" s="8" t="n">
        <v>44245.6069444444</v>
      </c>
      <c r="B156" s="0" t="n">
        <v>1972.5</v>
      </c>
      <c r="C156" s="0" t="n">
        <v>2032.5</v>
      </c>
      <c r="D156" s="0" t="n">
        <v>1961.25</v>
      </c>
      <c r="E156" s="0" t="n">
        <v>2032.5</v>
      </c>
    </row>
    <row r="157" customFormat="false" ht="15" hidden="false" customHeight="false" outlineLevel="0" collapsed="false">
      <c r="A157" s="8" t="n">
        <v>44245.6076388889</v>
      </c>
      <c r="B157" s="0" t="n">
        <v>2010</v>
      </c>
      <c r="C157" s="0" t="n">
        <v>2010</v>
      </c>
      <c r="D157" s="0" t="n">
        <v>1980</v>
      </c>
      <c r="E157" s="0" t="n">
        <v>2006.25</v>
      </c>
    </row>
    <row r="158" customFormat="false" ht="15" hidden="false" customHeight="false" outlineLevel="0" collapsed="false">
      <c r="A158" s="8" t="n">
        <v>44245.6083333333</v>
      </c>
      <c r="B158" s="0" t="n">
        <v>2002.5</v>
      </c>
      <c r="C158" s="0" t="n">
        <v>2051.25</v>
      </c>
      <c r="D158" s="0" t="n">
        <v>1998.75</v>
      </c>
      <c r="E158" s="0" t="n">
        <v>2010</v>
      </c>
    </row>
    <row r="159" customFormat="false" ht="15" hidden="false" customHeight="false" outlineLevel="0" collapsed="false">
      <c r="A159" s="8" t="n">
        <v>44245.6090277778</v>
      </c>
      <c r="B159" s="0" t="n">
        <v>2013.75</v>
      </c>
      <c r="C159" s="0" t="n">
        <v>2017.5</v>
      </c>
      <c r="D159" s="0" t="n">
        <v>1953.75</v>
      </c>
      <c r="E159" s="0" t="n">
        <v>1957.5</v>
      </c>
    </row>
    <row r="160" customFormat="false" ht="15" hidden="false" customHeight="false" outlineLevel="0" collapsed="false">
      <c r="A160" s="8" t="n">
        <v>44245.6097222222</v>
      </c>
      <c r="B160" s="0" t="n">
        <v>1976.25</v>
      </c>
      <c r="C160" s="0" t="n">
        <v>2088.75</v>
      </c>
      <c r="D160" s="0" t="n">
        <v>1968.75</v>
      </c>
      <c r="E160" s="0" t="n">
        <v>2088.75</v>
      </c>
    </row>
    <row r="161" customFormat="false" ht="15" hidden="false" customHeight="false" outlineLevel="0" collapsed="false">
      <c r="A161" s="8" t="n">
        <v>44245.6104166667</v>
      </c>
      <c r="B161" s="0" t="n">
        <v>2070</v>
      </c>
      <c r="C161" s="0" t="n">
        <v>2133.75</v>
      </c>
      <c r="D161" s="0" t="n">
        <v>2070</v>
      </c>
      <c r="E161" s="0" t="n">
        <v>2085</v>
      </c>
    </row>
    <row r="162" customFormat="false" ht="15" hidden="false" customHeight="false" outlineLevel="0" collapsed="false">
      <c r="A162" s="8" t="n">
        <v>44245.6111111111</v>
      </c>
      <c r="B162" s="0" t="n">
        <v>2066.25</v>
      </c>
      <c r="C162" s="0" t="n">
        <v>2066.25</v>
      </c>
      <c r="D162" s="0" t="n">
        <v>1672.5</v>
      </c>
      <c r="E162" s="0" t="n">
        <v>1751.25</v>
      </c>
    </row>
    <row r="163" customFormat="false" ht="15" hidden="false" customHeight="false" outlineLevel="0" collapsed="false">
      <c r="A163" s="8" t="n">
        <v>44245.6118055556</v>
      </c>
      <c r="B163" s="0" t="n">
        <v>1841.25</v>
      </c>
      <c r="C163" s="0" t="n">
        <v>1935</v>
      </c>
      <c r="D163" s="0" t="n">
        <v>1623.75</v>
      </c>
      <c r="E163" s="0" t="n">
        <v>1728.75</v>
      </c>
    </row>
    <row r="164" customFormat="false" ht="15" hidden="false" customHeight="false" outlineLevel="0" collapsed="false">
      <c r="A164" s="8" t="n">
        <v>44245.6125</v>
      </c>
      <c r="B164" s="0" t="n">
        <v>1653.75</v>
      </c>
      <c r="C164" s="0" t="n">
        <v>1995</v>
      </c>
      <c r="D164" s="0" t="n">
        <v>1627.5</v>
      </c>
      <c r="E164" s="0" t="n">
        <v>1995</v>
      </c>
    </row>
    <row r="165" customFormat="false" ht="15" hidden="false" customHeight="false" outlineLevel="0" collapsed="false">
      <c r="A165" s="8" t="n">
        <v>44245.6131944444</v>
      </c>
      <c r="B165" s="0" t="n">
        <v>2002.5</v>
      </c>
      <c r="C165" s="0" t="n">
        <v>2092.5</v>
      </c>
      <c r="D165" s="0" t="n">
        <v>1950</v>
      </c>
      <c r="E165" s="0" t="n">
        <v>2092.5</v>
      </c>
    </row>
    <row r="166" customFormat="false" ht="15" hidden="false" customHeight="false" outlineLevel="0" collapsed="false">
      <c r="A166" s="8" t="n">
        <v>44245.6138888889</v>
      </c>
      <c r="B166" s="0" t="n">
        <v>2096.25</v>
      </c>
      <c r="C166" s="0" t="n">
        <v>2096.25</v>
      </c>
      <c r="D166" s="0" t="n">
        <v>1773.75</v>
      </c>
      <c r="E166" s="0" t="n">
        <v>1833.75</v>
      </c>
    </row>
    <row r="167" customFormat="false" ht="15" hidden="false" customHeight="false" outlineLevel="0" collapsed="false">
      <c r="A167" s="8" t="n">
        <v>44245.6145833333</v>
      </c>
      <c r="B167" s="0" t="n">
        <v>1890</v>
      </c>
      <c r="C167" s="0" t="n">
        <v>2021.25</v>
      </c>
      <c r="D167" s="0" t="n">
        <v>1890</v>
      </c>
      <c r="E167" s="0" t="n">
        <v>1968.75</v>
      </c>
    </row>
    <row r="168" customFormat="false" ht="15" hidden="false" customHeight="false" outlineLevel="0" collapsed="false">
      <c r="A168" s="8" t="n">
        <v>44245.6152777778</v>
      </c>
      <c r="B168" s="0" t="n">
        <v>1972.5</v>
      </c>
      <c r="C168" s="0" t="n">
        <v>2250</v>
      </c>
      <c r="D168" s="0" t="n">
        <v>1972.5</v>
      </c>
      <c r="E168" s="0" t="n">
        <v>2250</v>
      </c>
    </row>
    <row r="169" customFormat="false" ht="15" hidden="false" customHeight="false" outlineLevel="0" collapsed="false">
      <c r="A169" s="8" t="n">
        <v>44245.6159722222</v>
      </c>
      <c r="B169" s="0" t="n">
        <v>2160</v>
      </c>
      <c r="C169" s="0" t="n">
        <v>2366.25</v>
      </c>
      <c r="D169" s="0" t="n">
        <v>2160</v>
      </c>
      <c r="E169" s="0" t="n">
        <v>2366.25</v>
      </c>
    </row>
    <row r="170" customFormat="false" ht="15" hidden="false" customHeight="false" outlineLevel="0" collapsed="false">
      <c r="A170" s="8" t="n">
        <v>44245.6166666667</v>
      </c>
      <c r="B170" s="0" t="n">
        <v>2325</v>
      </c>
      <c r="C170" s="0" t="n">
        <v>2505</v>
      </c>
      <c r="D170" s="0" t="n">
        <v>2325</v>
      </c>
      <c r="E170" s="0" t="n">
        <v>2385</v>
      </c>
    </row>
    <row r="171" customFormat="false" ht="15" hidden="false" customHeight="false" outlineLevel="0" collapsed="false">
      <c r="A171" s="8" t="n">
        <v>44245.6173611111</v>
      </c>
      <c r="B171" s="0" t="n">
        <v>2336.25</v>
      </c>
      <c r="C171" s="0" t="n">
        <v>2351.25</v>
      </c>
      <c r="D171" s="0" t="n">
        <v>2208.75</v>
      </c>
      <c r="E171" s="0" t="n">
        <v>2336.25</v>
      </c>
    </row>
    <row r="172" customFormat="false" ht="15" hidden="false" customHeight="false" outlineLevel="0" collapsed="false">
      <c r="A172" s="8" t="n">
        <v>44245.6180555555</v>
      </c>
      <c r="B172" s="0" t="n">
        <v>2366.25</v>
      </c>
      <c r="C172" s="0" t="n">
        <v>2445</v>
      </c>
      <c r="D172" s="0" t="n">
        <v>2366.25</v>
      </c>
      <c r="E172" s="0" t="n">
        <v>2445</v>
      </c>
    </row>
    <row r="173" customFormat="false" ht="15" hidden="false" customHeight="false" outlineLevel="0" collapsed="false">
      <c r="A173" s="8" t="n">
        <v>44245.61875</v>
      </c>
      <c r="B173" s="0" t="n">
        <v>2441.25</v>
      </c>
      <c r="C173" s="0" t="n">
        <v>2550</v>
      </c>
      <c r="D173" s="0" t="n">
        <v>2418.75</v>
      </c>
      <c r="E173" s="0" t="n">
        <v>2550</v>
      </c>
    </row>
    <row r="174" customFormat="false" ht="15" hidden="false" customHeight="false" outlineLevel="0" collapsed="false">
      <c r="A174" s="8" t="n">
        <v>44245.6194444444</v>
      </c>
      <c r="B174" s="0" t="n">
        <v>2572.5</v>
      </c>
      <c r="C174" s="0" t="n">
        <v>2778.75</v>
      </c>
      <c r="D174" s="0" t="n">
        <v>2546.25</v>
      </c>
      <c r="E174" s="0" t="n">
        <v>2778.75</v>
      </c>
    </row>
    <row r="175" customFormat="false" ht="15" hidden="false" customHeight="false" outlineLevel="0" collapsed="false">
      <c r="A175" s="8" t="n">
        <v>44245.6201388889</v>
      </c>
      <c r="B175" s="0" t="n">
        <v>2786.25</v>
      </c>
      <c r="C175" s="0" t="n">
        <v>2786.25</v>
      </c>
      <c r="D175" s="0" t="n">
        <v>2681.25</v>
      </c>
      <c r="E175" s="0" t="n">
        <v>2700</v>
      </c>
    </row>
    <row r="176" customFormat="false" ht="15" hidden="false" customHeight="false" outlineLevel="0" collapsed="false">
      <c r="A176" s="8" t="n">
        <v>44245.6208333333</v>
      </c>
      <c r="B176" s="0" t="n">
        <v>2741.25</v>
      </c>
      <c r="C176" s="0" t="n">
        <v>2808.75</v>
      </c>
      <c r="D176" s="0" t="n">
        <v>2726.25</v>
      </c>
      <c r="E176" s="0" t="n">
        <v>2808.75</v>
      </c>
    </row>
    <row r="177" customFormat="false" ht="15" hidden="false" customHeight="false" outlineLevel="0" collapsed="false">
      <c r="A177" s="8" t="n">
        <v>44245.6215277778</v>
      </c>
      <c r="B177" s="0" t="n">
        <v>2805</v>
      </c>
      <c r="C177" s="0" t="n">
        <v>2842.5</v>
      </c>
      <c r="D177" s="0" t="n">
        <v>2801.25</v>
      </c>
      <c r="E177" s="0" t="n">
        <v>2831.25</v>
      </c>
    </row>
    <row r="178" customFormat="false" ht="15" hidden="false" customHeight="false" outlineLevel="0" collapsed="false">
      <c r="A178" s="8" t="n">
        <v>44245.6222222222</v>
      </c>
      <c r="B178" s="0" t="n">
        <v>2842.5</v>
      </c>
      <c r="C178" s="0" t="n">
        <v>2947.5</v>
      </c>
      <c r="D178" s="0" t="n">
        <v>2842.5</v>
      </c>
      <c r="E178" s="0" t="n">
        <v>2940</v>
      </c>
    </row>
    <row r="179" customFormat="false" ht="15" hidden="false" customHeight="false" outlineLevel="0" collapsed="false">
      <c r="A179" s="8" t="n">
        <v>44245.6229166667</v>
      </c>
      <c r="B179" s="0" t="n">
        <v>2958.75</v>
      </c>
      <c r="C179" s="0" t="n">
        <v>2966.25</v>
      </c>
      <c r="D179" s="0" t="n">
        <v>2913.75</v>
      </c>
      <c r="E179" s="0" t="n">
        <v>2917.5</v>
      </c>
    </row>
    <row r="180" customFormat="false" ht="15" hidden="false" customHeight="false" outlineLevel="0" collapsed="false">
      <c r="A180" s="8" t="n">
        <v>44245.6236111111</v>
      </c>
      <c r="B180" s="0" t="n">
        <v>2928.75</v>
      </c>
      <c r="C180" s="0" t="n">
        <v>2962.5</v>
      </c>
      <c r="D180" s="0" t="n">
        <v>2801.25</v>
      </c>
      <c r="E180" s="0" t="n">
        <v>2850</v>
      </c>
    </row>
    <row r="181" customFormat="false" ht="15" hidden="false" customHeight="false" outlineLevel="0" collapsed="false">
      <c r="A181" s="8" t="n">
        <v>44245.6243055556</v>
      </c>
      <c r="B181" s="0" t="n">
        <v>2936.25</v>
      </c>
      <c r="C181" s="0" t="n">
        <v>2936.25</v>
      </c>
      <c r="D181" s="0" t="n">
        <v>2786.25</v>
      </c>
      <c r="E181" s="0" t="n">
        <v>2857.5</v>
      </c>
    </row>
    <row r="182" customFormat="false" ht="15" hidden="false" customHeight="false" outlineLevel="0" collapsed="false">
      <c r="A182" s="8" t="n">
        <v>44245.625</v>
      </c>
      <c r="B182" s="0" t="n">
        <v>2872.5</v>
      </c>
      <c r="C182" s="0" t="n">
        <v>2988.75</v>
      </c>
      <c r="D182" s="0" t="n">
        <v>2872.5</v>
      </c>
      <c r="E182" s="0" t="n">
        <v>2977.5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2021-02-18T10:23:45Z</dcterms:created>
  <dc:creator>openpyxl</dc:creator>
  <dc:description/>
  <dc:language>en-IN</dc:language>
  <cp:lastModifiedBy/>
  <dcterms:modified xsi:type="dcterms:W3CDTF">2021-02-18T20:04:28Z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