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8-03-2021" sheetId="2" state="visible" r:id="rId2"/>
    <sheet xmlns:r="http://schemas.openxmlformats.org/officeDocument/2006/relationships" name="15-03-2021_09_45_00" sheetId="3" state="visible" r:id="rId3"/>
    <sheet xmlns:r="http://schemas.openxmlformats.org/officeDocument/2006/relationships" name="15-03-2021_10_15_00" sheetId="4" state="visible" r:id="rId4"/>
    <sheet xmlns:r="http://schemas.openxmlformats.org/officeDocument/2006/relationships" name="15-03-2021_11_30_00" sheetId="5" state="visible" r:id="rId5"/>
    <sheet xmlns:r="http://schemas.openxmlformats.org/officeDocument/2006/relationships" name="16-03-2021_11_30_00" sheetId="6" state="visible" r:id="rId6"/>
    <sheet xmlns:r="http://schemas.openxmlformats.org/officeDocument/2006/relationships" name="16-03-2021_13_30_00" sheetId="7" state="visible" r:id="rId7"/>
    <sheet xmlns:r="http://schemas.openxmlformats.org/officeDocument/2006/relationships" name="16-03-2021_09_45_00" sheetId="8" state="visible" r:id="rId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304687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44263.53472222222</v>
      </c>
      <c r="B2" s="0" t="n">
        <v>0</v>
      </c>
      <c r="C2" s="0" t="n">
        <v>108.75</v>
      </c>
      <c r="D2" s="0" t="n">
        <v>-22.5</v>
      </c>
      <c r="E2" s="0" t="n">
        <v>108.75</v>
      </c>
      <c r="G2" s="0">
        <f>MAX(E:E)</f>
        <v/>
      </c>
      <c r="H2" s="0">
        <f>MIN(E:E)</f>
        <v/>
      </c>
      <c r="I2" s="0" t="n">
        <v>1136.25</v>
      </c>
    </row>
    <row r="3">
      <c r="A3" s="3" t="n">
        <v>44263.53541666668</v>
      </c>
      <c r="B3" s="0" t="n">
        <v>63.75</v>
      </c>
      <c r="C3" s="0" t="n">
        <v>78.75</v>
      </c>
      <c r="D3" s="0" t="n">
        <v>-71.25</v>
      </c>
      <c r="E3" s="0" t="n">
        <v>-71.25</v>
      </c>
    </row>
    <row r="4">
      <c r="A4" s="3" t="n">
        <v>44263.53611111111</v>
      </c>
      <c r="B4" s="0" t="n">
        <v>-56.25</v>
      </c>
      <c r="C4" s="0" t="n">
        <v>-26.25</v>
      </c>
      <c r="D4" s="0" t="n">
        <v>-187.5</v>
      </c>
      <c r="E4" s="0" t="n">
        <v>-187.5</v>
      </c>
    </row>
    <row r="5">
      <c r="A5" s="3" t="n">
        <v>44263.53680555556</v>
      </c>
      <c r="B5" s="0" t="n">
        <v>-150</v>
      </c>
      <c r="C5" s="0" t="n">
        <v>-123.75</v>
      </c>
      <c r="D5" s="0" t="n">
        <v>-221.25</v>
      </c>
      <c r="E5" s="0" t="n">
        <v>-123.75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44263.5375</v>
      </c>
      <c r="B6" s="0" t="n">
        <v>-157.5</v>
      </c>
      <c r="C6" s="0" t="n">
        <v>-86.25</v>
      </c>
      <c r="D6" s="0" t="n">
        <v>-300</v>
      </c>
      <c r="E6" s="0" t="n">
        <v>-86.25</v>
      </c>
      <c r="H6" s="0" t="n">
        <v>41874</v>
      </c>
      <c r="I6" s="0" t="inlineStr">
        <is>
          <t>NIFTY2131014950PE</t>
        </is>
      </c>
      <c r="J6" s="0" t="n">
        <v>-150</v>
      </c>
      <c r="K6" s="0" t="n">
        <v>253.95</v>
      </c>
      <c r="L6" s="0" t="n">
        <v>-19046.25</v>
      </c>
      <c r="M6" s="0" t="n">
        <v>129.1</v>
      </c>
      <c r="N6" s="0" t="n">
        <v>-19365</v>
      </c>
      <c r="O6" s="0" t="n">
        <v>-318.75</v>
      </c>
    </row>
    <row r="7">
      <c r="A7" s="3" t="n">
        <v>44263.53819444445</v>
      </c>
      <c r="B7" s="0" t="n">
        <v>-11.25</v>
      </c>
      <c r="C7" s="0" t="n">
        <v>97.5</v>
      </c>
      <c r="D7" s="0" t="n">
        <v>-225</v>
      </c>
      <c r="E7" s="0" t="n">
        <v>-71.25</v>
      </c>
      <c r="H7" s="0" t="n">
        <v>41878</v>
      </c>
      <c r="I7" s="0" t="inlineStr">
        <is>
          <t>NIFTY2131015050CE</t>
        </is>
      </c>
      <c r="J7" s="0" t="n">
        <v>-150</v>
      </c>
      <c r="K7" s="0" t="n">
        <v>195.2</v>
      </c>
      <c r="L7" s="0" t="n">
        <v>-14640</v>
      </c>
      <c r="M7" s="0" t="n">
        <v>87.90000000000001</v>
      </c>
      <c r="N7" s="0" t="n">
        <v>-13185</v>
      </c>
      <c r="O7" s="0" t="n">
        <v>1455</v>
      </c>
    </row>
    <row r="8">
      <c r="A8" s="3" t="n">
        <v>44263.53888888889</v>
      </c>
      <c r="B8" s="0" t="n">
        <v>71.25</v>
      </c>
      <c r="C8" s="0" t="n">
        <v>101.25</v>
      </c>
      <c r="D8" s="0" t="n">
        <v>48.75</v>
      </c>
      <c r="E8" s="0" t="n">
        <v>60</v>
      </c>
    </row>
    <row r="9">
      <c r="A9" s="3" t="n">
        <v>44263.53958333333</v>
      </c>
      <c r="B9" s="0" t="n">
        <v>78.75</v>
      </c>
      <c r="C9" s="0" t="n">
        <v>112.5</v>
      </c>
      <c r="D9" s="0" t="n">
        <v>0</v>
      </c>
      <c r="E9" s="0" t="n">
        <v>48.75</v>
      </c>
    </row>
    <row r="10">
      <c r="A10" s="3" t="n">
        <v>44263.54027777778</v>
      </c>
      <c r="B10" s="0" t="n">
        <v>30</v>
      </c>
      <c r="C10" s="0" t="n">
        <v>101.25</v>
      </c>
      <c r="D10" s="0" t="n">
        <v>-93.75</v>
      </c>
      <c r="E10" s="0" t="n">
        <v>-93.75</v>
      </c>
    </row>
    <row r="11">
      <c r="A11" s="3" t="n">
        <v>44263.54097222222</v>
      </c>
      <c r="B11" s="0" t="n">
        <v>-63.75</v>
      </c>
      <c r="C11" s="0" t="n">
        <v>26.25</v>
      </c>
      <c r="D11" s="0" t="n">
        <v>-228.75</v>
      </c>
      <c r="E11" s="0" t="n">
        <v>26.25</v>
      </c>
    </row>
    <row r="12">
      <c r="A12" s="3" t="n">
        <v>44263.54166666666</v>
      </c>
      <c r="B12" s="0" t="n">
        <v>48.75</v>
      </c>
      <c r="C12" s="0" t="n">
        <v>116.25</v>
      </c>
      <c r="D12" s="0" t="n">
        <v>-105</v>
      </c>
      <c r="E12" s="0" t="n">
        <v>116.25</v>
      </c>
    </row>
    <row r="13">
      <c r="A13" s="3" t="n">
        <v>44263.54236111111</v>
      </c>
      <c r="B13" s="0" t="n">
        <v>266.25</v>
      </c>
      <c r="C13" s="0" t="n">
        <v>431.25</v>
      </c>
      <c r="D13" s="0" t="n">
        <v>191.25</v>
      </c>
      <c r="E13" s="0" t="n">
        <v>217.5</v>
      </c>
    </row>
    <row r="14">
      <c r="A14" s="3" t="n">
        <v>44263.54305555556</v>
      </c>
      <c r="B14" s="0" t="n">
        <v>202.5</v>
      </c>
      <c r="C14" s="0" t="n">
        <v>202.5</v>
      </c>
      <c r="D14" s="0" t="n">
        <v>71.25</v>
      </c>
      <c r="E14" s="0" t="n">
        <v>71.25</v>
      </c>
    </row>
    <row r="15">
      <c r="A15" s="3" t="n">
        <v>44263.54375</v>
      </c>
      <c r="B15" s="0" t="n">
        <v>71.25</v>
      </c>
      <c r="C15" s="0" t="n">
        <v>191.25</v>
      </c>
      <c r="D15" s="0" t="n">
        <v>56.25</v>
      </c>
      <c r="E15" s="0" t="n">
        <v>191.25</v>
      </c>
    </row>
    <row r="16">
      <c r="A16" s="3" t="n">
        <v>44263.54444444443</v>
      </c>
      <c r="B16" s="0" t="n">
        <v>150</v>
      </c>
      <c r="C16" s="0" t="n">
        <v>307.5</v>
      </c>
      <c r="D16" s="0" t="n">
        <v>116.25</v>
      </c>
      <c r="E16" s="0" t="n">
        <v>138.75</v>
      </c>
    </row>
    <row r="17">
      <c r="A17" s="3" t="n">
        <v>44263.54513888889</v>
      </c>
      <c r="B17" s="0" t="n">
        <v>180</v>
      </c>
      <c r="C17" s="0" t="n">
        <v>337.5</v>
      </c>
      <c r="D17" s="0" t="n">
        <v>150</v>
      </c>
      <c r="E17" s="0" t="n">
        <v>150</v>
      </c>
    </row>
    <row r="18">
      <c r="A18" s="3" t="n">
        <v>44263.54583333333</v>
      </c>
      <c r="B18" s="0" t="n">
        <v>221.25</v>
      </c>
      <c r="C18" s="0" t="n">
        <v>281.25</v>
      </c>
      <c r="D18" s="0" t="n">
        <v>135</v>
      </c>
      <c r="E18" s="0" t="n">
        <v>281.25</v>
      </c>
    </row>
    <row r="19">
      <c r="A19" s="3" t="n">
        <v>44263.54652777778</v>
      </c>
      <c r="B19" s="0" t="n">
        <v>258.75</v>
      </c>
      <c r="C19" s="0" t="n">
        <v>300</v>
      </c>
      <c r="D19" s="0" t="n">
        <v>198.75</v>
      </c>
      <c r="E19" s="0" t="n">
        <v>243.75</v>
      </c>
    </row>
    <row r="20">
      <c r="A20" s="3" t="n">
        <v>44263.54722222222</v>
      </c>
      <c r="B20" s="0" t="n">
        <v>150</v>
      </c>
      <c r="C20" s="0" t="n">
        <v>161.25</v>
      </c>
      <c r="D20" s="0" t="n">
        <v>116.25</v>
      </c>
      <c r="E20" s="0" t="n">
        <v>161.25</v>
      </c>
    </row>
    <row r="21">
      <c r="A21" s="3" t="n">
        <v>44263.54791666667</v>
      </c>
      <c r="B21" s="0" t="n">
        <v>120</v>
      </c>
      <c r="C21" s="0" t="n">
        <v>225</v>
      </c>
      <c r="D21" s="0" t="n">
        <v>120</v>
      </c>
      <c r="E21" s="0" t="n">
        <v>153.75</v>
      </c>
      <c r="H21" s="1" t="inlineStr">
        <is>
          <t>set</t>
        </is>
      </c>
      <c r="I21" s="1" t="inlineStr">
        <is>
          <t>txn_type</t>
        </is>
      </c>
      <c r="J21" s="1" t="inlineStr">
        <is>
          <t>qty</t>
        </is>
      </c>
      <c r="K21" s="1" t="inlineStr">
        <is>
          <t>spot</t>
        </is>
      </c>
      <c r="L21" s="1" t="inlineStr">
        <is>
          <t>strike</t>
        </is>
      </c>
      <c r="M21" s="1" t="inlineStr">
        <is>
          <t>tr_qty</t>
        </is>
      </c>
      <c r="N21" s="1" t="inlineStr">
        <is>
          <t>expiry</t>
        </is>
      </c>
      <c r="O21" s="1" t="inlineStr">
        <is>
          <t>optionType</t>
        </is>
      </c>
      <c r="P21" s="1" t="inlineStr">
        <is>
          <t>name</t>
        </is>
      </c>
      <c r="Q21" s="1" t="inlineStr">
        <is>
          <t>symbol</t>
        </is>
      </c>
      <c r="R21" s="1" t="inlineStr">
        <is>
          <t>orderID</t>
        </is>
      </c>
      <c r="S21" s="1" t="inlineStr">
        <is>
          <t>tradedPrice</t>
        </is>
      </c>
      <c r="T21" s="1" t="inlineStr">
        <is>
          <t>dateTime</t>
        </is>
      </c>
      <c r="U21" s="1" t="inlineStr">
        <is>
          <t>set_type</t>
        </is>
      </c>
      <c r="V21" s="1" t="inlineStr">
        <is>
          <t>strikePrice</t>
        </is>
      </c>
      <c r="W21" s="1" t="inlineStr">
        <is>
          <t>tr_amount</t>
        </is>
      </c>
    </row>
    <row r="22">
      <c r="A22" s="3" t="n">
        <v>44263.54861111111</v>
      </c>
      <c r="B22" s="0" t="n">
        <v>183.75</v>
      </c>
      <c r="C22" s="0" t="n">
        <v>243.75</v>
      </c>
      <c r="D22" s="0" t="n">
        <v>63.75</v>
      </c>
      <c r="E22" s="0" t="n">
        <v>243.75</v>
      </c>
      <c r="H22" s="0" t="n">
        <v>1</v>
      </c>
      <c r="I22" s="0" t="inlineStr">
        <is>
          <t>sell</t>
        </is>
      </c>
      <c r="J22" s="0" t="n">
        <v>75</v>
      </c>
      <c r="K22" s="0" t="n">
        <v>14982.55</v>
      </c>
      <c r="L22" s="0" t="n">
        <v>15050</v>
      </c>
      <c r="M22" s="0" t="n">
        <v>-75</v>
      </c>
      <c r="N22" s="0" t="inlineStr">
        <is>
          <t>10Mar2021</t>
        </is>
      </c>
      <c r="O22" s="0" t="inlineStr">
        <is>
          <t>CE</t>
        </is>
      </c>
      <c r="P22" s="0" t="inlineStr">
        <is>
          <t>NIFTY2131015050CE</t>
        </is>
      </c>
      <c r="Q22" s="0" t="n">
        <v>41878</v>
      </c>
      <c r="R22" s="0" t="n">
        <v>10027449</v>
      </c>
      <c r="S22" s="0" t="n">
        <v>106.5</v>
      </c>
      <c r="T22" s="0" t="inlineStr">
        <is>
          <t>2021-03-08 12:49:54</t>
        </is>
      </c>
      <c r="U22" s="0" t="inlineStr">
        <is>
          <t>Entry</t>
        </is>
      </c>
      <c r="V22" s="0" t="n">
        <v>0</v>
      </c>
      <c r="W22" s="0" t="n">
        <v>-7987.5</v>
      </c>
    </row>
    <row r="23">
      <c r="A23" s="3" t="n">
        <v>44263.54930555557</v>
      </c>
      <c r="B23" s="0" t="n">
        <v>225</v>
      </c>
      <c r="C23" s="0" t="n">
        <v>498.75</v>
      </c>
      <c r="D23" s="0" t="n">
        <v>225</v>
      </c>
      <c r="E23" s="0" t="n">
        <v>498.75</v>
      </c>
      <c r="H23" s="0" t="n">
        <v>2</v>
      </c>
      <c r="I23" s="0" t="inlineStr">
        <is>
          <t>sell</t>
        </is>
      </c>
      <c r="J23" s="0" t="n">
        <v>75</v>
      </c>
      <c r="K23" s="0" t="n">
        <v>14982.55</v>
      </c>
      <c r="L23" s="0" t="n">
        <v>14950</v>
      </c>
      <c r="M23" s="0" t="n">
        <v>-75</v>
      </c>
      <c r="N23" s="0" t="inlineStr">
        <is>
          <t>10Mar2021</t>
        </is>
      </c>
      <c r="O23" s="0" t="inlineStr">
        <is>
          <t>PE</t>
        </is>
      </c>
      <c r="P23" s="0" t="inlineStr">
        <is>
          <t>NIFTY2131014950PE</t>
        </is>
      </c>
      <c r="Q23" s="0" t="n">
        <v>41874</v>
      </c>
      <c r="R23" s="0" t="n">
        <v>10027450</v>
      </c>
      <c r="S23" s="0" t="n">
        <v>124.5</v>
      </c>
      <c r="T23" s="0" t="inlineStr">
        <is>
          <t>2021-03-08 12:49:54</t>
        </is>
      </c>
      <c r="U23" s="0" t="inlineStr">
        <is>
          <t>Entry</t>
        </is>
      </c>
      <c r="V23" s="0" t="n">
        <v>0</v>
      </c>
      <c r="W23" s="0" t="n">
        <v>-9337.5</v>
      </c>
    </row>
    <row r="24">
      <c r="A24" s="3" t="n">
        <v>44263.55</v>
      </c>
      <c r="B24" s="0" t="n">
        <v>510</v>
      </c>
      <c r="C24" s="0" t="n">
        <v>622.5</v>
      </c>
      <c r="D24" s="0" t="n">
        <v>498.75</v>
      </c>
      <c r="E24" s="0" t="n">
        <v>540</v>
      </c>
      <c r="H24" s="0" t="n">
        <v>0</v>
      </c>
      <c r="I24" s="0" t="inlineStr">
        <is>
          <t>buy</t>
        </is>
      </c>
      <c r="J24" s="0" t="n">
        <v>75</v>
      </c>
      <c r="K24" s="0" t="n">
        <v>0</v>
      </c>
      <c r="L24" s="0" t="n">
        <v>0</v>
      </c>
      <c r="M24" s="0" t="n">
        <v>-75</v>
      </c>
      <c r="N24" s="0" t="inlineStr">
        <is>
          <t>0</t>
        </is>
      </c>
      <c r="O24" s="0" t="inlineStr">
        <is>
          <t>PE</t>
        </is>
      </c>
      <c r="P24" s="0" t="inlineStr">
        <is>
          <t>NIFTY2131014950PE</t>
        </is>
      </c>
      <c r="Q24" s="0" t="n">
        <v>41874</v>
      </c>
      <c r="R24" s="0" t="n">
        <v>10027510</v>
      </c>
      <c r="S24" s="0" t="n">
        <v>129.45</v>
      </c>
      <c r="T24" s="0" t="inlineStr">
        <is>
          <t>2021-03-08 15:04:54</t>
        </is>
      </c>
      <c r="U24" s="0" t="inlineStr">
        <is>
          <t>Universal_Exit</t>
        </is>
      </c>
      <c r="V24" s="0" t="inlineStr">
        <is>
          <t>14950</t>
        </is>
      </c>
      <c r="W24" s="0" t="n">
        <v>-9708.75</v>
      </c>
    </row>
    <row r="25">
      <c r="A25" s="3" t="n">
        <v>44263.55069444444</v>
      </c>
      <c r="B25" s="0" t="n">
        <v>622.5</v>
      </c>
      <c r="C25" s="0" t="n">
        <v>622.5</v>
      </c>
      <c r="D25" s="0" t="n">
        <v>547.5</v>
      </c>
      <c r="E25" s="0" t="n">
        <v>577.5</v>
      </c>
      <c r="H25" s="0" t="n">
        <v>0</v>
      </c>
      <c r="I25" s="0" t="inlineStr">
        <is>
          <t>buy</t>
        </is>
      </c>
      <c r="J25" s="0" t="n">
        <v>75</v>
      </c>
      <c r="K25" s="0" t="n">
        <v>0</v>
      </c>
      <c r="L25" s="0" t="n">
        <v>0</v>
      </c>
      <c r="M25" s="0" t="n">
        <v>-75</v>
      </c>
      <c r="N25" s="0" t="inlineStr">
        <is>
          <t>0</t>
        </is>
      </c>
      <c r="O25" s="0" t="inlineStr">
        <is>
          <t>CE</t>
        </is>
      </c>
      <c r="P25" s="0" t="inlineStr">
        <is>
          <t>NIFTY2131015050CE</t>
        </is>
      </c>
      <c r="Q25" s="0" t="n">
        <v>41878</v>
      </c>
      <c r="R25" s="0" t="n">
        <v>10027514</v>
      </c>
      <c r="S25" s="0" t="n">
        <v>88.7</v>
      </c>
      <c r="T25" s="0" t="inlineStr">
        <is>
          <t>2021-03-08 15:04:58</t>
        </is>
      </c>
      <c r="U25" s="0" t="inlineStr">
        <is>
          <t>Universal_Exit</t>
        </is>
      </c>
      <c r="V25" s="0" t="inlineStr">
        <is>
          <t>15050</t>
        </is>
      </c>
      <c r="W25" s="0" t="n">
        <v>-6652.5</v>
      </c>
    </row>
    <row r="26">
      <c r="A26" s="3" t="n">
        <v>44263.55138888889</v>
      </c>
      <c r="B26" s="0" t="n">
        <v>540</v>
      </c>
      <c r="C26" s="0" t="n">
        <v>618.75</v>
      </c>
      <c r="D26" s="0" t="n">
        <v>528.75</v>
      </c>
      <c r="E26" s="0" t="n">
        <v>528.75</v>
      </c>
    </row>
    <row r="27">
      <c r="A27" s="3" t="n">
        <v>44263.55208333334</v>
      </c>
      <c r="B27" s="0" t="n">
        <v>551.25</v>
      </c>
      <c r="C27" s="0" t="n">
        <v>596.25</v>
      </c>
      <c r="D27" s="0" t="n">
        <v>487.5</v>
      </c>
      <c r="E27" s="0" t="n">
        <v>581.25</v>
      </c>
    </row>
    <row r="28">
      <c r="A28" s="3" t="n">
        <v>44263.55277777778</v>
      </c>
      <c r="B28" s="0" t="n">
        <v>585</v>
      </c>
      <c r="C28" s="0" t="n">
        <v>641.25</v>
      </c>
      <c r="D28" s="0" t="n">
        <v>528.75</v>
      </c>
      <c r="E28" s="0" t="n">
        <v>588.75</v>
      </c>
    </row>
    <row r="29">
      <c r="A29" s="3" t="n">
        <v>44263.55347222222</v>
      </c>
      <c r="B29" s="0" t="n">
        <v>637.5</v>
      </c>
      <c r="C29" s="0" t="n">
        <v>708.75</v>
      </c>
      <c r="D29" s="0" t="n">
        <v>588.75</v>
      </c>
      <c r="E29" s="0" t="n">
        <v>592.5</v>
      </c>
    </row>
    <row r="30">
      <c r="A30" s="3" t="n">
        <v>44263.55416666667</v>
      </c>
      <c r="B30" s="0" t="n">
        <v>600</v>
      </c>
      <c r="C30" s="0" t="n">
        <v>600</v>
      </c>
      <c r="D30" s="0" t="n">
        <v>510</v>
      </c>
      <c r="E30" s="0" t="n">
        <v>551.25</v>
      </c>
    </row>
    <row r="31">
      <c r="A31" s="3" t="n">
        <v>44263.55486111111</v>
      </c>
      <c r="B31" s="0" t="n">
        <v>555</v>
      </c>
      <c r="C31" s="0" t="n">
        <v>555</v>
      </c>
      <c r="D31" s="0" t="n">
        <v>510</v>
      </c>
      <c r="E31" s="0" t="n">
        <v>525</v>
      </c>
    </row>
    <row r="32">
      <c r="A32" s="3" t="n">
        <v>44263.55555555555</v>
      </c>
      <c r="B32" s="0" t="n">
        <v>495</v>
      </c>
      <c r="C32" s="0" t="n">
        <v>577.5</v>
      </c>
      <c r="D32" s="0" t="n">
        <v>476.25</v>
      </c>
      <c r="E32" s="0" t="n">
        <v>510</v>
      </c>
    </row>
    <row r="33">
      <c r="A33" s="3" t="n">
        <v>44263.55625</v>
      </c>
      <c r="B33" s="0" t="n">
        <v>543.75</v>
      </c>
      <c r="C33" s="0" t="n">
        <v>543.75</v>
      </c>
      <c r="D33" s="0" t="n">
        <v>450</v>
      </c>
      <c r="E33" s="0" t="n">
        <v>450</v>
      </c>
    </row>
    <row r="34">
      <c r="A34" s="3" t="n">
        <v>44263.55694444444</v>
      </c>
      <c r="B34" s="0" t="n">
        <v>525</v>
      </c>
      <c r="C34" s="0" t="n">
        <v>525</v>
      </c>
      <c r="D34" s="0" t="n">
        <v>446.25</v>
      </c>
      <c r="E34" s="0" t="n">
        <v>468.75</v>
      </c>
    </row>
    <row r="35">
      <c r="A35" s="3" t="n">
        <v>44263.55763888889</v>
      </c>
      <c r="B35" s="0" t="n">
        <v>453.75</v>
      </c>
      <c r="C35" s="0" t="n">
        <v>453.75</v>
      </c>
      <c r="D35" s="0" t="n">
        <v>371.25</v>
      </c>
      <c r="E35" s="0" t="n">
        <v>427.5</v>
      </c>
    </row>
    <row r="36">
      <c r="A36" s="3" t="n">
        <v>44263.55833333332</v>
      </c>
      <c r="B36" s="0" t="n">
        <v>487.5</v>
      </c>
      <c r="C36" s="0" t="n">
        <v>487.5</v>
      </c>
      <c r="D36" s="0" t="n">
        <v>423.75</v>
      </c>
      <c r="E36" s="0" t="n">
        <v>446.25</v>
      </c>
    </row>
    <row r="37">
      <c r="A37" s="3" t="n">
        <v>44263.55902777778</v>
      </c>
      <c r="B37" s="0" t="n">
        <v>405</v>
      </c>
      <c r="C37" s="0" t="n">
        <v>412.5</v>
      </c>
      <c r="D37" s="0" t="n">
        <v>367.5</v>
      </c>
      <c r="E37" s="0" t="n">
        <v>382.5</v>
      </c>
    </row>
    <row r="38">
      <c r="A38" s="3" t="n">
        <v>44263.55972222222</v>
      </c>
      <c r="B38" s="0" t="n">
        <v>405</v>
      </c>
      <c r="C38" s="0" t="n">
        <v>416.25</v>
      </c>
      <c r="D38" s="0" t="n">
        <v>348.75</v>
      </c>
      <c r="E38" s="0" t="n">
        <v>348.75</v>
      </c>
    </row>
    <row r="39">
      <c r="A39" s="3" t="n">
        <v>44263.56041666667</v>
      </c>
      <c r="B39" s="0" t="n">
        <v>408.75</v>
      </c>
      <c r="C39" s="0" t="n">
        <v>427.5</v>
      </c>
      <c r="D39" s="0" t="n">
        <v>307.5</v>
      </c>
      <c r="E39" s="0" t="n">
        <v>307.5</v>
      </c>
    </row>
    <row r="40">
      <c r="A40" s="3" t="n">
        <v>44263.56111111111</v>
      </c>
      <c r="B40" s="0" t="n">
        <v>281.25</v>
      </c>
      <c r="C40" s="0" t="n">
        <v>390</v>
      </c>
      <c r="D40" s="0" t="n">
        <v>281.25</v>
      </c>
      <c r="E40" s="0" t="n">
        <v>390</v>
      </c>
    </row>
    <row r="41">
      <c r="A41" s="3" t="n">
        <v>44263.56180555555</v>
      </c>
      <c r="B41" s="0" t="n">
        <v>326.25</v>
      </c>
      <c r="C41" s="0" t="n">
        <v>375</v>
      </c>
      <c r="D41" s="0" t="n">
        <v>300</v>
      </c>
      <c r="E41" s="0" t="n">
        <v>300</v>
      </c>
    </row>
    <row r="42">
      <c r="A42" s="3" t="n">
        <v>44263.5625</v>
      </c>
      <c r="B42" s="0" t="n">
        <v>386.25</v>
      </c>
      <c r="C42" s="0" t="n">
        <v>487.5</v>
      </c>
      <c r="D42" s="0" t="n">
        <v>382.5</v>
      </c>
      <c r="E42" s="0" t="n">
        <v>405</v>
      </c>
    </row>
    <row r="43">
      <c r="A43" s="3" t="n">
        <v>44263.56319444445</v>
      </c>
      <c r="B43" s="0" t="n">
        <v>386.25</v>
      </c>
      <c r="C43" s="0" t="n">
        <v>727.5</v>
      </c>
      <c r="D43" s="0" t="n">
        <v>333.75</v>
      </c>
      <c r="E43" s="0" t="n">
        <v>727.5</v>
      </c>
    </row>
    <row r="44">
      <c r="A44" s="3" t="n">
        <v>44263.56388888889</v>
      </c>
      <c r="B44" s="0" t="n">
        <v>787.5</v>
      </c>
      <c r="C44" s="0" t="n">
        <v>817.5</v>
      </c>
      <c r="D44" s="0" t="n">
        <v>772.5</v>
      </c>
      <c r="E44" s="0" t="n">
        <v>795</v>
      </c>
    </row>
    <row r="45">
      <c r="A45" s="3" t="n">
        <v>44263.56458333333</v>
      </c>
      <c r="B45" s="0" t="n">
        <v>720</v>
      </c>
      <c r="C45" s="0" t="n">
        <v>761.25</v>
      </c>
      <c r="D45" s="0" t="n">
        <v>682.5</v>
      </c>
      <c r="E45" s="0" t="n">
        <v>761.25</v>
      </c>
    </row>
    <row r="46">
      <c r="A46" s="3" t="n">
        <v>44263.56527777778</v>
      </c>
      <c r="B46" s="0" t="n">
        <v>697.5</v>
      </c>
      <c r="C46" s="0" t="n">
        <v>712.5</v>
      </c>
      <c r="D46" s="0" t="n">
        <v>562.5</v>
      </c>
      <c r="E46" s="0" t="n">
        <v>562.5</v>
      </c>
    </row>
    <row r="47">
      <c r="A47" s="3" t="n">
        <v>44263.56597222222</v>
      </c>
      <c r="B47" s="0" t="n">
        <v>465</v>
      </c>
      <c r="C47" s="0" t="n">
        <v>465</v>
      </c>
      <c r="D47" s="0" t="n">
        <v>270</v>
      </c>
      <c r="E47" s="0" t="n">
        <v>270</v>
      </c>
    </row>
    <row r="48">
      <c r="A48" s="3" t="n">
        <v>44263.56666666668</v>
      </c>
      <c r="B48" s="0" t="n">
        <v>318.75</v>
      </c>
      <c r="C48" s="0" t="n">
        <v>525</v>
      </c>
      <c r="D48" s="0" t="n">
        <v>311.25</v>
      </c>
      <c r="E48" s="0" t="n">
        <v>311.25</v>
      </c>
    </row>
    <row r="49">
      <c r="A49" s="3" t="n">
        <v>44263.56736111111</v>
      </c>
      <c r="B49" s="0" t="n">
        <v>318.75</v>
      </c>
      <c r="C49" s="0" t="n">
        <v>363.75</v>
      </c>
      <c r="D49" s="0" t="n">
        <v>228.75</v>
      </c>
      <c r="E49" s="0" t="n">
        <v>228.75</v>
      </c>
    </row>
    <row r="50">
      <c r="A50" s="3" t="n">
        <v>44263.56805555556</v>
      </c>
      <c r="B50" s="0" t="n">
        <v>341.25</v>
      </c>
      <c r="C50" s="0" t="n">
        <v>341.25</v>
      </c>
      <c r="D50" s="0" t="n">
        <v>120</v>
      </c>
      <c r="E50" s="0" t="n">
        <v>120</v>
      </c>
    </row>
    <row r="51">
      <c r="A51" s="3" t="n">
        <v>44263.56875</v>
      </c>
      <c r="B51" s="0" t="n">
        <v>206.25</v>
      </c>
      <c r="C51" s="0" t="n">
        <v>318.75</v>
      </c>
      <c r="D51" s="0" t="n">
        <v>7.5</v>
      </c>
      <c r="E51" s="0" t="n">
        <v>7.5</v>
      </c>
    </row>
    <row r="52">
      <c r="A52" s="3" t="n">
        <v>44263.56944444445</v>
      </c>
      <c r="B52" s="0" t="n">
        <v>56.25</v>
      </c>
      <c r="C52" s="0" t="n">
        <v>56.25</v>
      </c>
      <c r="D52" s="0" t="n">
        <v>-525</v>
      </c>
      <c r="E52" s="0" t="n">
        <v>-360</v>
      </c>
    </row>
    <row r="53">
      <c r="A53" s="3" t="n">
        <v>44263.57013888889</v>
      </c>
      <c r="B53" s="0" t="n">
        <v>-333.75</v>
      </c>
      <c r="C53" s="0" t="n">
        <v>3.75</v>
      </c>
      <c r="D53" s="0" t="n">
        <v>-427.5</v>
      </c>
      <c r="E53" s="0" t="n">
        <v>-108.75</v>
      </c>
    </row>
    <row r="54">
      <c r="A54" s="3" t="n">
        <v>44263.57083333333</v>
      </c>
      <c r="B54" s="0" t="n">
        <v>-52.5</v>
      </c>
      <c r="C54" s="0" t="n">
        <v>-52.5</v>
      </c>
      <c r="D54" s="0" t="n">
        <v>-562.5</v>
      </c>
      <c r="E54" s="0" t="n">
        <v>-562.5</v>
      </c>
    </row>
    <row r="55">
      <c r="A55" s="3" t="n">
        <v>44263.57152777778</v>
      </c>
      <c r="B55" s="0" t="n">
        <v>-472.5</v>
      </c>
      <c r="C55" s="0" t="n">
        <v>-60</v>
      </c>
      <c r="D55" s="0" t="n">
        <v>-472.5</v>
      </c>
      <c r="E55" s="0" t="n">
        <v>-60</v>
      </c>
    </row>
    <row r="56">
      <c r="A56" s="3" t="n">
        <v>44263.57222222222</v>
      </c>
      <c r="B56" s="0" t="n">
        <v>153.75</v>
      </c>
      <c r="C56" s="0" t="n">
        <v>330</v>
      </c>
      <c r="D56" s="0" t="n">
        <v>112.5</v>
      </c>
      <c r="E56" s="0" t="n">
        <v>330</v>
      </c>
    </row>
    <row r="57">
      <c r="A57" s="3" t="n">
        <v>44263.57291666666</v>
      </c>
      <c r="B57" s="0" t="n">
        <v>337.5</v>
      </c>
      <c r="C57" s="0" t="n">
        <v>498.75</v>
      </c>
      <c r="D57" s="0" t="n">
        <v>75</v>
      </c>
      <c r="E57" s="0" t="n">
        <v>498.75</v>
      </c>
    </row>
    <row r="58">
      <c r="A58" s="3" t="n">
        <v>44263.57361111111</v>
      </c>
      <c r="B58" s="0" t="n">
        <v>487.5</v>
      </c>
      <c r="C58" s="0" t="n">
        <v>547.5</v>
      </c>
      <c r="D58" s="0" t="n">
        <v>363.75</v>
      </c>
      <c r="E58" s="0" t="n">
        <v>521.25</v>
      </c>
    </row>
    <row r="59">
      <c r="A59" s="3" t="n">
        <v>44263.57430555556</v>
      </c>
      <c r="B59" s="0" t="n">
        <v>513.75</v>
      </c>
      <c r="C59" s="0" t="n">
        <v>603.75</v>
      </c>
      <c r="D59" s="0" t="n">
        <v>480</v>
      </c>
      <c r="E59" s="0" t="n">
        <v>543.75</v>
      </c>
    </row>
    <row r="60">
      <c r="A60" s="3" t="n">
        <v>44263.575</v>
      </c>
      <c r="B60" s="0" t="n">
        <v>581.25</v>
      </c>
      <c r="C60" s="0" t="n">
        <v>581.25</v>
      </c>
      <c r="D60" s="0" t="n">
        <v>416.25</v>
      </c>
      <c r="E60" s="0" t="n">
        <v>416.25</v>
      </c>
    </row>
    <row r="61">
      <c r="A61" s="3" t="n">
        <v>44263.57569444443</v>
      </c>
      <c r="B61" s="0" t="n">
        <v>442.5</v>
      </c>
      <c r="C61" s="0" t="n">
        <v>442.5</v>
      </c>
      <c r="D61" s="0" t="n">
        <v>281.25</v>
      </c>
      <c r="E61" s="0" t="n">
        <v>292.5</v>
      </c>
    </row>
    <row r="62">
      <c r="A62" s="3" t="n">
        <v>44263.57638888889</v>
      </c>
      <c r="B62" s="0" t="n">
        <v>221.25</v>
      </c>
      <c r="C62" s="0" t="n">
        <v>378.75</v>
      </c>
      <c r="D62" s="0" t="n">
        <v>161.25</v>
      </c>
      <c r="E62" s="0" t="n">
        <v>221.25</v>
      </c>
    </row>
    <row r="63">
      <c r="A63" s="3" t="n">
        <v>44263.57708333333</v>
      </c>
      <c r="B63" s="0" t="n">
        <v>146.25</v>
      </c>
      <c r="C63" s="0" t="n">
        <v>146.25</v>
      </c>
      <c r="D63" s="0" t="n">
        <v>-7.5</v>
      </c>
      <c r="E63" s="0" t="n">
        <v>-7.5</v>
      </c>
    </row>
    <row r="64">
      <c r="A64" s="3" t="n">
        <v>44263.57777777778</v>
      </c>
      <c r="B64" s="0" t="n">
        <v>-120</v>
      </c>
      <c r="C64" s="0" t="n">
        <v>386.25</v>
      </c>
      <c r="D64" s="0" t="n">
        <v>-120</v>
      </c>
      <c r="E64" s="0" t="n">
        <v>386.25</v>
      </c>
    </row>
    <row r="65">
      <c r="A65" s="3" t="n">
        <v>44263.57847222222</v>
      </c>
      <c r="B65" s="0" t="n">
        <v>330</v>
      </c>
      <c r="C65" s="0" t="n">
        <v>532.5</v>
      </c>
      <c r="D65" s="0" t="n">
        <v>277.5</v>
      </c>
      <c r="E65" s="0" t="n">
        <v>382.5</v>
      </c>
    </row>
    <row r="66">
      <c r="A66" s="3" t="n">
        <v>44263.57916666667</v>
      </c>
      <c r="B66" s="0" t="n">
        <v>461.25</v>
      </c>
      <c r="C66" s="0" t="n">
        <v>461.25</v>
      </c>
      <c r="D66" s="0" t="n">
        <v>277.5</v>
      </c>
      <c r="E66" s="0" t="n">
        <v>296.25</v>
      </c>
    </row>
    <row r="67">
      <c r="A67" s="3" t="n">
        <v>44263.57986111111</v>
      </c>
      <c r="B67" s="0" t="n">
        <v>277.5</v>
      </c>
      <c r="C67" s="0" t="n">
        <v>288.75</v>
      </c>
      <c r="D67" s="0" t="n">
        <v>-7.5</v>
      </c>
      <c r="E67" s="0" t="n">
        <v>-7.5</v>
      </c>
    </row>
    <row r="68">
      <c r="A68" s="3" t="n">
        <v>44263.58055555557</v>
      </c>
      <c r="B68" s="0" t="n">
        <v>86.25</v>
      </c>
      <c r="C68" s="0" t="n">
        <v>266.25</v>
      </c>
      <c r="D68" s="0" t="n">
        <v>-251.25</v>
      </c>
      <c r="E68" s="0" t="n">
        <v>266.25</v>
      </c>
    </row>
    <row r="69">
      <c r="A69" s="3" t="n">
        <v>44263.58125</v>
      </c>
      <c r="B69" s="0" t="n">
        <v>281.25</v>
      </c>
      <c r="C69" s="0" t="n">
        <v>405</v>
      </c>
      <c r="D69" s="0" t="n">
        <v>210</v>
      </c>
      <c r="E69" s="0" t="n">
        <v>405</v>
      </c>
    </row>
    <row r="70">
      <c r="A70" s="3" t="n">
        <v>44263.58194444444</v>
      </c>
      <c r="B70" s="0" t="n">
        <v>356.25</v>
      </c>
      <c r="C70" s="0" t="n">
        <v>562.5</v>
      </c>
      <c r="D70" s="0" t="n">
        <v>356.25</v>
      </c>
      <c r="E70" s="0" t="n">
        <v>453.75</v>
      </c>
    </row>
    <row r="71">
      <c r="A71" s="3" t="n">
        <v>44263.58263888889</v>
      </c>
      <c r="B71" s="0" t="n">
        <v>573.75</v>
      </c>
      <c r="C71" s="0" t="n">
        <v>648.75</v>
      </c>
      <c r="D71" s="0" t="n">
        <v>491.25</v>
      </c>
      <c r="E71" s="0" t="n">
        <v>491.25</v>
      </c>
    </row>
    <row r="72">
      <c r="A72" s="3" t="n">
        <v>44263.58333333334</v>
      </c>
      <c r="B72" s="0" t="n">
        <v>536.25</v>
      </c>
      <c r="C72" s="0" t="n">
        <v>663.75</v>
      </c>
      <c r="D72" s="0" t="n">
        <v>536.25</v>
      </c>
      <c r="E72" s="0" t="n">
        <v>562.5</v>
      </c>
    </row>
    <row r="73">
      <c r="A73" s="3" t="n">
        <v>44263.58402777778</v>
      </c>
      <c r="B73" s="0" t="n">
        <v>356.25</v>
      </c>
      <c r="C73" s="0" t="n">
        <v>506.25</v>
      </c>
      <c r="D73" s="0" t="n">
        <v>356.25</v>
      </c>
      <c r="E73" s="0" t="n">
        <v>371.25</v>
      </c>
    </row>
    <row r="74">
      <c r="A74" s="3" t="n">
        <v>44263.58472222222</v>
      </c>
      <c r="B74" s="0" t="n">
        <v>431.25</v>
      </c>
      <c r="C74" s="0" t="n">
        <v>431.25</v>
      </c>
      <c r="D74" s="0" t="n">
        <v>236.25</v>
      </c>
      <c r="E74" s="0" t="n">
        <v>360</v>
      </c>
    </row>
    <row r="75">
      <c r="A75" s="3" t="n">
        <v>44263.58541666667</v>
      </c>
      <c r="B75" s="0" t="n">
        <v>300</v>
      </c>
      <c r="C75" s="0" t="n">
        <v>446.25</v>
      </c>
      <c r="D75" s="0" t="n">
        <v>300</v>
      </c>
      <c r="E75" s="0" t="n">
        <v>435</v>
      </c>
    </row>
    <row r="76">
      <c r="A76" s="3" t="n">
        <v>44263.58611111111</v>
      </c>
      <c r="B76" s="0" t="n">
        <v>581.25</v>
      </c>
      <c r="C76" s="0" t="n">
        <v>645</v>
      </c>
      <c r="D76" s="0" t="n">
        <v>547.5</v>
      </c>
      <c r="E76" s="0" t="n">
        <v>600</v>
      </c>
    </row>
    <row r="77">
      <c r="A77" s="3" t="n">
        <v>44263.58680555555</v>
      </c>
      <c r="B77" s="0" t="n">
        <v>682.5</v>
      </c>
      <c r="C77" s="0" t="n">
        <v>746.25</v>
      </c>
      <c r="D77" s="0" t="n">
        <v>645</v>
      </c>
      <c r="E77" s="0" t="n">
        <v>648.75</v>
      </c>
    </row>
    <row r="78">
      <c r="A78" s="3" t="n">
        <v>44263.5875</v>
      </c>
      <c r="B78" s="0" t="n">
        <v>588.75</v>
      </c>
      <c r="C78" s="0" t="n">
        <v>611.25</v>
      </c>
      <c r="D78" s="0" t="n">
        <v>495</v>
      </c>
      <c r="E78" s="0" t="n">
        <v>611.25</v>
      </c>
    </row>
    <row r="79">
      <c r="A79" s="3" t="n">
        <v>44263.58819444444</v>
      </c>
      <c r="B79" s="0" t="n">
        <v>588.75</v>
      </c>
      <c r="C79" s="0" t="n">
        <v>686.25</v>
      </c>
      <c r="D79" s="0" t="n">
        <v>555</v>
      </c>
      <c r="E79" s="0" t="n">
        <v>607.5</v>
      </c>
    </row>
    <row r="80">
      <c r="A80" s="3" t="n">
        <v>44263.58888888889</v>
      </c>
      <c r="B80" s="0" t="n">
        <v>532.5</v>
      </c>
      <c r="C80" s="0" t="n">
        <v>761.25</v>
      </c>
      <c r="D80" s="0" t="n">
        <v>532.5</v>
      </c>
      <c r="E80" s="0" t="n">
        <v>738.75</v>
      </c>
    </row>
    <row r="81">
      <c r="A81" s="3" t="n">
        <v>44263.58958333332</v>
      </c>
      <c r="B81" s="0" t="n">
        <v>712.5</v>
      </c>
      <c r="C81" s="0" t="n">
        <v>858.75</v>
      </c>
      <c r="D81" s="0" t="n">
        <v>712.5</v>
      </c>
      <c r="E81" s="0" t="n">
        <v>832.5</v>
      </c>
    </row>
    <row r="82">
      <c r="A82" s="3" t="n">
        <v>44263.59027777778</v>
      </c>
      <c r="B82" s="0" t="n">
        <v>963.75</v>
      </c>
      <c r="C82" s="0" t="n">
        <v>1185</v>
      </c>
      <c r="D82" s="0" t="n">
        <v>952.5</v>
      </c>
      <c r="E82" s="0" t="n">
        <v>1110</v>
      </c>
    </row>
    <row r="83">
      <c r="A83" s="3" t="n">
        <v>44263.59097222222</v>
      </c>
      <c r="B83" s="0" t="n">
        <v>1083.75</v>
      </c>
      <c r="C83" s="0" t="n">
        <v>1083.75</v>
      </c>
      <c r="D83" s="0" t="n">
        <v>963.75</v>
      </c>
      <c r="E83" s="0" t="n">
        <v>1016.25</v>
      </c>
    </row>
    <row r="84">
      <c r="A84" s="3" t="n">
        <v>44263.59166666667</v>
      </c>
      <c r="B84" s="0" t="n">
        <v>960</v>
      </c>
      <c r="C84" s="0" t="n">
        <v>1207.5</v>
      </c>
      <c r="D84" s="0" t="n">
        <v>960</v>
      </c>
      <c r="E84" s="0" t="n">
        <v>1207.5</v>
      </c>
    </row>
    <row r="85">
      <c r="A85" s="3" t="n">
        <v>44263.59236111111</v>
      </c>
      <c r="B85" s="0" t="n">
        <v>1211.25</v>
      </c>
      <c r="C85" s="0" t="n">
        <v>1233.75</v>
      </c>
      <c r="D85" s="0" t="n">
        <v>1091.25</v>
      </c>
      <c r="E85" s="0" t="n">
        <v>1121.25</v>
      </c>
    </row>
    <row r="86">
      <c r="A86" s="3" t="n">
        <v>44263.59305555555</v>
      </c>
      <c r="B86" s="0" t="n">
        <v>1121.25</v>
      </c>
      <c r="C86" s="0" t="n">
        <v>1170</v>
      </c>
      <c r="D86" s="0" t="n">
        <v>1091.25</v>
      </c>
      <c r="E86" s="0" t="n">
        <v>1091.25</v>
      </c>
    </row>
    <row r="87">
      <c r="A87" s="3" t="n">
        <v>44263.59375</v>
      </c>
      <c r="B87" s="0" t="n">
        <v>1035</v>
      </c>
      <c r="C87" s="0" t="n">
        <v>1200</v>
      </c>
      <c r="D87" s="0" t="n">
        <v>986.25</v>
      </c>
      <c r="E87" s="0" t="n">
        <v>986.25</v>
      </c>
    </row>
    <row r="88">
      <c r="A88" s="3" t="n">
        <v>44263.59444444445</v>
      </c>
      <c r="B88" s="0" t="n">
        <v>1023.75</v>
      </c>
      <c r="C88" s="0" t="n">
        <v>1143.75</v>
      </c>
      <c r="D88" s="0" t="n">
        <v>1023.75</v>
      </c>
      <c r="E88" s="0" t="n">
        <v>1061.25</v>
      </c>
    </row>
    <row r="89">
      <c r="A89" s="3" t="n">
        <v>44263.59513888889</v>
      </c>
      <c r="B89" s="0" t="n">
        <v>1038.75</v>
      </c>
      <c r="C89" s="0" t="n">
        <v>1132.5</v>
      </c>
      <c r="D89" s="0" t="n">
        <v>1038.75</v>
      </c>
      <c r="E89" s="0" t="n">
        <v>1102.5</v>
      </c>
    </row>
    <row r="90">
      <c r="A90" s="3" t="n">
        <v>44263.59583333333</v>
      </c>
      <c r="B90" s="0" t="n">
        <v>1110</v>
      </c>
      <c r="C90" s="0" t="n">
        <v>1218.75</v>
      </c>
      <c r="D90" s="0" t="n">
        <v>1087.5</v>
      </c>
      <c r="E90" s="0" t="n">
        <v>1218.75</v>
      </c>
    </row>
    <row r="91">
      <c r="A91" s="3" t="n">
        <v>44263.59652777778</v>
      </c>
      <c r="B91" s="0" t="n">
        <v>1170</v>
      </c>
      <c r="C91" s="0" t="n">
        <v>1346.25</v>
      </c>
      <c r="D91" s="0" t="n">
        <v>1170</v>
      </c>
      <c r="E91" s="0" t="n">
        <v>1237.5</v>
      </c>
    </row>
    <row r="92">
      <c r="A92" s="3" t="n">
        <v>44263.59722222222</v>
      </c>
      <c r="B92" s="0" t="n">
        <v>1308.75</v>
      </c>
      <c r="C92" s="0" t="n">
        <v>1425</v>
      </c>
      <c r="D92" s="0" t="n">
        <v>1282.5</v>
      </c>
      <c r="E92" s="0" t="n">
        <v>1406.25</v>
      </c>
    </row>
    <row r="93">
      <c r="A93" s="3" t="n">
        <v>44263.59791666668</v>
      </c>
      <c r="B93" s="0" t="n">
        <v>1413.75</v>
      </c>
      <c r="C93" s="0" t="n">
        <v>1473.75</v>
      </c>
      <c r="D93" s="0" t="n">
        <v>1357.5</v>
      </c>
      <c r="E93" s="0" t="n">
        <v>1402.5</v>
      </c>
    </row>
    <row r="94">
      <c r="A94" s="3" t="n">
        <v>44263.59861111111</v>
      </c>
      <c r="B94" s="0" t="n">
        <v>1522.5</v>
      </c>
      <c r="C94" s="0" t="n">
        <v>1627.5</v>
      </c>
      <c r="D94" s="0" t="n">
        <v>1451.25</v>
      </c>
      <c r="E94" s="0" t="n">
        <v>1586.25</v>
      </c>
    </row>
    <row r="95">
      <c r="A95" s="3" t="n">
        <v>44263.59930555556</v>
      </c>
      <c r="B95" s="0" t="n">
        <v>1616.25</v>
      </c>
      <c r="C95" s="0" t="n">
        <v>1616.25</v>
      </c>
      <c r="D95" s="0" t="n">
        <v>1545</v>
      </c>
      <c r="E95" s="0" t="n">
        <v>1548.75</v>
      </c>
    </row>
    <row r="96">
      <c r="A96" s="3" t="n">
        <v>44263.6</v>
      </c>
      <c r="B96" s="0" t="n">
        <v>1533.75</v>
      </c>
      <c r="C96" s="0" t="n">
        <v>1533.75</v>
      </c>
      <c r="D96" s="0" t="n">
        <v>1353.75</v>
      </c>
      <c r="E96" s="0" t="n">
        <v>1368.75</v>
      </c>
    </row>
    <row r="97">
      <c r="A97" s="3" t="n">
        <v>44263.60069444445</v>
      </c>
      <c r="B97" s="0" t="n">
        <v>1406.25</v>
      </c>
      <c r="C97" s="0" t="n">
        <v>1556.25</v>
      </c>
      <c r="D97" s="0" t="n">
        <v>1380</v>
      </c>
      <c r="E97" s="0" t="n">
        <v>1537.5</v>
      </c>
    </row>
    <row r="98">
      <c r="A98" s="3" t="n">
        <v>44263.60138888889</v>
      </c>
      <c r="B98" s="0" t="n">
        <v>1488.75</v>
      </c>
      <c r="C98" s="0" t="n">
        <v>1605</v>
      </c>
      <c r="D98" s="0" t="n">
        <v>1410</v>
      </c>
      <c r="E98" s="0" t="n">
        <v>1605</v>
      </c>
    </row>
    <row r="99">
      <c r="A99" s="3" t="n">
        <v>44263.60208333333</v>
      </c>
      <c r="B99" s="0" t="n">
        <v>1578.75</v>
      </c>
      <c r="C99" s="0" t="n">
        <v>1605</v>
      </c>
      <c r="D99" s="0" t="n">
        <v>1492.5</v>
      </c>
      <c r="E99" s="0" t="n">
        <v>1605</v>
      </c>
    </row>
    <row r="100">
      <c r="A100" s="3" t="n">
        <v>44263.60277777778</v>
      </c>
      <c r="B100" s="0" t="n">
        <v>1661.25</v>
      </c>
      <c r="C100" s="0" t="n">
        <v>1661.25</v>
      </c>
      <c r="D100" s="0" t="n">
        <v>1492.5</v>
      </c>
      <c r="E100" s="0" t="n">
        <v>1492.5</v>
      </c>
    </row>
    <row r="101">
      <c r="A101" s="3" t="n">
        <v>44263.60347222222</v>
      </c>
      <c r="B101" s="0" t="n">
        <v>1537.5</v>
      </c>
      <c r="C101" s="0" t="n">
        <v>1593.75</v>
      </c>
      <c r="D101" s="0" t="n">
        <v>1507.5</v>
      </c>
      <c r="E101" s="0" t="n">
        <v>1545</v>
      </c>
    </row>
    <row r="102">
      <c r="A102" s="3" t="n">
        <v>44263.60416666666</v>
      </c>
      <c r="B102" s="0" t="n">
        <v>1616.25</v>
      </c>
      <c r="C102" s="0" t="n">
        <v>1616.25</v>
      </c>
      <c r="D102" s="0" t="n">
        <v>1496.25</v>
      </c>
      <c r="E102" s="0" t="n">
        <v>1552.5</v>
      </c>
    </row>
    <row r="103">
      <c r="A103" s="3" t="n">
        <v>44263.60486111111</v>
      </c>
      <c r="B103" s="0" t="n">
        <v>1646.25</v>
      </c>
      <c r="C103" s="0" t="n">
        <v>1725</v>
      </c>
      <c r="D103" s="0" t="n">
        <v>1608.75</v>
      </c>
      <c r="E103" s="0" t="n">
        <v>1680</v>
      </c>
    </row>
    <row r="104">
      <c r="A104" s="3" t="n">
        <v>44263.60555555556</v>
      </c>
      <c r="B104" s="0" t="n">
        <v>1676.25</v>
      </c>
      <c r="C104" s="0" t="n">
        <v>1676.25</v>
      </c>
      <c r="D104" s="0" t="n">
        <v>1612.5</v>
      </c>
      <c r="E104" s="0" t="n">
        <v>1623.75</v>
      </c>
    </row>
    <row r="105">
      <c r="A105" s="3" t="n">
        <v>44263.60625</v>
      </c>
      <c r="B105" s="0" t="n">
        <v>1672.5</v>
      </c>
      <c r="C105" s="0" t="n">
        <v>1702.5</v>
      </c>
      <c r="D105" s="0" t="n">
        <v>1657.5</v>
      </c>
      <c r="E105" s="0" t="n">
        <v>1657.5</v>
      </c>
    </row>
    <row r="106">
      <c r="A106" s="3" t="n">
        <v>44263.60694444443</v>
      </c>
      <c r="B106" s="0" t="n">
        <v>1713.75</v>
      </c>
      <c r="C106" s="0" t="n">
        <v>1725</v>
      </c>
      <c r="D106" s="0" t="n">
        <v>1680</v>
      </c>
      <c r="E106" s="0" t="n">
        <v>1683.75</v>
      </c>
    </row>
    <row r="107">
      <c r="A107" s="3" t="n">
        <v>44263.60763888889</v>
      </c>
      <c r="B107" s="0" t="n">
        <v>1728.75</v>
      </c>
      <c r="C107" s="0" t="n">
        <v>2070</v>
      </c>
      <c r="D107" s="0" t="n">
        <v>1728.75</v>
      </c>
      <c r="E107" s="0" t="n">
        <v>2070</v>
      </c>
    </row>
    <row r="108">
      <c r="A108" s="3" t="n">
        <v>44263.60833333333</v>
      </c>
      <c r="B108" s="0" t="n">
        <v>2051.25</v>
      </c>
      <c r="C108" s="0" t="n">
        <v>2051.25</v>
      </c>
      <c r="D108" s="0" t="n">
        <v>1916.25</v>
      </c>
      <c r="E108" s="0" t="n">
        <v>1972.5</v>
      </c>
    </row>
    <row r="109">
      <c r="A109" s="3" t="n">
        <v>44263.60902777778</v>
      </c>
      <c r="B109" s="0" t="n">
        <v>1976.25</v>
      </c>
      <c r="C109" s="0" t="n">
        <v>2006.25</v>
      </c>
      <c r="D109" s="0" t="n">
        <v>1976.25</v>
      </c>
      <c r="E109" s="0" t="n">
        <v>1976.25</v>
      </c>
    </row>
    <row r="110">
      <c r="A110" s="3" t="n">
        <v>44263.60972222222</v>
      </c>
      <c r="B110" s="0" t="n">
        <v>1927.5</v>
      </c>
      <c r="C110" s="0" t="n">
        <v>1991.25</v>
      </c>
      <c r="D110" s="0" t="n">
        <v>1845</v>
      </c>
      <c r="E110" s="0" t="n">
        <v>1845</v>
      </c>
    </row>
    <row r="111">
      <c r="A111" s="3" t="n">
        <v>44263.61041666667</v>
      </c>
      <c r="B111" s="0" t="n">
        <v>1886.25</v>
      </c>
      <c r="C111" s="0" t="n">
        <v>1920</v>
      </c>
      <c r="D111" s="0" t="n">
        <v>1848.75</v>
      </c>
      <c r="E111" s="0" t="n">
        <v>1848.75</v>
      </c>
    </row>
    <row r="112">
      <c r="A112" s="3" t="n">
        <v>44263.61111111111</v>
      </c>
      <c r="B112" s="0" t="n">
        <v>1833.75</v>
      </c>
      <c r="C112" s="0" t="n">
        <v>1927.5</v>
      </c>
      <c r="D112" s="0" t="n">
        <v>1755</v>
      </c>
      <c r="E112" s="0" t="n">
        <v>1927.5</v>
      </c>
    </row>
    <row r="113">
      <c r="A113" s="3" t="n">
        <v>44263.61180555557</v>
      </c>
      <c r="B113" s="0" t="n">
        <v>2021.25</v>
      </c>
      <c r="C113" s="0" t="n">
        <v>2141.25</v>
      </c>
      <c r="D113" s="0" t="n">
        <v>1980</v>
      </c>
      <c r="E113" s="0" t="n">
        <v>2141.25</v>
      </c>
    </row>
    <row r="114">
      <c r="A114" s="3" t="n">
        <v>44263.6125</v>
      </c>
      <c r="B114" s="0" t="n">
        <v>2096.25</v>
      </c>
      <c r="C114" s="0" t="n">
        <v>2141.25</v>
      </c>
      <c r="D114" s="0" t="n">
        <v>2092.5</v>
      </c>
      <c r="E114" s="0" t="n">
        <v>2141.25</v>
      </c>
    </row>
    <row r="115">
      <c r="A115" s="3" t="n">
        <v>44263.61319444444</v>
      </c>
      <c r="B115" s="0" t="n">
        <v>2205</v>
      </c>
      <c r="C115" s="0" t="n">
        <v>2205</v>
      </c>
      <c r="D115" s="0" t="n">
        <v>2081.25</v>
      </c>
      <c r="E115" s="0" t="n">
        <v>2081.25</v>
      </c>
    </row>
    <row r="116">
      <c r="A116" s="3" t="n">
        <v>44263.61388888889</v>
      </c>
      <c r="B116" s="0" t="n">
        <v>2118.75</v>
      </c>
      <c r="C116" s="0" t="n">
        <v>2160</v>
      </c>
      <c r="D116" s="0" t="n">
        <v>2070</v>
      </c>
      <c r="E116" s="0" t="n">
        <v>2160</v>
      </c>
    </row>
    <row r="117">
      <c r="A117" s="3" t="n">
        <v>44263.61458333334</v>
      </c>
      <c r="B117" s="0" t="n">
        <v>2160</v>
      </c>
      <c r="C117" s="0" t="n">
        <v>2190</v>
      </c>
      <c r="D117" s="0" t="n">
        <v>2137.5</v>
      </c>
      <c r="E117" s="0" t="n">
        <v>2137.5</v>
      </c>
    </row>
    <row r="118">
      <c r="A118" s="3" t="n">
        <v>44263.61527777778</v>
      </c>
      <c r="B118" s="0" t="n">
        <v>2145</v>
      </c>
      <c r="C118" s="0" t="n">
        <v>2250</v>
      </c>
      <c r="D118" s="0" t="n">
        <v>2115</v>
      </c>
      <c r="E118" s="0" t="n">
        <v>2250</v>
      </c>
    </row>
    <row r="119">
      <c r="A119" s="3" t="n">
        <v>44263.61597222222</v>
      </c>
      <c r="B119" s="0" t="n">
        <v>2205</v>
      </c>
      <c r="C119" s="0" t="n">
        <v>2347.5</v>
      </c>
      <c r="D119" s="0" t="n">
        <v>2205</v>
      </c>
      <c r="E119" s="0" t="n">
        <v>2347.5</v>
      </c>
    </row>
    <row r="120">
      <c r="A120" s="3" t="n">
        <v>44263.61666666667</v>
      </c>
      <c r="B120" s="0" t="n">
        <v>2261.25</v>
      </c>
      <c r="C120" s="0" t="n">
        <v>2261.25</v>
      </c>
      <c r="D120" s="0" t="n">
        <v>2130</v>
      </c>
      <c r="E120" s="0" t="n">
        <v>2178.75</v>
      </c>
    </row>
    <row r="121">
      <c r="A121" s="3" t="n">
        <v>44263.61736111111</v>
      </c>
      <c r="B121" s="0" t="n">
        <v>2220</v>
      </c>
      <c r="C121" s="0" t="n">
        <v>2220</v>
      </c>
      <c r="D121" s="0" t="n">
        <v>2028.75</v>
      </c>
      <c r="E121" s="0" t="n">
        <v>2028.75</v>
      </c>
    </row>
    <row r="122">
      <c r="A122" s="3" t="n">
        <v>44263.61805555555</v>
      </c>
      <c r="B122" s="0" t="n">
        <v>2081.25</v>
      </c>
      <c r="C122" s="0" t="n">
        <v>2122.5</v>
      </c>
      <c r="D122" s="0" t="n">
        <v>2066.25</v>
      </c>
      <c r="E122" s="0" t="n">
        <v>2066.25</v>
      </c>
    </row>
    <row r="123">
      <c r="A123" s="3" t="n">
        <v>44263.61875</v>
      </c>
      <c r="B123" s="0" t="n">
        <v>2058.75</v>
      </c>
      <c r="C123" s="0" t="n">
        <v>2190</v>
      </c>
      <c r="D123" s="0" t="n">
        <v>2043.75</v>
      </c>
      <c r="E123" s="0" t="n">
        <v>2133.75</v>
      </c>
    </row>
    <row r="124">
      <c r="A124" s="3" t="n">
        <v>44263.61944444444</v>
      </c>
      <c r="B124" s="0" t="n">
        <v>2066.25</v>
      </c>
      <c r="C124" s="0" t="n">
        <v>2111.25</v>
      </c>
      <c r="D124" s="0" t="n">
        <v>1983.75</v>
      </c>
      <c r="E124" s="0" t="n">
        <v>2111.25</v>
      </c>
    </row>
    <row r="125">
      <c r="A125" s="3" t="n">
        <v>44263.62013888889</v>
      </c>
      <c r="B125" s="0" t="n">
        <v>2100</v>
      </c>
      <c r="C125" s="0" t="n">
        <v>2100</v>
      </c>
      <c r="D125" s="0" t="n">
        <v>1916.25</v>
      </c>
      <c r="E125" s="0" t="n">
        <v>1953.75</v>
      </c>
    </row>
    <row r="126">
      <c r="A126" s="3" t="n">
        <v>44263.62083333332</v>
      </c>
      <c r="B126" s="0" t="n">
        <v>2032.5</v>
      </c>
      <c r="C126" s="0" t="n">
        <v>2066.25</v>
      </c>
      <c r="D126" s="0" t="n">
        <v>1953.75</v>
      </c>
      <c r="E126" s="0" t="n">
        <v>2051.25</v>
      </c>
    </row>
    <row r="127">
      <c r="A127" s="3" t="n">
        <v>44263.62152777778</v>
      </c>
      <c r="B127" s="0" t="n">
        <v>2025</v>
      </c>
      <c r="C127" s="0" t="n">
        <v>2130</v>
      </c>
      <c r="D127" s="0" t="n">
        <v>1676.25</v>
      </c>
      <c r="E127" s="0" t="n">
        <v>1676.25</v>
      </c>
    </row>
    <row r="128">
      <c r="A128" s="3" t="n">
        <v>44263.62222222222</v>
      </c>
      <c r="B128" s="0" t="n">
        <v>1616.25</v>
      </c>
      <c r="C128" s="0" t="n">
        <v>1818.75</v>
      </c>
      <c r="D128" s="0" t="n">
        <v>1342.5</v>
      </c>
      <c r="E128" s="0" t="n">
        <v>1818.75</v>
      </c>
    </row>
    <row r="129">
      <c r="A129" s="3" t="n">
        <v>44263.62291666667</v>
      </c>
      <c r="B129" s="0" t="n">
        <v>1537.5</v>
      </c>
      <c r="C129" s="0" t="n">
        <v>1833.75</v>
      </c>
      <c r="D129" s="0" t="n">
        <v>1537.5</v>
      </c>
      <c r="E129" s="0" t="n">
        <v>1833.75</v>
      </c>
    </row>
    <row r="130">
      <c r="A130" s="3" t="n">
        <v>44263.62361111111</v>
      </c>
      <c r="B130" s="0" t="n">
        <v>1695</v>
      </c>
      <c r="C130" s="0" t="n">
        <v>1912.5</v>
      </c>
      <c r="D130" s="0" t="n">
        <v>1695</v>
      </c>
      <c r="E130" s="0" t="n">
        <v>1875</v>
      </c>
    </row>
    <row r="131">
      <c r="A131" s="3" t="n">
        <v>44263.62430555555</v>
      </c>
      <c r="B131" s="0" t="n">
        <v>1755</v>
      </c>
      <c r="C131" s="0" t="n">
        <v>1867.5</v>
      </c>
      <c r="D131" s="0" t="n">
        <v>1747.5</v>
      </c>
      <c r="E131" s="0" t="n">
        <v>1770</v>
      </c>
    </row>
    <row r="132">
      <c r="A132" s="3" t="n">
        <v>44263.625</v>
      </c>
      <c r="B132" s="0" t="n">
        <v>1721.25</v>
      </c>
      <c r="C132" s="0" t="n">
        <v>1721.25</v>
      </c>
      <c r="D132" s="0" t="n">
        <v>1372.5</v>
      </c>
      <c r="E132" s="0" t="n">
        <v>1631.25</v>
      </c>
    </row>
    <row r="133">
      <c r="A133" s="3" t="n">
        <v>44263.62569444445</v>
      </c>
      <c r="B133" s="0" t="n">
        <v>1612.5</v>
      </c>
      <c r="C133" s="0" t="n">
        <v>1612.5</v>
      </c>
      <c r="D133" s="0" t="n">
        <v>1410</v>
      </c>
      <c r="E133" s="0" t="n">
        <v>1425</v>
      </c>
    </row>
    <row r="134">
      <c r="A134" s="3" t="n">
        <v>44263.62638888889</v>
      </c>
      <c r="B134" s="0" t="n">
        <v>1436.25</v>
      </c>
      <c r="C134" s="0" t="n">
        <v>1436.25</v>
      </c>
      <c r="D134" s="0" t="n">
        <v>1260</v>
      </c>
      <c r="E134" s="0" t="n">
        <v>1376.25</v>
      </c>
    </row>
    <row r="135">
      <c r="A135" s="3" t="n">
        <v>44263.62708333333</v>
      </c>
      <c r="B135" s="0" t="n">
        <v>1346.25</v>
      </c>
      <c r="C135" s="0" t="n">
        <v>1346.25</v>
      </c>
      <c r="D135" s="0" t="n">
        <v>1218.75</v>
      </c>
      <c r="E135" s="0" t="n">
        <v>1237.5</v>
      </c>
    </row>
    <row r="136">
      <c r="A136" s="3" t="n">
        <v>44263.62777777778</v>
      </c>
      <c r="B136" s="0" t="n">
        <v>1301.25</v>
      </c>
      <c r="C136" s="0" t="n">
        <v>1301.25</v>
      </c>
      <c r="D136" s="0" t="n">
        <v>1117.5</v>
      </c>
      <c r="E136" s="0" t="n">
        <v>1117.5</v>
      </c>
    </row>
    <row r="137">
      <c r="A137" s="3" t="n">
        <v>44263.62847222222</v>
      </c>
      <c r="B137" s="0" t="n">
        <v>1233.75</v>
      </c>
      <c r="C137" s="0" t="n">
        <v>1233.75</v>
      </c>
      <c r="D137" s="0" t="n">
        <v>1136.25</v>
      </c>
      <c r="E137" s="0" t="n">
        <v>1136.25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44270.40625</v>
      </c>
      <c r="B2" s="0" t="n">
        <v>93.75</v>
      </c>
      <c r="C2" s="0" t="n">
        <v>198.75</v>
      </c>
      <c r="D2" s="0" t="n">
        <v>7.5</v>
      </c>
      <c r="E2" s="0" t="n">
        <v>127.5</v>
      </c>
      <c r="G2" s="0">
        <f>MAX(E:E)</f>
        <v/>
      </c>
      <c r="H2" s="0">
        <f>MIN(E:E)</f>
        <v/>
      </c>
      <c r="I2" s="0" t="n">
        <v>2966.25</v>
      </c>
    </row>
    <row r="3">
      <c r="A3" s="3" t="n">
        <v>44270.40694444445</v>
      </c>
      <c r="B3" s="0" t="n">
        <v>236.25</v>
      </c>
      <c r="C3" s="0" t="n">
        <v>236.25</v>
      </c>
      <c r="D3" s="0" t="n">
        <v>11.25</v>
      </c>
      <c r="E3" s="0" t="n">
        <v>67.5</v>
      </c>
    </row>
    <row r="4">
      <c r="A4" s="3" t="n">
        <v>44270.40763888889</v>
      </c>
      <c r="B4" s="0" t="n">
        <v>7.5</v>
      </c>
      <c r="C4" s="0" t="n">
        <v>71.25</v>
      </c>
      <c r="D4" s="0" t="n">
        <v>7.5</v>
      </c>
      <c r="E4" s="0" t="n">
        <v>71.25</v>
      </c>
    </row>
    <row r="5">
      <c r="A5" s="3" t="n">
        <v>44270.40833333333</v>
      </c>
      <c r="B5" s="0" t="n">
        <v>97.5</v>
      </c>
      <c r="C5" s="0" t="n">
        <v>228.75</v>
      </c>
      <c r="D5" s="0" t="n">
        <v>97.5</v>
      </c>
      <c r="E5" s="0" t="n">
        <v>172.5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44270.40902777778</v>
      </c>
      <c r="B6" s="0" t="n">
        <v>352.5</v>
      </c>
      <c r="C6" s="0" t="n">
        <v>378.75</v>
      </c>
      <c r="D6" s="0" t="n">
        <v>251.25</v>
      </c>
      <c r="E6" s="0" t="n">
        <v>378.75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236.25</v>
      </c>
      <c r="L6" s="0" t="n">
        <v>-1511.25</v>
      </c>
      <c r="M6" s="0" t="n">
        <v>108.2</v>
      </c>
      <c r="N6" s="0" t="n">
        <v>0</v>
      </c>
      <c r="O6" s="0" t="n">
        <v>1511.25</v>
      </c>
    </row>
    <row r="7">
      <c r="A7" s="3" t="n">
        <v>44270.40972222222</v>
      </c>
      <c r="B7" s="0" t="n">
        <v>270</v>
      </c>
      <c r="C7" s="0" t="n">
        <v>270</v>
      </c>
      <c r="D7" s="0" t="n">
        <v>82.5</v>
      </c>
      <c r="E7" s="0" t="n">
        <v>82.5</v>
      </c>
      <c r="H7" s="0" t="n">
        <v>56444</v>
      </c>
      <c r="I7" s="0" t="inlineStr">
        <is>
          <t>NIFTY2131814850CE</t>
        </is>
      </c>
      <c r="J7" s="0" t="n">
        <v>0</v>
      </c>
      <c r="K7" s="0" t="n">
        <v>320.25</v>
      </c>
      <c r="L7" s="0" t="n">
        <v>1218.75</v>
      </c>
      <c r="M7" s="0" t="n">
        <v>126.95</v>
      </c>
      <c r="N7" s="0" t="n">
        <v>0</v>
      </c>
      <c r="O7" s="0" t="n">
        <v>-1218.75</v>
      </c>
    </row>
    <row r="8">
      <c r="A8" s="3" t="n">
        <v>44270.41041666668</v>
      </c>
      <c r="B8" s="0" t="n">
        <v>75</v>
      </c>
      <c r="C8" s="0" t="n">
        <v>75</v>
      </c>
      <c r="D8" s="0" t="n">
        <v>-247.5</v>
      </c>
      <c r="E8" s="0" t="n">
        <v>-142.5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244.55</v>
      </c>
      <c r="L8" s="0" t="n">
        <v>-2673.75</v>
      </c>
      <c r="M8" s="0" t="n">
        <v>104.25</v>
      </c>
      <c r="N8" s="0" t="n">
        <v>0</v>
      </c>
      <c r="O8" s="0" t="n">
        <v>2673.75</v>
      </c>
    </row>
    <row r="9">
      <c r="A9" s="3" t="n">
        <v>44270.41111111111</v>
      </c>
      <c r="B9" s="0" t="n">
        <v>-153.75</v>
      </c>
      <c r="C9" s="0" t="n">
        <v>60</v>
      </c>
      <c r="D9" s="0" t="n">
        <v>-153.75</v>
      </c>
      <c r="E9" s="0" t="n">
        <v>-120</v>
      </c>
    </row>
    <row r="10">
      <c r="A10" s="3" t="n">
        <v>44270.41180555556</v>
      </c>
      <c r="B10" s="0" t="n">
        <v>-90</v>
      </c>
      <c r="C10" s="0" t="n">
        <v>97.5</v>
      </c>
      <c r="D10" s="0" t="n">
        <v>-90</v>
      </c>
      <c r="E10" s="0" t="n">
        <v>97.5</v>
      </c>
    </row>
    <row r="11">
      <c r="A11" s="3" t="n">
        <v>44270.4125</v>
      </c>
      <c r="B11" s="0" t="n">
        <v>228.75</v>
      </c>
      <c r="C11" s="0" t="n">
        <v>247.5</v>
      </c>
      <c r="D11" s="0" t="n">
        <v>37.5</v>
      </c>
      <c r="E11" s="0" t="n">
        <v>52.5</v>
      </c>
    </row>
    <row r="12">
      <c r="A12" s="3" t="n">
        <v>44270.41319444445</v>
      </c>
      <c r="B12" s="0" t="n">
        <v>26.25</v>
      </c>
      <c r="C12" s="0" t="n">
        <v>423.75</v>
      </c>
      <c r="D12" s="0" t="n">
        <v>26.25</v>
      </c>
      <c r="E12" s="0" t="n">
        <v>423.75</v>
      </c>
    </row>
    <row r="13">
      <c r="A13" s="3" t="n">
        <v>44270.41388888889</v>
      </c>
      <c r="B13" s="0" t="n">
        <v>270</v>
      </c>
      <c r="C13" s="0" t="n">
        <v>461.25</v>
      </c>
      <c r="D13" s="0" t="n">
        <v>270</v>
      </c>
      <c r="E13" s="0" t="n">
        <v>461.25</v>
      </c>
    </row>
    <row r="14">
      <c r="A14" s="3" t="n">
        <v>44270.41458333333</v>
      </c>
      <c r="B14" s="0" t="n">
        <v>382.5</v>
      </c>
      <c r="C14" s="0" t="n">
        <v>525</v>
      </c>
      <c r="D14" s="0" t="n">
        <v>337.5</v>
      </c>
      <c r="E14" s="0" t="n">
        <v>390</v>
      </c>
    </row>
    <row r="15">
      <c r="A15" s="3" t="n">
        <v>44270.41527777778</v>
      </c>
      <c r="B15" s="0" t="n">
        <v>288.75</v>
      </c>
      <c r="C15" s="0" t="n">
        <v>337.5</v>
      </c>
      <c r="D15" s="0" t="n">
        <v>228.75</v>
      </c>
      <c r="E15" s="0" t="n">
        <v>255</v>
      </c>
    </row>
    <row r="16">
      <c r="A16" s="3" t="n">
        <v>44270.41597222222</v>
      </c>
      <c r="B16" s="0" t="n">
        <v>281.25</v>
      </c>
      <c r="C16" s="0" t="n">
        <v>405</v>
      </c>
      <c r="D16" s="0" t="n">
        <v>281.25</v>
      </c>
      <c r="E16" s="0" t="n">
        <v>405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44270.41666666666</v>
      </c>
      <c r="B17" s="0" t="n">
        <v>255</v>
      </c>
      <c r="C17" s="0" t="n">
        <v>363.75</v>
      </c>
      <c r="D17" s="0" t="n">
        <v>255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14823.4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10025608</v>
      </c>
      <c r="S17" s="0" t="n">
        <v>128.2</v>
      </c>
      <c r="T17" s="0" t="inlineStr">
        <is>
          <t>2021-03-15 09:45:05</t>
        </is>
      </c>
      <c r="U17" s="0" t="inlineStr">
        <is>
          <t>Entry</t>
        </is>
      </c>
      <c r="V17" s="0" t="n">
        <v>-9615</v>
      </c>
    </row>
    <row r="18">
      <c r="A18" s="3" t="n">
        <v>44270.41736111111</v>
      </c>
      <c r="B18" s="0" t="n">
        <v>416.25</v>
      </c>
      <c r="C18" s="0" t="n">
        <v>438.75</v>
      </c>
      <c r="D18" s="0" t="n">
        <v>333.75</v>
      </c>
      <c r="E18" s="0" t="n">
        <v>333.75</v>
      </c>
      <c r="H18" s="0" t="n">
        <v>1</v>
      </c>
      <c r="I18" s="0" t="inlineStr">
        <is>
          <t>sell</t>
        </is>
      </c>
      <c r="J18" s="0" t="n">
        <v>75</v>
      </c>
      <c r="K18" s="0" t="n">
        <v>14823.4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10025609</v>
      </c>
      <c r="S18" s="0" t="n">
        <v>152</v>
      </c>
      <c r="T18" s="0" t="inlineStr">
        <is>
          <t>2021-03-15 09:45:05</t>
        </is>
      </c>
      <c r="U18" s="0" t="inlineStr">
        <is>
          <t>Entry</t>
        </is>
      </c>
      <c r="V18" s="0" t="n">
        <v>-11400</v>
      </c>
    </row>
    <row r="19">
      <c r="A19" s="3" t="n">
        <v>44270.41805555556</v>
      </c>
      <c r="B19" s="0" t="n">
        <v>348.75</v>
      </c>
      <c r="C19" s="0" t="n">
        <v>371.25</v>
      </c>
      <c r="D19" s="0" t="n">
        <v>206.25</v>
      </c>
      <c r="E19" s="0" t="n">
        <v>236.25</v>
      </c>
      <c r="H19" s="0" t="n">
        <v>1</v>
      </c>
      <c r="I19" s="0" t="inlineStr">
        <is>
          <t>buy</t>
        </is>
      </c>
      <c r="J19" s="0" t="n">
        <v>75</v>
      </c>
      <c r="K19" s="0" t="n">
        <v>0</v>
      </c>
      <c r="L19" s="0" t="n">
        <v>14850</v>
      </c>
      <c r="M19" s="0" t="n">
        <v>75</v>
      </c>
      <c r="N19" s="0" t="inlineStr">
        <is>
          <t>18Mar2021</t>
        </is>
      </c>
      <c r="O19" s="0" t="inlineStr">
        <is>
          <t>CE</t>
        </is>
      </c>
      <c r="P19" s="0" t="inlineStr">
        <is>
          <t>NIFTY2131814850CE</t>
        </is>
      </c>
      <c r="Q19" s="0" t="n">
        <v>56444</v>
      </c>
      <c r="R19" s="0" t="n">
        <v>10025619</v>
      </c>
      <c r="S19" s="0" t="n">
        <v>168.25</v>
      </c>
      <c r="T19" s="0" t="inlineStr">
        <is>
          <t>2021-03-15 09:48:35</t>
        </is>
      </c>
      <c r="U19" s="0" t="inlineStr">
        <is>
          <t>Repair</t>
        </is>
      </c>
      <c r="V19" s="0" t="n">
        <v>12618.75</v>
      </c>
    </row>
    <row r="20">
      <c r="A20" s="3" t="n">
        <v>44270.41875</v>
      </c>
      <c r="B20" s="0" t="n">
        <v>281.25</v>
      </c>
      <c r="C20" s="0" t="n">
        <v>382.5</v>
      </c>
      <c r="D20" s="0" t="n">
        <v>228.75</v>
      </c>
      <c r="E20" s="0" t="n">
        <v>228.75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14900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NIFTY2131814900CE</t>
        </is>
      </c>
      <c r="Q20" s="0" t="n">
        <v>56446</v>
      </c>
      <c r="R20" s="0" t="n">
        <v>10025620</v>
      </c>
      <c r="S20" s="0" t="n">
        <v>140.1</v>
      </c>
      <c r="T20" s="0" t="inlineStr">
        <is>
          <t>2021-03-15 09:48:39</t>
        </is>
      </c>
      <c r="U20" s="0" t="inlineStr">
        <is>
          <t>Entry</t>
        </is>
      </c>
      <c r="V20" s="0" t="n">
        <v>-10507.5</v>
      </c>
    </row>
    <row r="21">
      <c r="A21" s="3" t="n">
        <v>44270.41944444443</v>
      </c>
      <c r="B21" s="0" t="n">
        <v>461.25</v>
      </c>
      <c r="C21" s="0" t="n">
        <v>461.25</v>
      </c>
      <c r="D21" s="0" t="n">
        <v>225</v>
      </c>
      <c r="E21" s="0" t="n">
        <v>378.75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10025757</v>
      </c>
      <c r="S21" s="0" t="n">
        <v>108.05</v>
      </c>
      <c r="T21" s="0" t="inlineStr">
        <is>
          <t>2021-03-15 13:39:15</t>
        </is>
      </c>
      <c r="U21" s="0" t="inlineStr">
        <is>
          <t>Universal_Exit</t>
        </is>
      </c>
      <c r="V21" s="0" t="n">
        <v>8103.75</v>
      </c>
    </row>
    <row r="22">
      <c r="A22" s="3" t="n">
        <v>44270.42013888889</v>
      </c>
      <c r="B22" s="0" t="n">
        <v>307.5</v>
      </c>
      <c r="C22" s="0" t="n">
        <v>333.75</v>
      </c>
      <c r="D22" s="0" t="n">
        <v>232.5</v>
      </c>
      <c r="E22" s="0" t="n">
        <v>300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10025758</v>
      </c>
      <c r="S22" s="0" t="n">
        <v>104.45</v>
      </c>
      <c r="T22" s="0" t="inlineStr">
        <is>
          <t>2021-03-15 13:39:20</t>
        </is>
      </c>
      <c r="U22" s="0" t="inlineStr">
        <is>
          <t>Universal_Exit</t>
        </is>
      </c>
      <c r="V22" s="0" t="n">
        <v>7833.75</v>
      </c>
    </row>
    <row r="23">
      <c r="A23" s="3" t="n">
        <v>44270.42083333333</v>
      </c>
      <c r="B23" s="0" t="n">
        <v>281.25</v>
      </c>
      <c r="C23" s="0" t="n">
        <v>540</v>
      </c>
      <c r="D23" s="0" t="n">
        <v>281.25</v>
      </c>
      <c r="E23" s="0" t="n">
        <v>333.75</v>
      </c>
    </row>
    <row r="24">
      <c r="A24" s="3" t="n">
        <v>44270.42152777778</v>
      </c>
      <c r="B24" s="0" t="n">
        <v>300</v>
      </c>
      <c r="C24" s="0" t="n">
        <v>322.5</v>
      </c>
      <c r="D24" s="0" t="n">
        <v>251.25</v>
      </c>
      <c r="E24" s="0" t="n">
        <v>315</v>
      </c>
    </row>
    <row r="25">
      <c r="A25" s="3" t="n">
        <v>44270.42222222222</v>
      </c>
      <c r="B25" s="0" t="n">
        <v>183.75</v>
      </c>
      <c r="C25" s="0" t="n">
        <v>375</v>
      </c>
      <c r="D25" s="0" t="n">
        <v>183.75</v>
      </c>
      <c r="E25" s="0" t="n">
        <v>375</v>
      </c>
    </row>
    <row r="26">
      <c r="A26" s="3" t="n">
        <v>44270.42291666667</v>
      </c>
      <c r="B26" s="0" t="n">
        <v>225</v>
      </c>
      <c r="C26" s="0" t="n">
        <v>457.5</v>
      </c>
      <c r="D26" s="0" t="n">
        <v>225</v>
      </c>
      <c r="E26" s="0" t="n">
        <v>457.5</v>
      </c>
    </row>
    <row r="27">
      <c r="A27" s="3" t="n">
        <v>44270.42361111111</v>
      </c>
      <c r="B27" s="0" t="n">
        <v>382.5</v>
      </c>
      <c r="C27" s="0" t="n">
        <v>382.5</v>
      </c>
      <c r="D27" s="0" t="n">
        <v>258.75</v>
      </c>
      <c r="E27" s="0" t="n">
        <v>303.75</v>
      </c>
    </row>
    <row r="28">
      <c r="A28" s="3" t="n">
        <v>44270.42430555557</v>
      </c>
      <c r="B28" s="0" t="n">
        <v>360</v>
      </c>
      <c r="C28" s="0" t="n">
        <v>596.25</v>
      </c>
      <c r="D28" s="0" t="n">
        <v>348.75</v>
      </c>
      <c r="E28" s="0" t="n">
        <v>596.25</v>
      </c>
    </row>
    <row r="29">
      <c r="A29" s="3" t="n">
        <v>44270.425</v>
      </c>
      <c r="B29" s="0" t="n">
        <v>521.25</v>
      </c>
      <c r="C29" s="0" t="n">
        <v>690</v>
      </c>
      <c r="D29" s="0" t="n">
        <v>521.25</v>
      </c>
      <c r="E29" s="0" t="n">
        <v>615</v>
      </c>
    </row>
    <row r="30">
      <c r="A30" s="3" t="n">
        <v>44270.42569444444</v>
      </c>
      <c r="B30" s="0" t="n">
        <v>540</v>
      </c>
      <c r="C30" s="0" t="n">
        <v>648.75</v>
      </c>
      <c r="D30" s="0" t="n">
        <v>540</v>
      </c>
      <c r="E30" s="0" t="n">
        <v>648.75</v>
      </c>
    </row>
    <row r="31">
      <c r="A31" s="3" t="n">
        <v>44270.42638888889</v>
      </c>
      <c r="B31" s="0" t="n">
        <v>633.75</v>
      </c>
      <c r="C31" s="0" t="n">
        <v>633.75</v>
      </c>
      <c r="D31" s="0" t="n">
        <v>547.5</v>
      </c>
      <c r="E31" s="0" t="n">
        <v>547.5</v>
      </c>
    </row>
    <row r="32">
      <c r="A32" s="3" t="n">
        <v>44270.42708333334</v>
      </c>
      <c r="B32" s="0" t="n">
        <v>532.5</v>
      </c>
      <c r="C32" s="0" t="n">
        <v>540</v>
      </c>
      <c r="D32" s="0" t="n">
        <v>401.25</v>
      </c>
      <c r="E32" s="0" t="n">
        <v>401.25</v>
      </c>
    </row>
    <row r="33">
      <c r="A33" s="3" t="n">
        <v>44270.42777777778</v>
      </c>
      <c r="B33" s="0" t="n">
        <v>393.75</v>
      </c>
      <c r="C33" s="0" t="n">
        <v>476.25</v>
      </c>
      <c r="D33" s="0" t="n">
        <v>273.75</v>
      </c>
      <c r="E33" s="0" t="n">
        <v>273.75</v>
      </c>
    </row>
    <row r="34">
      <c r="A34" s="3" t="n">
        <v>44270.42847222222</v>
      </c>
      <c r="B34" s="0" t="n">
        <v>465</v>
      </c>
      <c r="C34" s="0" t="n">
        <v>618.75</v>
      </c>
      <c r="D34" s="0" t="n">
        <v>465</v>
      </c>
      <c r="E34" s="0" t="n">
        <v>540</v>
      </c>
    </row>
    <row r="35">
      <c r="A35" s="3" t="n">
        <v>44270.42916666667</v>
      </c>
      <c r="B35" s="0" t="n">
        <v>476.25</v>
      </c>
      <c r="C35" s="0" t="n">
        <v>618.75</v>
      </c>
      <c r="D35" s="0" t="n">
        <v>435</v>
      </c>
      <c r="E35" s="0" t="n">
        <v>618.75</v>
      </c>
    </row>
    <row r="36">
      <c r="A36" s="3" t="n">
        <v>44270.42986111111</v>
      </c>
      <c r="B36" s="0" t="n">
        <v>525</v>
      </c>
      <c r="C36" s="0" t="n">
        <v>547.5</v>
      </c>
      <c r="D36" s="0" t="n">
        <v>393.75</v>
      </c>
      <c r="E36" s="0" t="n">
        <v>513.75</v>
      </c>
    </row>
    <row r="37">
      <c r="A37" s="3" t="n">
        <v>44270.43055555555</v>
      </c>
      <c r="B37" s="0" t="n">
        <v>536.25</v>
      </c>
      <c r="C37" s="0" t="n">
        <v>573.75</v>
      </c>
      <c r="D37" s="0" t="n">
        <v>487.5</v>
      </c>
      <c r="E37" s="0" t="n">
        <v>543.75</v>
      </c>
    </row>
    <row r="38">
      <c r="A38" s="3" t="n">
        <v>44270.43125</v>
      </c>
      <c r="B38" s="0" t="n">
        <v>506.25</v>
      </c>
      <c r="C38" s="0" t="n">
        <v>525</v>
      </c>
      <c r="D38" s="0" t="n">
        <v>465</v>
      </c>
      <c r="E38" s="0" t="n">
        <v>498.75</v>
      </c>
    </row>
    <row r="39">
      <c r="A39" s="3" t="n">
        <v>44270.43194444444</v>
      </c>
      <c r="B39" s="0" t="n">
        <v>465</v>
      </c>
      <c r="C39" s="0" t="n">
        <v>588.75</v>
      </c>
      <c r="D39" s="0" t="n">
        <v>465</v>
      </c>
      <c r="E39" s="0" t="n">
        <v>528.75</v>
      </c>
    </row>
    <row r="40">
      <c r="A40" s="3" t="n">
        <v>44270.43263888889</v>
      </c>
      <c r="B40" s="0" t="n">
        <v>468.75</v>
      </c>
      <c r="C40" s="0" t="n">
        <v>506.25</v>
      </c>
      <c r="D40" s="0" t="n">
        <v>423.75</v>
      </c>
      <c r="E40" s="0" t="n">
        <v>465</v>
      </c>
    </row>
    <row r="41">
      <c r="A41" s="3" t="n">
        <v>44270.43333333332</v>
      </c>
      <c r="B41" s="0" t="n">
        <v>461.25</v>
      </c>
      <c r="C41" s="0" t="n">
        <v>558.75</v>
      </c>
      <c r="D41" s="0" t="n">
        <v>446.25</v>
      </c>
      <c r="E41" s="0" t="n">
        <v>513.75</v>
      </c>
    </row>
    <row r="42">
      <c r="A42" s="3" t="n">
        <v>44270.43402777778</v>
      </c>
      <c r="B42" s="0" t="n">
        <v>547.5</v>
      </c>
      <c r="C42" s="0" t="n">
        <v>705</v>
      </c>
      <c r="D42" s="0" t="n">
        <v>547.5</v>
      </c>
      <c r="E42" s="0" t="n">
        <v>705</v>
      </c>
    </row>
    <row r="43">
      <c r="A43" s="3" t="n">
        <v>44270.43472222222</v>
      </c>
      <c r="B43" s="0" t="n">
        <v>690</v>
      </c>
      <c r="C43" s="0" t="n">
        <v>716.25</v>
      </c>
      <c r="D43" s="0" t="n">
        <v>596.25</v>
      </c>
      <c r="E43" s="0" t="n">
        <v>697.5</v>
      </c>
    </row>
    <row r="44">
      <c r="A44" s="3" t="n">
        <v>44270.43541666667</v>
      </c>
      <c r="B44" s="0" t="n">
        <v>720</v>
      </c>
      <c r="C44" s="0" t="n">
        <v>851.25</v>
      </c>
      <c r="D44" s="0" t="n">
        <v>720</v>
      </c>
      <c r="E44" s="0" t="n">
        <v>806.25</v>
      </c>
    </row>
    <row r="45">
      <c r="A45" s="3" t="n">
        <v>44270.43611111111</v>
      </c>
      <c r="B45" s="0" t="n">
        <v>753.75</v>
      </c>
      <c r="C45" s="0" t="n">
        <v>787.5</v>
      </c>
      <c r="D45" s="0" t="n">
        <v>746.25</v>
      </c>
      <c r="E45" s="0" t="n">
        <v>776.25</v>
      </c>
    </row>
    <row r="46">
      <c r="A46" s="3" t="n">
        <v>44270.43680555555</v>
      </c>
      <c r="B46" s="0" t="n">
        <v>742.5</v>
      </c>
      <c r="C46" s="0" t="n">
        <v>843.75</v>
      </c>
      <c r="D46" s="0" t="n">
        <v>693.75</v>
      </c>
      <c r="E46" s="0" t="n">
        <v>738.75</v>
      </c>
    </row>
    <row r="47">
      <c r="A47" s="3" t="n">
        <v>44270.4375</v>
      </c>
      <c r="B47" s="0" t="n">
        <v>761.25</v>
      </c>
      <c r="C47" s="0" t="n">
        <v>768.75</v>
      </c>
      <c r="D47" s="0" t="n">
        <v>675</v>
      </c>
      <c r="E47" s="0" t="n">
        <v>768.75</v>
      </c>
    </row>
    <row r="48">
      <c r="A48" s="3" t="n">
        <v>44270.43819444445</v>
      </c>
      <c r="B48" s="0" t="n">
        <v>757.5</v>
      </c>
      <c r="C48" s="0" t="n">
        <v>757.5</v>
      </c>
      <c r="D48" s="0" t="n">
        <v>592.5</v>
      </c>
      <c r="E48" s="0" t="n">
        <v>592.5</v>
      </c>
    </row>
    <row r="49">
      <c r="A49" s="3" t="n">
        <v>44270.43888888889</v>
      </c>
      <c r="B49" s="0" t="n">
        <v>731.25</v>
      </c>
      <c r="C49" s="0" t="n">
        <v>738.75</v>
      </c>
      <c r="D49" s="0" t="n">
        <v>648.75</v>
      </c>
      <c r="E49" s="0" t="n">
        <v>738.75</v>
      </c>
    </row>
    <row r="50">
      <c r="A50" s="3" t="n">
        <v>44270.43958333333</v>
      </c>
      <c r="B50" s="0" t="n">
        <v>701.25</v>
      </c>
      <c r="C50" s="0" t="n">
        <v>933.75</v>
      </c>
      <c r="D50" s="0" t="n">
        <v>701.25</v>
      </c>
      <c r="E50" s="0" t="n">
        <v>825</v>
      </c>
    </row>
    <row r="51">
      <c r="A51" s="3" t="n">
        <v>44270.44027777778</v>
      </c>
      <c r="B51" s="0" t="n">
        <v>866.25</v>
      </c>
      <c r="C51" s="0" t="n">
        <v>900</v>
      </c>
      <c r="D51" s="0" t="n">
        <v>806.25</v>
      </c>
      <c r="E51" s="0" t="n">
        <v>855</v>
      </c>
    </row>
    <row r="52">
      <c r="A52" s="3" t="n">
        <v>44270.44097222222</v>
      </c>
      <c r="B52" s="0" t="n">
        <v>862.5</v>
      </c>
      <c r="C52" s="0" t="n">
        <v>870</v>
      </c>
      <c r="D52" s="0" t="n">
        <v>802.5</v>
      </c>
      <c r="E52" s="0" t="n">
        <v>870</v>
      </c>
    </row>
    <row r="53">
      <c r="A53" s="3" t="n">
        <v>44270.44166666668</v>
      </c>
      <c r="B53" s="0" t="n">
        <v>881.25</v>
      </c>
      <c r="C53" s="0" t="n">
        <v>986.25</v>
      </c>
      <c r="D53" s="0" t="n">
        <v>881.25</v>
      </c>
      <c r="E53" s="0" t="n">
        <v>888.75</v>
      </c>
    </row>
    <row r="54">
      <c r="A54" s="3" t="n">
        <v>44270.44236111111</v>
      </c>
      <c r="B54" s="0" t="n">
        <v>941.25</v>
      </c>
      <c r="C54" s="0" t="n">
        <v>948.75</v>
      </c>
      <c r="D54" s="0" t="n">
        <v>832.5</v>
      </c>
      <c r="E54" s="0" t="n">
        <v>862.5</v>
      </c>
    </row>
    <row r="55">
      <c r="A55" s="3" t="n">
        <v>44270.44305555556</v>
      </c>
      <c r="B55" s="0" t="n">
        <v>885</v>
      </c>
      <c r="C55" s="0" t="n">
        <v>971.25</v>
      </c>
      <c r="D55" s="0" t="n">
        <v>885</v>
      </c>
      <c r="E55" s="0" t="n">
        <v>937.5</v>
      </c>
    </row>
    <row r="56">
      <c r="A56" s="3" t="n">
        <v>44270.44375</v>
      </c>
      <c r="B56" s="0" t="n">
        <v>978.75</v>
      </c>
      <c r="C56" s="0" t="n">
        <v>1008.75</v>
      </c>
      <c r="D56" s="0" t="n">
        <v>892.5</v>
      </c>
      <c r="E56" s="0" t="n">
        <v>967.5</v>
      </c>
    </row>
    <row r="57">
      <c r="A57" s="3" t="n">
        <v>44270.44444444445</v>
      </c>
      <c r="B57" s="0" t="n">
        <v>1001.25</v>
      </c>
      <c r="C57" s="0" t="n">
        <v>1016.25</v>
      </c>
      <c r="D57" s="0" t="n">
        <v>866.25</v>
      </c>
      <c r="E57" s="0" t="n">
        <v>990</v>
      </c>
    </row>
    <row r="58">
      <c r="A58" s="3" t="n">
        <v>44270.44513888889</v>
      </c>
      <c r="B58" s="0" t="n">
        <v>915</v>
      </c>
      <c r="C58" s="0" t="n">
        <v>1065</v>
      </c>
      <c r="D58" s="0" t="n">
        <v>915</v>
      </c>
      <c r="E58" s="0" t="n">
        <v>1023.75</v>
      </c>
    </row>
    <row r="59">
      <c r="A59" s="3" t="n">
        <v>44270.44583333333</v>
      </c>
      <c r="B59" s="0" t="n">
        <v>948.75</v>
      </c>
      <c r="C59" s="0" t="n">
        <v>1012.5</v>
      </c>
      <c r="D59" s="0" t="n">
        <v>903.75</v>
      </c>
      <c r="E59" s="0" t="n">
        <v>1012.5</v>
      </c>
    </row>
    <row r="60">
      <c r="A60" s="3" t="n">
        <v>44270.44652777778</v>
      </c>
      <c r="B60" s="0" t="n">
        <v>993.75</v>
      </c>
      <c r="C60" s="0" t="n">
        <v>997.5</v>
      </c>
      <c r="D60" s="0" t="n">
        <v>903.75</v>
      </c>
      <c r="E60" s="0" t="n">
        <v>997.5</v>
      </c>
    </row>
    <row r="61">
      <c r="A61" s="3" t="n">
        <v>44270.44722222222</v>
      </c>
      <c r="B61" s="0" t="n">
        <v>997.5</v>
      </c>
      <c r="C61" s="0" t="n">
        <v>997.5</v>
      </c>
      <c r="D61" s="0" t="n">
        <v>941.25</v>
      </c>
      <c r="E61" s="0" t="n">
        <v>960</v>
      </c>
    </row>
    <row r="62">
      <c r="A62" s="3" t="n">
        <v>44270.44791666666</v>
      </c>
      <c r="B62" s="0" t="n">
        <v>960</v>
      </c>
      <c r="C62" s="0" t="n">
        <v>1128.75</v>
      </c>
      <c r="D62" s="0" t="n">
        <v>873.75</v>
      </c>
      <c r="E62" s="0" t="n">
        <v>982.5</v>
      </c>
    </row>
    <row r="63">
      <c r="A63" s="3" t="n">
        <v>44270.44861111111</v>
      </c>
      <c r="B63" s="0" t="n">
        <v>1068.75</v>
      </c>
      <c r="C63" s="0" t="n">
        <v>1132.5</v>
      </c>
      <c r="D63" s="0" t="n">
        <v>1038.75</v>
      </c>
      <c r="E63" s="0" t="n">
        <v>1125</v>
      </c>
    </row>
    <row r="64">
      <c r="A64" s="3" t="n">
        <v>44270.44930555556</v>
      </c>
      <c r="B64" s="0" t="n">
        <v>1185</v>
      </c>
      <c r="C64" s="0" t="n">
        <v>1185</v>
      </c>
      <c r="D64" s="0" t="n">
        <v>1001.25</v>
      </c>
      <c r="E64" s="0" t="n">
        <v>1050</v>
      </c>
    </row>
    <row r="65">
      <c r="A65" s="3" t="n">
        <v>44270.45</v>
      </c>
      <c r="B65" s="0" t="n">
        <v>1038.75</v>
      </c>
      <c r="C65" s="0" t="n">
        <v>1140</v>
      </c>
      <c r="D65" s="0" t="n">
        <v>1031.25</v>
      </c>
      <c r="E65" s="0" t="n">
        <v>1140</v>
      </c>
    </row>
    <row r="66">
      <c r="A66" s="3" t="n">
        <v>44270.45069444443</v>
      </c>
      <c r="B66" s="0" t="n">
        <v>1110</v>
      </c>
      <c r="C66" s="0" t="n">
        <v>1192.5</v>
      </c>
      <c r="D66" s="0" t="n">
        <v>1031.25</v>
      </c>
      <c r="E66" s="0" t="n">
        <v>1053.75</v>
      </c>
    </row>
    <row r="67">
      <c r="A67" s="3" t="n">
        <v>44270.45138888889</v>
      </c>
      <c r="B67" s="0" t="n">
        <v>1057.5</v>
      </c>
      <c r="C67" s="0" t="n">
        <v>1057.5</v>
      </c>
      <c r="D67" s="0" t="n">
        <v>990</v>
      </c>
      <c r="E67" s="0" t="n">
        <v>1035</v>
      </c>
    </row>
    <row r="68">
      <c r="A68" s="3" t="n">
        <v>44270.45208333333</v>
      </c>
      <c r="B68" s="0" t="n">
        <v>963.75</v>
      </c>
      <c r="C68" s="0" t="n">
        <v>1083.75</v>
      </c>
      <c r="D68" s="0" t="n">
        <v>963.75</v>
      </c>
      <c r="E68" s="0" t="n">
        <v>986.25</v>
      </c>
    </row>
    <row r="69">
      <c r="A69" s="3" t="n">
        <v>44270.45277777778</v>
      </c>
      <c r="B69" s="0" t="n">
        <v>1083.75</v>
      </c>
      <c r="C69" s="0" t="n">
        <v>1117.5</v>
      </c>
      <c r="D69" s="0" t="n">
        <v>967.5</v>
      </c>
      <c r="E69" s="0" t="n">
        <v>1117.5</v>
      </c>
    </row>
    <row r="70">
      <c r="A70" s="3" t="n">
        <v>44270.45347222222</v>
      </c>
      <c r="B70" s="0" t="n">
        <v>1080</v>
      </c>
      <c r="C70" s="0" t="n">
        <v>1203.75</v>
      </c>
      <c r="D70" s="0" t="n">
        <v>1080</v>
      </c>
      <c r="E70" s="0" t="n">
        <v>1113.75</v>
      </c>
    </row>
    <row r="71">
      <c r="A71" s="3" t="n">
        <v>44270.45416666667</v>
      </c>
      <c r="B71" s="0" t="n">
        <v>1095</v>
      </c>
      <c r="C71" s="0" t="n">
        <v>1095</v>
      </c>
      <c r="D71" s="0" t="n">
        <v>1031.25</v>
      </c>
      <c r="E71" s="0" t="n">
        <v>1072.5</v>
      </c>
    </row>
    <row r="72">
      <c r="A72" s="3" t="n">
        <v>44270.45486111111</v>
      </c>
      <c r="B72" s="0" t="n">
        <v>1031.25</v>
      </c>
      <c r="C72" s="0" t="n">
        <v>1207.5</v>
      </c>
      <c r="D72" s="0" t="n">
        <v>1031.25</v>
      </c>
      <c r="E72" s="0" t="n">
        <v>1207.5</v>
      </c>
    </row>
    <row r="73">
      <c r="A73" s="3" t="n">
        <v>44270.45555555557</v>
      </c>
      <c r="B73" s="0" t="n">
        <v>1113.75</v>
      </c>
      <c r="C73" s="0" t="n">
        <v>1395</v>
      </c>
      <c r="D73" s="0" t="n">
        <v>1113.75</v>
      </c>
      <c r="E73" s="0" t="n">
        <v>1301.25</v>
      </c>
    </row>
    <row r="74">
      <c r="A74" s="3" t="n">
        <v>44270.45625</v>
      </c>
      <c r="B74" s="0" t="n">
        <v>1241.25</v>
      </c>
      <c r="C74" s="0" t="n">
        <v>1372.5</v>
      </c>
      <c r="D74" s="0" t="n">
        <v>1241.25</v>
      </c>
      <c r="E74" s="0" t="n">
        <v>1278.75</v>
      </c>
    </row>
    <row r="75">
      <c r="A75" s="3" t="n">
        <v>44270.45694444444</v>
      </c>
      <c r="B75" s="0" t="n">
        <v>1293.75</v>
      </c>
      <c r="C75" s="0" t="n">
        <v>1293.75</v>
      </c>
      <c r="D75" s="0" t="n">
        <v>1218.75</v>
      </c>
      <c r="E75" s="0" t="n">
        <v>1290</v>
      </c>
    </row>
    <row r="76">
      <c r="A76" s="3" t="n">
        <v>44270.45763888889</v>
      </c>
      <c r="B76" s="0" t="n">
        <v>1338.75</v>
      </c>
      <c r="C76" s="0" t="n">
        <v>1338.75</v>
      </c>
      <c r="D76" s="0" t="n">
        <v>1241.25</v>
      </c>
      <c r="E76" s="0" t="n">
        <v>1241.25</v>
      </c>
    </row>
    <row r="77">
      <c r="A77" s="3" t="n">
        <v>44270.45833333334</v>
      </c>
      <c r="B77" s="0" t="n">
        <v>1106.25</v>
      </c>
      <c r="C77" s="0" t="n">
        <v>1252.5</v>
      </c>
      <c r="D77" s="0" t="n">
        <v>1106.25</v>
      </c>
      <c r="E77" s="0" t="n">
        <v>1196.25</v>
      </c>
    </row>
    <row r="78">
      <c r="A78" s="3" t="n">
        <v>44270.45902777778</v>
      </c>
      <c r="B78" s="0" t="n">
        <v>1192.5</v>
      </c>
      <c r="C78" s="0" t="n">
        <v>1323.75</v>
      </c>
      <c r="D78" s="0" t="n">
        <v>1166.25</v>
      </c>
      <c r="E78" s="0" t="n">
        <v>1245</v>
      </c>
    </row>
    <row r="79">
      <c r="A79" s="3" t="n">
        <v>44270.45972222222</v>
      </c>
      <c r="B79" s="0" t="n">
        <v>1237.5</v>
      </c>
      <c r="C79" s="0" t="n">
        <v>1237.5</v>
      </c>
      <c r="D79" s="0" t="n">
        <v>1132.5</v>
      </c>
      <c r="E79" s="0" t="n">
        <v>1226.25</v>
      </c>
    </row>
    <row r="80">
      <c r="A80" s="3" t="n">
        <v>44270.46041666667</v>
      </c>
      <c r="B80" s="0" t="n">
        <v>1162.5</v>
      </c>
      <c r="C80" s="0" t="n">
        <v>1301.25</v>
      </c>
      <c r="D80" s="0" t="n">
        <v>1162.5</v>
      </c>
      <c r="E80" s="0" t="n">
        <v>1192.5</v>
      </c>
    </row>
    <row r="81">
      <c r="A81" s="3" t="n">
        <v>44270.46111111111</v>
      </c>
      <c r="B81" s="0" t="n">
        <v>1312.5</v>
      </c>
      <c r="C81" s="0" t="n">
        <v>1470</v>
      </c>
      <c r="D81" s="0" t="n">
        <v>1271.25</v>
      </c>
      <c r="E81" s="0" t="n">
        <v>1320</v>
      </c>
    </row>
    <row r="82">
      <c r="A82" s="3" t="n">
        <v>44270.46180555555</v>
      </c>
      <c r="B82" s="0" t="n">
        <v>1297.5</v>
      </c>
      <c r="C82" s="0" t="n">
        <v>1575</v>
      </c>
      <c r="D82" s="0" t="n">
        <v>1297.5</v>
      </c>
      <c r="E82" s="0" t="n">
        <v>1342.5</v>
      </c>
    </row>
    <row r="83">
      <c r="A83" s="3" t="n">
        <v>44270.4625</v>
      </c>
      <c r="B83" s="0" t="n">
        <v>1440</v>
      </c>
      <c r="C83" s="0" t="n">
        <v>1440</v>
      </c>
      <c r="D83" s="0" t="n">
        <v>1305</v>
      </c>
      <c r="E83" s="0" t="n">
        <v>1305</v>
      </c>
    </row>
    <row r="84">
      <c r="A84" s="3" t="n">
        <v>44270.46319444444</v>
      </c>
      <c r="B84" s="0" t="n">
        <v>1316.25</v>
      </c>
      <c r="C84" s="0" t="n">
        <v>1383.75</v>
      </c>
      <c r="D84" s="0" t="n">
        <v>1196.25</v>
      </c>
      <c r="E84" s="0" t="n">
        <v>1368.75</v>
      </c>
    </row>
    <row r="85">
      <c r="A85" s="3" t="n">
        <v>44270.46388888889</v>
      </c>
      <c r="B85" s="0" t="n">
        <v>1402.5</v>
      </c>
      <c r="C85" s="0" t="n">
        <v>1451.25</v>
      </c>
      <c r="D85" s="0" t="n">
        <v>1323.75</v>
      </c>
      <c r="E85" s="0" t="n">
        <v>1357.5</v>
      </c>
    </row>
    <row r="86">
      <c r="A86" s="3" t="n">
        <v>44270.46458333332</v>
      </c>
      <c r="B86" s="0" t="n">
        <v>1278.75</v>
      </c>
      <c r="C86" s="0" t="n">
        <v>1541.25</v>
      </c>
      <c r="D86" s="0" t="n">
        <v>1278.75</v>
      </c>
      <c r="E86" s="0" t="n">
        <v>1541.25</v>
      </c>
    </row>
    <row r="87">
      <c r="A87" s="3" t="n">
        <v>44270.46527777778</v>
      </c>
      <c r="B87" s="0" t="n">
        <v>1537.5</v>
      </c>
      <c r="C87" s="0" t="n">
        <v>1545</v>
      </c>
      <c r="D87" s="0" t="n">
        <v>1391.25</v>
      </c>
      <c r="E87" s="0" t="n">
        <v>1432.5</v>
      </c>
    </row>
    <row r="88">
      <c r="A88" s="3" t="n">
        <v>44270.46597222222</v>
      </c>
      <c r="B88" s="0" t="n">
        <v>1466.25</v>
      </c>
      <c r="C88" s="0" t="n">
        <v>1466.25</v>
      </c>
      <c r="D88" s="0" t="n">
        <v>1391.25</v>
      </c>
      <c r="E88" s="0" t="n">
        <v>1391.25</v>
      </c>
    </row>
    <row r="89">
      <c r="A89" s="3" t="n">
        <v>44270.46666666667</v>
      </c>
      <c r="B89" s="0" t="n">
        <v>1440</v>
      </c>
      <c r="C89" s="0" t="n">
        <v>1440</v>
      </c>
      <c r="D89" s="0" t="n">
        <v>1312.5</v>
      </c>
      <c r="E89" s="0" t="n">
        <v>1413.75</v>
      </c>
    </row>
    <row r="90">
      <c r="A90" s="3" t="n">
        <v>44270.46736111111</v>
      </c>
      <c r="B90" s="0" t="n">
        <v>1406.25</v>
      </c>
      <c r="C90" s="0" t="n">
        <v>1406.25</v>
      </c>
      <c r="D90" s="0" t="n">
        <v>1338.75</v>
      </c>
      <c r="E90" s="0" t="n">
        <v>1338.75</v>
      </c>
    </row>
    <row r="91">
      <c r="A91" s="3" t="n">
        <v>44270.46805555555</v>
      </c>
      <c r="B91" s="0" t="n">
        <v>1425</v>
      </c>
      <c r="C91" s="0" t="n">
        <v>1473.75</v>
      </c>
      <c r="D91" s="0" t="n">
        <v>1395</v>
      </c>
      <c r="E91" s="0" t="n">
        <v>1440</v>
      </c>
    </row>
    <row r="92">
      <c r="A92" s="3" t="n">
        <v>44270.46875</v>
      </c>
      <c r="B92" s="0" t="n">
        <v>1413.75</v>
      </c>
      <c r="C92" s="0" t="n">
        <v>1413.75</v>
      </c>
      <c r="D92" s="0" t="n">
        <v>1263.75</v>
      </c>
      <c r="E92" s="0" t="n">
        <v>1263.75</v>
      </c>
    </row>
    <row r="93">
      <c r="A93" s="3" t="n">
        <v>44270.46944444445</v>
      </c>
      <c r="B93" s="0" t="n">
        <v>1177.5</v>
      </c>
      <c r="C93" s="0" t="n">
        <v>1278.75</v>
      </c>
      <c r="D93" s="0" t="n">
        <v>1113.75</v>
      </c>
      <c r="E93" s="0" t="n">
        <v>1278.75</v>
      </c>
    </row>
    <row r="94">
      <c r="A94" s="3" t="n">
        <v>44270.47013888889</v>
      </c>
      <c r="B94" s="0" t="n">
        <v>1387.5</v>
      </c>
      <c r="C94" s="0" t="n">
        <v>1443.75</v>
      </c>
      <c r="D94" s="0" t="n">
        <v>1290</v>
      </c>
      <c r="E94" s="0" t="n">
        <v>1316.25</v>
      </c>
    </row>
    <row r="95">
      <c r="A95" s="3" t="n">
        <v>44270.47083333333</v>
      </c>
      <c r="B95" s="0" t="n">
        <v>1237.5</v>
      </c>
      <c r="C95" s="0" t="n">
        <v>1350</v>
      </c>
      <c r="D95" s="0" t="n">
        <v>1147.5</v>
      </c>
      <c r="E95" s="0" t="n">
        <v>1147.5</v>
      </c>
    </row>
    <row r="96">
      <c r="A96" s="3" t="n">
        <v>44270.47152777778</v>
      </c>
      <c r="B96" s="0" t="n">
        <v>1106.25</v>
      </c>
      <c r="C96" s="0" t="n">
        <v>1316.25</v>
      </c>
      <c r="D96" s="0" t="n">
        <v>1106.25</v>
      </c>
      <c r="E96" s="0" t="n">
        <v>1316.25</v>
      </c>
    </row>
    <row r="97">
      <c r="A97" s="3" t="n">
        <v>44270.47222222222</v>
      </c>
      <c r="B97" s="0" t="n">
        <v>1207.5</v>
      </c>
      <c r="C97" s="0" t="n">
        <v>1207.5</v>
      </c>
      <c r="D97" s="0" t="n">
        <v>1046.25</v>
      </c>
      <c r="E97" s="0" t="n">
        <v>1046.25</v>
      </c>
    </row>
    <row r="98">
      <c r="A98" s="3" t="n">
        <v>44270.47291666668</v>
      </c>
      <c r="B98" s="0" t="n">
        <v>1132.5</v>
      </c>
      <c r="C98" s="0" t="n">
        <v>1286.25</v>
      </c>
      <c r="D98" s="0" t="n">
        <v>1132.5</v>
      </c>
      <c r="E98" s="0" t="n">
        <v>1218.75</v>
      </c>
    </row>
    <row r="99">
      <c r="A99" s="3" t="n">
        <v>44270.47361111111</v>
      </c>
      <c r="B99" s="0" t="n">
        <v>1226.25</v>
      </c>
      <c r="C99" s="0" t="n">
        <v>1458.75</v>
      </c>
      <c r="D99" s="0" t="n">
        <v>1226.25</v>
      </c>
      <c r="E99" s="0" t="n">
        <v>1428.75</v>
      </c>
    </row>
    <row r="100">
      <c r="A100" s="3" t="n">
        <v>44270.47430555556</v>
      </c>
      <c r="B100" s="0" t="n">
        <v>1267.5</v>
      </c>
      <c r="C100" s="0" t="n">
        <v>1286.25</v>
      </c>
      <c r="D100" s="0" t="n">
        <v>1177.5</v>
      </c>
      <c r="E100" s="0" t="n">
        <v>1263.75</v>
      </c>
    </row>
    <row r="101">
      <c r="A101" s="3" t="n">
        <v>44270.475</v>
      </c>
      <c r="B101" s="0" t="n">
        <v>1335</v>
      </c>
      <c r="C101" s="0" t="n">
        <v>1335</v>
      </c>
      <c r="D101" s="0" t="n">
        <v>1245</v>
      </c>
      <c r="E101" s="0" t="n">
        <v>1305</v>
      </c>
    </row>
    <row r="102">
      <c r="A102" s="3" t="n">
        <v>44270.47569444445</v>
      </c>
      <c r="B102" s="0" t="n">
        <v>1256.25</v>
      </c>
      <c r="C102" s="0" t="n">
        <v>1522.5</v>
      </c>
      <c r="D102" s="0" t="n">
        <v>1256.25</v>
      </c>
      <c r="E102" s="0" t="n">
        <v>1522.5</v>
      </c>
    </row>
    <row r="103">
      <c r="A103" s="3" t="n">
        <v>44270.47638888889</v>
      </c>
      <c r="B103" s="0" t="n">
        <v>1477.5</v>
      </c>
      <c r="C103" s="0" t="n">
        <v>1541.25</v>
      </c>
      <c r="D103" s="0" t="n">
        <v>1327.5</v>
      </c>
      <c r="E103" s="0" t="n">
        <v>1402.5</v>
      </c>
    </row>
    <row r="104">
      <c r="A104" s="3" t="n">
        <v>44270.47708333333</v>
      </c>
      <c r="B104" s="0" t="n">
        <v>1383.75</v>
      </c>
      <c r="C104" s="0" t="n">
        <v>1443.75</v>
      </c>
      <c r="D104" s="0" t="n">
        <v>1357.5</v>
      </c>
      <c r="E104" s="0" t="n">
        <v>1421.25</v>
      </c>
    </row>
    <row r="105">
      <c r="A105" s="3" t="n">
        <v>44270.47777777778</v>
      </c>
      <c r="B105" s="0" t="n">
        <v>1481.25</v>
      </c>
      <c r="C105" s="0" t="n">
        <v>1620</v>
      </c>
      <c r="D105" s="0" t="n">
        <v>1481.25</v>
      </c>
      <c r="E105" s="0" t="n">
        <v>1541.25</v>
      </c>
    </row>
    <row r="106">
      <c r="A106" s="3" t="n">
        <v>44270.47847222222</v>
      </c>
      <c r="B106" s="0" t="n">
        <v>1503.75</v>
      </c>
      <c r="C106" s="0" t="n">
        <v>1541.25</v>
      </c>
      <c r="D106" s="0" t="n">
        <v>1503.75</v>
      </c>
      <c r="E106" s="0" t="n">
        <v>1541.25</v>
      </c>
    </row>
    <row r="107">
      <c r="A107" s="3" t="n">
        <v>44270.47916666666</v>
      </c>
      <c r="B107" s="0" t="n">
        <v>1537.5</v>
      </c>
      <c r="C107" s="0" t="n">
        <v>1803.75</v>
      </c>
      <c r="D107" s="0" t="n">
        <v>1473.75</v>
      </c>
      <c r="E107" s="0" t="n">
        <v>1803.75</v>
      </c>
    </row>
    <row r="108">
      <c r="A108" s="3" t="n">
        <v>44270.47986111111</v>
      </c>
      <c r="B108" s="0" t="n">
        <v>1728.75</v>
      </c>
      <c r="C108" s="0" t="n">
        <v>1770</v>
      </c>
      <c r="D108" s="0" t="n">
        <v>1620</v>
      </c>
      <c r="E108" s="0" t="n">
        <v>1638.75</v>
      </c>
    </row>
    <row r="109">
      <c r="A109" s="3" t="n">
        <v>44270.48055555556</v>
      </c>
      <c r="B109" s="0" t="n">
        <v>1695</v>
      </c>
      <c r="C109" s="0" t="n">
        <v>1747.5</v>
      </c>
      <c r="D109" s="0" t="n">
        <v>1605</v>
      </c>
      <c r="E109" s="0" t="n">
        <v>1725</v>
      </c>
    </row>
    <row r="110">
      <c r="A110" s="3" t="n">
        <v>44270.48125</v>
      </c>
      <c r="B110" s="0" t="n">
        <v>1751.25</v>
      </c>
      <c r="C110" s="0" t="n">
        <v>1777.5</v>
      </c>
      <c r="D110" s="0" t="n">
        <v>1702.5</v>
      </c>
      <c r="E110" s="0" t="n">
        <v>1710</v>
      </c>
    </row>
    <row r="111">
      <c r="A111" s="3" t="n">
        <v>44270.48194444443</v>
      </c>
      <c r="B111" s="0" t="n">
        <v>1702.5</v>
      </c>
      <c r="C111" s="0" t="n">
        <v>1702.5</v>
      </c>
      <c r="D111" s="0" t="n">
        <v>1522.5</v>
      </c>
      <c r="E111" s="0" t="n">
        <v>1522.5</v>
      </c>
    </row>
    <row r="112">
      <c r="A112" s="3" t="n">
        <v>44270.48263888889</v>
      </c>
      <c r="B112" s="0" t="n">
        <v>1432.5</v>
      </c>
      <c r="C112" s="0" t="n">
        <v>1665</v>
      </c>
      <c r="D112" s="0" t="n">
        <v>1432.5</v>
      </c>
      <c r="E112" s="0" t="n">
        <v>1578.75</v>
      </c>
    </row>
    <row r="113">
      <c r="A113" s="3" t="n">
        <v>44270.48333333333</v>
      </c>
      <c r="B113" s="0" t="n">
        <v>1552.5</v>
      </c>
      <c r="C113" s="0" t="n">
        <v>1616.25</v>
      </c>
      <c r="D113" s="0" t="n">
        <v>1552.5</v>
      </c>
      <c r="E113" s="0" t="n">
        <v>1560</v>
      </c>
    </row>
    <row r="114">
      <c r="A114" s="3" t="n">
        <v>44270.48402777778</v>
      </c>
      <c r="B114" s="0" t="n">
        <v>1548.75</v>
      </c>
      <c r="C114" s="0" t="n">
        <v>1578.75</v>
      </c>
      <c r="D114" s="0" t="n">
        <v>1526.25</v>
      </c>
      <c r="E114" s="0" t="n">
        <v>1537.5</v>
      </c>
    </row>
    <row r="115">
      <c r="A115" s="3" t="n">
        <v>44270.48472222222</v>
      </c>
      <c r="B115" s="0" t="n">
        <v>1537.5</v>
      </c>
      <c r="C115" s="0" t="n">
        <v>1605</v>
      </c>
      <c r="D115" s="0" t="n">
        <v>1470</v>
      </c>
      <c r="E115" s="0" t="n">
        <v>1470</v>
      </c>
    </row>
    <row r="116">
      <c r="A116" s="3" t="n">
        <v>44270.48541666667</v>
      </c>
      <c r="B116" s="0" t="n">
        <v>1518.75</v>
      </c>
      <c r="C116" s="0" t="n">
        <v>1582.5</v>
      </c>
      <c r="D116" s="0" t="n">
        <v>1485</v>
      </c>
      <c r="E116" s="0" t="n">
        <v>1582.5</v>
      </c>
    </row>
    <row r="117">
      <c r="A117" s="3" t="n">
        <v>44270.48611111111</v>
      </c>
      <c r="B117" s="0" t="n">
        <v>1616.25</v>
      </c>
      <c r="C117" s="0" t="n">
        <v>1732.5</v>
      </c>
      <c r="D117" s="0" t="n">
        <v>1545</v>
      </c>
      <c r="E117" s="0" t="n">
        <v>1545</v>
      </c>
    </row>
    <row r="118">
      <c r="A118" s="3" t="n">
        <v>44270.48680555557</v>
      </c>
      <c r="B118" s="0" t="n">
        <v>1545</v>
      </c>
      <c r="C118" s="0" t="n">
        <v>1781.25</v>
      </c>
      <c r="D118" s="0" t="n">
        <v>1541.25</v>
      </c>
      <c r="E118" s="0" t="n">
        <v>1631.25</v>
      </c>
    </row>
    <row r="119">
      <c r="A119" s="3" t="n">
        <v>44270.4875</v>
      </c>
      <c r="B119" s="0" t="n">
        <v>1676.25</v>
      </c>
      <c r="C119" s="0" t="n">
        <v>1732.5</v>
      </c>
      <c r="D119" s="0" t="n">
        <v>1593.75</v>
      </c>
      <c r="E119" s="0" t="n">
        <v>1593.75</v>
      </c>
    </row>
    <row r="120">
      <c r="A120" s="3" t="n">
        <v>44270.48819444444</v>
      </c>
      <c r="B120" s="0" t="n">
        <v>1590</v>
      </c>
      <c r="C120" s="0" t="n">
        <v>1725</v>
      </c>
      <c r="D120" s="0" t="n">
        <v>1556.25</v>
      </c>
      <c r="E120" s="0" t="n">
        <v>1638.75</v>
      </c>
    </row>
    <row r="121">
      <c r="A121" s="3" t="n">
        <v>44270.48888888889</v>
      </c>
      <c r="B121" s="0" t="n">
        <v>1646.25</v>
      </c>
      <c r="C121" s="0" t="n">
        <v>1676.25</v>
      </c>
      <c r="D121" s="0" t="n">
        <v>1578.75</v>
      </c>
      <c r="E121" s="0" t="n">
        <v>1578.75</v>
      </c>
    </row>
    <row r="122">
      <c r="A122" s="3" t="n">
        <v>44270.48958333334</v>
      </c>
      <c r="B122" s="0" t="n">
        <v>1530</v>
      </c>
      <c r="C122" s="0" t="n">
        <v>1627.5</v>
      </c>
      <c r="D122" s="0" t="n">
        <v>1530</v>
      </c>
      <c r="E122" s="0" t="n">
        <v>1627.5</v>
      </c>
    </row>
    <row r="123">
      <c r="A123" s="3" t="n">
        <v>44270.49027777778</v>
      </c>
      <c r="B123" s="0" t="n">
        <v>1515</v>
      </c>
      <c r="C123" s="0" t="n">
        <v>1650</v>
      </c>
      <c r="D123" s="0" t="n">
        <v>1500</v>
      </c>
      <c r="E123" s="0" t="n">
        <v>1567.5</v>
      </c>
    </row>
    <row r="124">
      <c r="A124" s="3" t="n">
        <v>44270.49097222222</v>
      </c>
      <c r="B124" s="0" t="n">
        <v>1560</v>
      </c>
      <c r="C124" s="0" t="n">
        <v>1560</v>
      </c>
      <c r="D124" s="0" t="n">
        <v>1462.5</v>
      </c>
      <c r="E124" s="0" t="n">
        <v>1462.5</v>
      </c>
    </row>
    <row r="125">
      <c r="A125" s="3" t="n">
        <v>44270.49166666667</v>
      </c>
      <c r="B125" s="0" t="n">
        <v>1470</v>
      </c>
      <c r="C125" s="0" t="n">
        <v>1515</v>
      </c>
      <c r="D125" s="0" t="n">
        <v>1470</v>
      </c>
      <c r="E125" s="0" t="n">
        <v>1477.5</v>
      </c>
    </row>
    <row r="126">
      <c r="A126" s="3" t="n">
        <v>44270.49236111111</v>
      </c>
      <c r="B126" s="0" t="n">
        <v>1462.5</v>
      </c>
      <c r="C126" s="0" t="n">
        <v>1548.75</v>
      </c>
      <c r="D126" s="0" t="n">
        <v>1436.25</v>
      </c>
      <c r="E126" s="0" t="n">
        <v>1548.75</v>
      </c>
    </row>
    <row r="127">
      <c r="A127" s="3" t="n">
        <v>44270.49305555555</v>
      </c>
      <c r="B127" s="0" t="n">
        <v>1567.5</v>
      </c>
      <c r="C127" s="0" t="n">
        <v>1695</v>
      </c>
      <c r="D127" s="0" t="n">
        <v>1563.75</v>
      </c>
      <c r="E127" s="0" t="n">
        <v>1695</v>
      </c>
    </row>
    <row r="128">
      <c r="A128" s="3" t="n">
        <v>44270.49375</v>
      </c>
      <c r="B128" s="0" t="n">
        <v>1676.25</v>
      </c>
      <c r="C128" s="0" t="n">
        <v>1676.25</v>
      </c>
      <c r="D128" s="0" t="n">
        <v>1560</v>
      </c>
      <c r="E128" s="0" t="n">
        <v>1560</v>
      </c>
    </row>
    <row r="129">
      <c r="A129" s="3" t="n">
        <v>44270.49444444444</v>
      </c>
      <c r="B129" s="0" t="n">
        <v>1687.5</v>
      </c>
      <c r="C129" s="0" t="n">
        <v>1721.25</v>
      </c>
      <c r="D129" s="0" t="n">
        <v>1567.5</v>
      </c>
      <c r="E129" s="0" t="n">
        <v>1620</v>
      </c>
    </row>
    <row r="130">
      <c r="A130" s="3" t="n">
        <v>44270.49513888889</v>
      </c>
      <c r="B130" s="0" t="n">
        <v>1545</v>
      </c>
      <c r="C130" s="0" t="n">
        <v>1672.5</v>
      </c>
      <c r="D130" s="0" t="n">
        <v>1545</v>
      </c>
      <c r="E130" s="0" t="n">
        <v>1672.5</v>
      </c>
    </row>
    <row r="131">
      <c r="A131" s="3" t="n">
        <v>44270.49583333332</v>
      </c>
      <c r="B131" s="0" t="n">
        <v>1683.75</v>
      </c>
      <c r="C131" s="0" t="n">
        <v>1811.25</v>
      </c>
      <c r="D131" s="0" t="n">
        <v>1683.75</v>
      </c>
      <c r="E131" s="0" t="n">
        <v>1811.25</v>
      </c>
    </row>
    <row r="132">
      <c r="A132" s="3" t="n">
        <v>44270.49652777778</v>
      </c>
      <c r="B132" s="0" t="n">
        <v>1837.5</v>
      </c>
      <c r="C132" s="0" t="n">
        <v>1837.5</v>
      </c>
      <c r="D132" s="0" t="n">
        <v>1698.75</v>
      </c>
      <c r="E132" s="0" t="n">
        <v>1725</v>
      </c>
    </row>
    <row r="133">
      <c r="A133" s="3" t="n">
        <v>44270.49722222222</v>
      </c>
      <c r="B133" s="0" t="n">
        <v>1721.25</v>
      </c>
      <c r="C133" s="0" t="n">
        <v>1747.5</v>
      </c>
      <c r="D133" s="0" t="n">
        <v>1706.25</v>
      </c>
      <c r="E133" s="0" t="n">
        <v>1736.25</v>
      </c>
    </row>
    <row r="134">
      <c r="A134" s="3" t="n">
        <v>44270.49791666667</v>
      </c>
      <c r="B134" s="0" t="n">
        <v>1747.5</v>
      </c>
      <c r="C134" s="0" t="n">
        <v>1957.5</v>
      </c>
      <c r="D134" s="0" t="n">
        <v>1747.5</v>
      </c>
      <c r="E134" s="0" t="n">
        <v>1923.75</v>
      </c>
    </row>
    <row r="135">
      <c r="A135" s="3" t="n">
        <v>44270.49861111111</v>
      </c>
      <c r="B135" s="0" t="n">
        <v>1878.75</v>
      </c>
      <c r="C135" s="0" t="n">
        <v>1935</v>
      </c>
      <c r="D135" s="0" t="n">
        <v>1796.25</v>
      </c>
      <c r="E135" s="0" t="n">
        <v>1796.25</v>
      </c>
    </row>
    <row r="136">
      <c r="A136" s="3" t="n">
        <v>44270.49930555555</v>
      </c>
      <c r="B136" s="0" t="n">
        <v>1747.5</v>
      </c>
      <c r="C136" s="0" t="n">
        <v>1860</v>
      </c>
      <c r="D136" s="0" t="n">
        <v>1747.5</v>
      </c>
      <c r="E136" s="0" t="n">
        <v>1811.25</v>
      </c>
    </row>
    <row r="137">
      <c r="A137" s="3" t="n">
        <v>44270.5</v>
      </c>
      <c r="B137" s="0" t="n">
        <v>1845</v>
      </c>
      <c r="C137" s="0" t="n">
        <v>2216.25</v>
      </c>
      <c r="D137" s="0" t="n">
        <v>1845</v>
      </c>
      <c r="E137" s="0" t="n">
        <v>2066.25</v>
      </c>
    </row>
    <row r="138">
      <c r="A138" s="3" t="n">
        <v>44270.50069444445</v>
      </c>
      <c r="B138" s="0" t="n">
        <v>2160</v>
      </c>
      <c r="C138" s="0" t="n">
        <v>2265</v>
      </c>
      <c r="D138" s="0" t="n">
        <v>2122.5</v>
      </c>
      <c r="E138" s="0" t="n">
        <v>2190</v>
      </c>
    </row>
    <row r="139">
      <c r="A139" s="3" t="n">
        <v>44270.50138888889</v>
      </c>
      <c r="B139" s="0" t="n">
        <v>2208.75</v>
      </c>
      <c r="C139" s="0" t="n">
        <v>2208.75</v>
      </c>
      <c r="D139" s="0" t="n">
        <v>2085</v>
      </c>
      <c r="E139" s="0" t="n">
        <v>2111.25</v>
      </c>
    </row>
    <row r="140">
      <c r="A140" s="3" t="n">
        <v>44270.50208333333</v>
      </c>
      <c r="B140" s="0" t="n">
        <v>2111.25</v>
      </c>
      <c r="C140" s="0" t="n">
        <v>2111.25</v>
      </c>
      <c r="D140" s="0" t="n">
        <v>2013.75</v>
      </c>
      <c r="E140" s="0" t="n">
        <v>2025</v>
      </c>
    </row>
    <row r="141">
      <c r="A141" s="3" t="n">
        <v>44270.50277777778</v>
      </c>
      <c r="B141" s="0" t="n">
        <v>1957.5</v>
      </c>
      <c r="C141" s="0" t="n">
        <v>2051.25</v>
      </c>
      <c r="D141" s="0" t="n">
        <v>1957.5</v>
      </c>
      <c r="E141" s="0" t="n">
        <v>2021.25</v>
      </c>
    </row>
    <row r="142">
      <c r="A142" s="3" t="n">
        <v>44270.50347222222</v>
      </c>
      <c r="B142" s="0" t="n">
        <v>2066.25</v>
      </c>
      <c r="C142" s="0" t="n">
        <v>2130</v>
      </c>
      <c r="D142" s="0" t="n">
        <v>1983.75</v>
      </c>
      <c r="E142" s="0" t="n">
        <v>2130</v>
      </c>
    </row>
    <row r="143">
      <c r="A143" s="3" t="n">
        <v>44270.50416666668</v>
      </c>
      <c r="B143" s="0" t="n">
        <v>2047.5</v>
      </c>
      <c r="C143" s="0" t="n">
        <v>2081.25</v>
      </c>
      <c r="D143" s="0" t="n">
        <v>2025</v>
      </c>
      <c r="E143" s="0" t="n">
        <v>2066.25</v>
      </c>
    </row>
    <row r="144">
      <c r="A144" s="3" t="n">
        <v>44270.50486111111</v>
      </c>
      <c r="B144" s="0" t="n">
        <v>2043.75</v>
      </c>
      <c r="C144" s="0" t="n">
        <v>2216.25</v>
      </c>
      <c r="D144" s="0" t="n">
        <v>2043.75</v>
      </c>
      <c r="E144" s="0" t="n">
        <v>2201.25</v>
      </c>
    </row>
    <row r="145">
      <c r="A145" s="3" t="n">
        <v>44270.50555555556</v>
      </c>
      <c r="B145" s="0" t="n">
        <v>2100</v>
      </c>
      <c r="C145" s="0" t="n">
        <v>2220</v>
      </c>
      <c r="D145" s="0" t="n">
        <v>2081.25</v>
      </c>
      <c r="E145" s="0" t="n">
        <v>2141.25</v>
      </c>
    </row>
    <row r="146">
      <c r="A146" s="3" t="n">
        <v>44270.50625</v>
      </c>
      <c r="B146" s="0" t="n">
        <v>2096.25</v>
      </c>
      <c r="C146" s="0" t="n">
        <v>2145</v>
      </c>
      <c r="D146" s="0" t="n">
        <v>2062.5</v>
      </c>
      <c r="E146" s="0" t="n">
        <v>2130</v>
      </c>
    </row>
    <row r="147">
      <c r="A147" s="3" t="n">
        <v>44270.50694444445</v>
      </c>
      <c r="B147" s="0" t="n">
        <v>2103.75</v>
      </c>
      <c r="C147" s="0" t="n">
        <v>2193.75</v>
      </c>
      <c r="D147" s="0" t="n">
        <v>2103.75</v>
      </c>
      <c r="E147" s="0" t="n">
        <v>2167.5</v>
      </c>
    </row>
    <row r="148">
      <c r="A148" s="3" t="n">
        <v>44270.50763888889</v>
      </c>
      <c r="B148" s="0" t="n">
        <v>2096.25</v>
      </c>
      <c r="C148" s="0" t="n">
        <v>2111.25</v>
      </c>
      <c r="D148" s="0" t="n">
        <v>2040</v>
      </c>
      <c r="E148" s="0" t="n">
        <v>2062.5</v>
      </c>
    </row>
    <row r="149">
      <c r="A149" s="3" t="n">
        <v>44270.50833333333</v>
      </c>
      <c r="B149" s="0" t="n">
        <v>2111.25</v>
      </c>
      <c r="C149" s="0" t="n">
        <v>2111.25</v>
      </c>
      <c r="D149" s="0" t="n">
        <v>2073.75</v>
      </c>
      <c r="E149" s="0" t="n">
        <v>2081.25</v>
      </c>
    </row>
    <row r="150">
      <c r="A150" s="3" t="n">
        <v>44270.50902777778</v>
      </c>
      <c r="B150" s="0" t="n">
        <v>2025</v>
      </c>
      <c r="C150" s="0" t="n">
        <v>2066.25</v>
      </c>
      <c r="D150" s="0" t="n">
        <v>2002.5</v>
      </c>
      <c r="E150" s="0" t="n">
        <v>2017.5</v>
      </c>
    </row>
    <row r="151">
      <c r="A151" s="3" t="n">
        <v>44270.50972222222</v>
      </c>
      <c r="B151" s="0" t="n">
        <v>1987.5</v>
      </c>
      <c r="C151" s="0" t="n">
        <v>2043.75</v>
      </c>
      <c r="D151" s="0" t="n">
        <v>1938.75</v>
      </c>
      <c r="E151" s="0" t="n">
        <v>1938.75</v>
      </c>
    </row>
    <row r="152">
      <c r="A152" s="3" t="n">
        <v>44270.51041666666</v>
      </c>
      <c r="B152" s="0" t="n">
        <v>1893.75</v>
      </c>
      <c r="C152" s="0" t="n">
        <v>1912.5</v>
      </c>
      <c r="D152" s="0" t="n">
        <v>1848.75</v>
      </c>
      <c r="E152" s="0" t="n">
        <v>1848.75</v>
      </c>
    </row>
    <row r="153">
      <c r="A153" s="3" t="n">
        <v>44270.51111111111</v>
      </c>
      <c r="B153" s="0" t="n">
        <v>1867.5</v>
      </c>
      <c r="C153" s="0" t="n">
        <v>1882.5</v>
      </c>
      <c r="D153" s="0" t="n">
        <v>1837.5</v>
      </c>
      <c r="E153" s="0" t="n">
        <v>1848.75</v>
      </c>
    </row>
    <row r="154">
      <c r="A154" s="3" t="n">
        <v>44270.51180555556</v>
      </c>
      <c r="B154" s="0" t="n">
        <v>1875</v>
      </c>
      <c r="C154" s="0" t="n">
        <v>1875</v>
      </c>
      <c r="D154" s="0" t="n">
        <v>1766.25</v>
      </c>
      <c r="E154" s="0" t="n">
        <v>1815</v>
      </c>
    </row>
    <row r="155">
      <c r="A155" s="3" t="n">
        <v>44270.5125</v>
      </c>
      <c r="B155" s="0" t="n">
        <v>1777.5</v>
      </c>
      <c r="C155" s="0" t="n">
        <v>1848.75</v>
      </c>
      <c r="D155" s="0" t="n">
        <v>1770</v>
      </c>
      <c r="E155" s="0" t="n">
        <v>1770</v>
      </c>
    </row>
    <row r="156">
      <c r="A156" s="3" t="n">
        <v>44270.51319444443</v>
      </c>
      <c r="B156" s="0" t="n">
        <v>1826.25</v>
      </c>
      <c r="C156" s="0" t="n">
        <v>1826.25</v>
      </c>
      <c r="D156" s="0" t="n">
        <v>1762.5</v>
      </c>
      <c r="E156" s="0" t="n">
        <v>1792.5</v>
      </c>
    </row>
    <row r="157">
      <c r="A157" s="3" t="n">
        <v>44270.51388888889</v>
      </c>
      <c r="B157" s="0" t="n">
        <v>1863.75</v>
      </c>
      <c r="C157" s="0" t="n">
        <v>1882.5</v>
      </c>
      <c r="D157" s="0" t="n">
        <v>1770</v>
      </c>
      <c r="E157" s="0" t="n">
        <v>1882.5</v>
      </c>
    </row>
    <row r="158">
      <c r="A158" s="3" t="n">
        <v>44270.51458333333</v>
      </c>
      <c r="B158" s="0" t="n">
        <v>1946.25</v>
      </c>
      <c r="C158" s="0" t="n">
        <v>1953.75</v>
      </c>
      <c r="D158" s="0" t="n">
        <v>1852.5</v>
      </c>
      <c r="E158" s="0" t="n">
        <v>1953.75</v>
      </c>
    </row>
    <row r="159">
      <c r="A159" s="3" t="n">
        <v>44270.51527777778</v>
      </c>
      <c r="B159" s="0" t="n">
        <v>2028.75</v>
      </c>
      <c r="C159" s="0" t="n">
        <v>2028.75</v>
      </c>
      <c r="D159" s="0" t="n">
        <v>1908.75</v>
      </c>
      <c r="E159" s="0" t="n">
        <v>1908.75</v>
      </c>
    </row>
    <row r="160">
      <c r="A160" s="3" t="n">
        <v>44270.51597222222</v>
      </c>
      <c r="B160" s="0" t="n">
        <v>1897.5</v>
      </c>
      <c r="C160" s="0" t="n">
        <v>1897.5</v>
      </c>
      <c r="D160" s="0" t="n">
        <v>1826.25</v>
      </c>
      <c r="E160" s="0" t="n">
        <v>1882.5</v>
      </c>
    </row>
    <row r="161">
      <c r="A161" s="3" t="n">
        <v>44270.51666666667</v>
      </c>
      <c r="B161" s="0" t="n">
        <v>1826.25</v>
      </c>
      <c r="C161" s="0" t="n">
        <v>1931.25</v>
      </c>
      <c r="D161" s="0" t="n">
        <v>1811.25</v>
      </c>
      <c r="E161" s="0" t="n">
        <v>1931.25</v>
      </c>
    </row>
    <row r="162">
      <c r="A162" s="3" t="n">
        <v>44270.51736111111</v>
      </c>
      <c r="B162" s="0" t="n">
        <v>1860</v>
      </c>
      <c r="C162" s="0" t="n">
        <v>1968.75</v>
      </c>
      <c r="D162" s="0" t="n">
        <v>1860</v>
      </c>
      <c r="E162" s="0" t="n">
        <v>1890</v>
      </c>
    </row>
    <row r="163">
      <c r="A163" s="3" t="n">
        <v>44270.51805555557</v>
      </c>
      <c r="B163" s="0" t="n">
        <v>1893.75</v>
      </c>
      <c r="C163" s="0" t="n">
        <v>1987.5</v>
      </c>
      <c r="D163" s="0" t="n">
        <v>1882.5</v>
      </c>
      <c r="E163" s="0" t="n">
        <v>1931.25</v>
      </c>
    </row>
    <row r="164">
      <c r="A164" s="3" t="n">
        <v>44270.51875</v>
      </c>
      <c r="B164" s="0" t="n">
        <v>1912.5</v>
      </c>
      <c r="C164" s="0" t="n">
        <v>1912.5</v>
      </c>
      <c r="D164" s="0" t="n">
        <v>1890</v>
      </c>
      <c r="E164" s="0" t="n">
        <v>1912.5</v>
      </c>
    </row>
    <row r="165">
      <c r="A165" s="3" t="n">
        <v>44270.51944444444</v>
      </c>
      <c r="B165" s="0" t="n">
        <v>1923.75</v>
      </c>
      <c r="C165" s="0" t="n">
        <v>1923.75</v>
      </c>
      <c r="D165" s="0" t="n">
        <v>1841.25</v>
      </c>
      <c r="E165" s="0" t="n">
        <v>1841.25</v>
      </c>
    </row>
    <row r="166">
      <c r="A166" s="3" t="n">
        <v>44270.52013888889</v>
      </c>
      <c r="B166" s="0" t="n">
        <v>1882.5</v>
      </c>
      <c r="C166" s="0" t="n">
        <v>1987.5</v>
      </c>
      <c r="D166" s="0" t="n">
        <v>1882.5</v>
      </c>
      <c r="E166" s="0" t="n">
        <v>1987.5</v>
      </c>
    </row>
    <row r="167">
      <c r="A167" s="3" t="n">
        <v>44270.52083333334</v>
      </c>
      <c r="B167" s="0" t="n">
        <v>1983.75</v>
      </c>
      <c r="C167" s="0" t="n">
        <v>2010</v>
      </c>
      <c r="D167" s="0" t="n">
        <v>1927.5</v>
      </c>
      <c r="E167" s="0" t="n">
        <v>1965</v>
      </c>
    </row>
    <row r="168">
      <c r="A168" s="3" t="n">
        <v>44270.52152777778</v>
      </c>
      <c r="B168" s="0" t="n">
        <v>1998.75</v>
      </c>
      <c r="C168" s="0" t="n">
        <v>1998.75</v>
      </c>
      <c r="D168" s="0" t="n">
        <v>1897.5</v>
      </c>
      <c r="E168" s="0" t="n">
        <v>1923.75</v>
      </c>
    </row>
    <row r="169">
      <c r="A169" s="3" t="n">
        <v>44270.52222222222</v>
      </c>
      <c r="B169" s="0" t="n">
        <v>1976.25</v>
      </c>
      <c r="C169" s="0" t="n">
        <v>1987.5</v>
      </c>
      <c r="D169" s="0" t="n">
        <v>1890</v>
      </c>
      <c r="E169" s="0" t="n">
        <v>1890</v>
      </c>
    </row>
    <row r="170">
      <c r="A170" s="3" t="n">
        <v>44270.52291666667</v>
      </c>
      <c r="B170" s="0" t="n">
        <v>1927.5</v>
      </c>
      <c r="C170" s="0" t="n">
        <v>2073.75</v>
      </c>
      <c r="D170" s="0" t="n">
        <v>1905</v>
      </c>
      <c r="E170" s="0" t="n">
        <v>1998.75</v>
      </c>
    </row>
    <row r="171">
      <c r="A171" s="3" t="n">
        <v>44270.52361111111</v>
      </c>
      <c r="B171" s="0" t="n">
        <v>1893.75</v>
      </c>
      <c r="C171" s="0" t="n">
        <v>2006.25</v>
      </c>
      <c r="D171" s="0" t="n">
        <v>1893.75</v>
      </c>
      <c r="E171" s="0" t="n">
        <v>1987.5</v>
      </c>
    </row>
    <row r="172">
      <c r="A172" s="3" t="n">
        <v>44270.52430555555</v>
      </c>
      <c r="B172" s="0" t="n">
        <v>1961.25</v>
      </c>
      <c r="C172" s="0" t="n">
        <v>1968.75</v>
      </c>
      <c r="D172" s="0" t="n">
        <v>1863.75</v>
      </c>
      <c r="E172" s="0" t="n">
        <v>1897.5</v>
      </c>
    </row>
    <row r="173">
      <c r="A173" s="3" t="n">
        <v>44270.525</v>
      </c>
      <c r="B173" s="0" t="n">
        <v>1927.5</v>
      </c>
      <c r="C173" s="0" t="n">
        <v>1972.5</v>
      </c>
      <c r="D173" s="0" t="n">
        <v>1916.25</v>
      </c>
      <c r="E173" s="0" t="n">
        <v>1968.75</v>
      </c>
    </row>
    <row r="174">
      <c r="A174" s="3" t="n">
        <v>44270.52569444444</v>
      </c>
      <c r="B174" s="0" t="n">
        <v>1983.75</v>
      </c>
      <c r="C174" s="0" t="n">
        <v>2006.25</v>
      </c>
      <c r="D174" s="0" t="n">
        <v>1875</v>
      </c>
      <c r="E174" s="0" t="n">
        <v>1886.25</v>
      </c>
    </row>
    <row r="175">
      <c r="A175" s="3" t="n">
        <v>44270.52638888889</v>
      </c>
      <c r="B175" s="0" t="n">
        <v>1811.25</v>
      </c>
      <c r="C175" s="0" t="n">
        <v>2010</v>
      </c>
      <c r="D175" s="0" t="n">
        <v>1811.25</v>
      </c>
      <c r="E175" s="0" t="n">
        <v>2010</v>
      </c>
    </row>
    <row r="176">
      <c r="A176" s="3" t="n">
        <v>44270.52708333332</v>
      </c>
      <c r="B176" s="0" t="n">
        <v>2028.75</v>
      </c>
      <c r="C176" s="0" t="n">
        <v>2028.75</v>
      </c>
      <c r="D176" s="0" t="n">
        <v>1867.5</v>
      </c>
      <c r="E176" s="0" t="n">
        <v>1957.5</v>
      </c>
    </row>
    <row r="177">
      <c r="A177" s="3" t="n">
        <v>44270.52777777778</v>
      </c>
      <c r="B177" s="0" t="n">
        <v>1901.25</v>
      </c>
      <c r="C177" s="0" t="n">
        <v>1901.25</v>
      </c>
      <c r="D177" s="0" t="n">
        <v>1803.75</v>
      </c>
      <c r="E177" s="0" t="n">
        <v>1807.5</v>
      </c>
    </row>
    <row r="178">
      <c r="A178" s="3" t="n">
        <v>44270.52847222222</v>
      </c>
      <c r="B178" s="0" t="n">
        <v>1758.75</v>
      </c>
      <c r="C178" s="0" t="n">
        <v>2013.75</v>
      </c>
      <c r="D178" s="0" t="n">
        <v>1758.75</v>
      </c>
      <c r="E178" s="0" t="n">
        <v>2013.75</v>
      </c>
    </row>
    <row r="179">
      <c r="A179" s="3" t="n">
        <v>44270.52916666667</v>
      </c>
      <c r="B179" s="0" t="n">
        <v>1987.5</v>
      </c>
      <c r="C179" s="0" t="n">
        <v>1987.5</v>
      </c>
      <c r="D179" s="0" t="n">
        <v>1788.75</v>
      </c>
      <c r="E179" s="0" t="n">
        <v>1815</v>
      </c>
    </row>
    <row r="180">
      <c r="A180" s="3" t="n">
        <v>44270.52986111111</v>
      </c>
      <c r="B180" s="0" t="n">
        <v>1770</v>
      </c>
      <c r="C180" s="0" t="n">
        <v>1800</v>
      </c>
      <c r="D180" s="0" t="n">
        <v>1710</v>
      </c>
      <c r="E180" s="0" t="n">
        <v>1800</v>
      </c>
    </row>
    <row r="181">
      <c r="A181" s="3" t="n">
        <v>44270.53055555555</v>
      </c>
      <c r="B181" s="0" t="n">
        <v>1672.5</v>
      </c>
      <c r="C181" s="0" t="n">
        <v>1916.25</v>
      </c>
      <c r="D181" s="0" t="n">
        <v>1657.5</v>
      </c>
      <c r="E181" s="0" t="n">
        <v>1822.5</v>
      </c>
    </row>
    <row r="182">
      <c r="A182" s="3" t="n">
        <v>44270.53125</v>
      </c>
      <c r="B182" s="0" t="n">
        <v>1897.5</v>
      </c>
      <c r="C182" s="0" t="n">
        <v>2148.75</v>
      </c>
      <c r="D182" s="0" t="n">
        <v>1803.75</v>
      </c>
      <c r="E182" s="0" t="n">
        <v>2148.75</v>
      </c>
    </row>
    <row r="183">
      <c r="A183" s="3" t="n">
        <v>44270.53194444445</v>
      </c>
      <c r="B183" s="0" t="n">
        <v>2073.75</v>
      </c>
      <c r="C183" s="0" t="n">
        <v>2336.25</v>
      </c>
      <c r="D183" s="0" t="n">
        <v>2073.75</v>
      </c>
      <c r="E183" s="0" t="n">
        <v>2268.75</v>
      </c>
    </row>
    <row r="184">
      <c r="A184" s="3" t="n">
        <v>44270.53263888889</v>
      </c>
      <c r="B184" s="0" t="n">
        <v>2430</v>
      </c>
      <c r="C184" s="0" t="n">
        <v>2430</v>
      </c>
      <c r="D184" s="0" t="n">
        <v>2253.75</v>
      </c>
      <c r="E184" s="0" t="n">
        <v>2426.25</v>
      </c>
    </row>
    <row r="185">
      <c r="A185" s="3" t="n">
        <v>44270.53333333333</v>
      </c>
      <c r="B185" s="0" t="n">
        <v>2482.5</v>
      </c>
      <c r="C185" s="0" t="n">
        <v>2490</v>
      </c>
      <c r="D185" s="0" t="n">
        <v>2373.75</v>
      </c>
      <c r="E185" s="0" t="n">
        <v>2411.25</v>
      </c>
    </row>
    <row r="186">
      <c r="A186" s="3" t="n">
        <v>44270.53402777778</v>
      </c>
      <c r="B186" s="0" t="n">
        <v>2392.5</v>
      </c>
      <c r="C186" s="0" t="n">
        <v>2460</v>
      </c>
      <c r="D186" s="0" t="n">
        <v>2310</v>
      </c>
      <c r="E186" s="0" t="n">
        <v>2460</v>
      </c>
    </row>
    <row r="187">
      <c r="A187" s="3" t="n">
        <v>44270.53472222222</v>
      </c>
      <c r="B187" s="0" t="n">
        <v>2358.75</v>
      </c>
      <c r="C187" s="0" t="n">
        <v>2358.75</v>
      </c>
      <c r="D187" s="0" t="n">
        <v>2246.25</v>
      </c>
      <c r="E187" s="0" t="n">
        <v>2310</v>
      </c>
    </row>
    <row r="188">
      <c r="A188" s="3" t="n">
        <v>44270.53541666668</v>
      </c>
      <c r="B188" s="0" t="n">
        <v>2407.5</v>
      </c>
      <c r="C188" s="0" t="n">
        <v>2407.5</v>
      </c>
      <c r="D188" s="0" t="n">
        <v>2246.25</v>
      </c>
      <c r="E188" s="0" t="n">
        <v>2246.25</v>
      </c>
    </row>
    <row r="189">
      <c r="A189" s="3" t="n">
        <v>44270.53611111111</v>
      </c>
      <c r="B189" s="0" t="n">
        <v>2291.25</v>
      </c>
      <c r="C189" s="0" t="n">
        <v>2291.25</v>
      </c>
      <c r="D189" s="0" t="n">
        <v>2227.5</v>
      </c>
      <c r="E189" s="0" t="n">
        <v>2242.5</v>
      </c>
    </row>
    <row r="190">
      <c r="A190" s="3" t="n">
        <v>44270.53680555556</v>
      </c>
      <c r="B190" s="0" t="n">
        <v>2430</v>
      </c>
      <c r="C190" s="0" t="n">
        <v>2430</v>
      </c>
      <c r="D190" s="0" t="n">
        <v>2321.25</v>
      </c>
      <c r="E190" s="0" t="n">
        <v>2347.5</v>
      </c>
    </row>
    <row r="191">
      <c r="A191" s="3" t="n">
        <v>44270.5375</v>
      </c>
      <c r="B191" s="0" t="n">
        <v>2343.75</v>
      </c>
      <c r="C191" s="0" t="n">
        <v>2388.75</v>
      </c>
      <c r="D191" s="0" t="n">
        <v>2321.25</v>
      </c>
      <c r="E191" s="0" t="n">
        <v>2332.5</v>
      </c>
    </row>
    <row r="192">
      <c r="A192" s="3" t="n">
        <v>44270.53819444445</v>
      </c>
      <c r="B192" s="0" t="n">
        <v>2313.75</v>
      </c>
      <c r="C192" s="0" t="n">
        <v>2313.75</v>
      </c>
      <c r="D192" s="0" t="n">
        <v>2186.25</v>
      </c>
      <c r="E192" s="0" t="n">
        <v>2250</v>
      </c>
    </row>
    <row r="193">
      <c r="A193" s="3" t="n">
        <v>44270.53888888889</v>
      </c>
      <c r="B193" s="0" t="n">
        <v>2235</v>
      </c>
      <c r="C193" s="0" t="n">
        <v>2276.25</v>
      </c>
      <c r="D193" s="0" t="n">
        <v>2126.25</v>
      </c>
      <c r="E193" s="0" t="n">
        <v>2276.25</v>
      </c>
    </row>
    <row r="194">
      <c r="A194" s="3" t="n">
        <v>44270.53958333333</v>
      </c>
      <c r="B194" s="0" t="n">
        <v>2231.25</v>
      </c>
      <c r="C194" s="0" t="n">
        <v>2268.75</v>
      </c>
      <c r="D194" s="0" t="n">
        <v>2085</v>
      </c>
      <c r="E194" s="0" t="n">
        <v>2126.25</v>
      </c>
    </row>
    <row r="195">
      <c r="A195" s="3" t="n">
        <v>44270.54027777778</v>
      </c>
      <c r="B195" s="0" t="n">
        <v>2197.5</v>
      </c>
      <c r="C195" s="0" t="n">
        <v>2227.5</v>
      </c>
      <c r="D195" s="0" t="n">
        <v>2088.75</v>
      </c>
      <c r="E195" s="0" t="n">
        <v>2088.75</v>
      </c>
    </row>
    <row r="196">
      <c r="A196" s="3" t="n">
        <v>44270.54097222222</v>
      </c>
      <c r="B196" s="0" t="n">
        <v>2212.5</v>
      </c>
      <c r="C196" s="0" t="n">
        <v>2291.25</v>
      </c>
      <c r="D196" s="0" t="n">
        <v>2212.5</v>
      </c>
      <c r="E196" s="0" t="n">
        <v>2268.75</v>
      </c>
    </row>
    <row r="197">
      <c r="A197" s="3" t="n">
        <v>44270.54166666666</v>
      </c>
      <c r="B197" s="0" t="n">
        <v>2242.5</v>
      </c>
      <c r="C197" s="0" t="n">
        <v>2242.5</v>
      </c>
      <c r="D197" s="0" t="n">
        <v>2017.5</v>
      </c>
      <c r="E197" s="0" t="n">
        <v>2017.5</v>
      </c>
    </row>
    <row r="198">
      <c r="A198" s="3" t="n">
        <v>44270.54236111111</v>
      </c>
      <c r="B198" s="0" t="n">
        <v>1991.25</v>
      </c>
      <c r="C198" s="0" t="n">
        <v>2062.5</v>
      </c>
      <c r="D198" s="0" t="n">
        <v>1976.25</v>
      </c>
      <c r="E198" s="0" t="n">
        <v>2062.5</v>
      </c>
    </row>
    <row r="199">
      <c r="A199" s="3" t="n">
        <v>44270.54305555556</v>
      </c>
      <c r="B199" s="0" t="n">
        <v>1935</v>
      </c>
      <c r="C199" s="0" t="n">
        <v>1976.25</v>
      </c>
      <c r="D199" s="0" t="n">
        <v>1841.25</v>
      </c>
      <c r="E199" s="0" t="n">
        <v>1841.25</v>
      </c>
    </row>
    <row r="200">
      <c r="A200" s="3" t="n">
        <v>44270.54375</v>
      </c>
      <c r="B200" s="0" t="n">
        <v>1867.5</v>
      </c>
      <c r="C200" s="0" t="n">
        <v>1995</v>
      </c>
      <c r="D200" s="0" t="n">
        <v>1800</v>
      </c>
      <c r="E200" s="0" t="n">
        <v>1961.25</v>
      </c>
    </row>
    <row r="201">
      <c r="A201" s="3" t="n">
        <v>44270.54444444443</v>
      </c>
      <c r="B201" s="0" t="n">
        <v>1927.5</v>
      </c>
      <c r="C201" s="0" t="n">
        <v>2118.75</v>
      </c>
      <c r="D201" s="0" t="n">
        <v>1927.5</v>
      </c>
      <c r="E201" s="0" t="n">
        <v>2103.75</v>
      </c>
    </row>
    <row r="202">
      <c r="A202" s="3" t="n">
        <v>44270.54513888889</v>
      </c>
      <c r="B202" s="0" t="n">
        <v>2400</v>
      </c>
      <c r="C202" s="0" t="n">
        <v>2400</v>
      </c>
      <c r="D202" s="0" t="n">
        <v>2193.75</v>
      </c>
      <c r="E202" s="0" t="n">
        <v>2257.5</v>
      </c>
    </row>
    <row r="203">
      <c r="A203" s="3" t="n">
        <v>44270.54583333333</v>
      </c>
      <c r="B203" s="0" t="n">
        <v>2201.25</v>
      </c>
      <c r="C203" s="0" t="n">
        <v>2201.25</v>
      </c>
      <c r="D203" s="0" t="n">
        <v>2010</v>
      </c>
      <c r="E203" s="0" t="n">
        <v>2100</v>
      </c>
    </row>
    <row r="204">
      <c r="A204" s="3" t="n">
        <v>44270.54652777778</v>
      </c>
      <c r="B204" s="0" t="n">
        <v>2002.5</v>
      </c>
      <c r="C204" s="0" t="n">
        <v>2002.5</v>
      </c>
      <c r="D204" s="0" t="n">
        <v>1912.5</v>
      </c>
      <c r="E204" s="0" t="n">
        <v>1912.5</v>
      </c>
    </row>
    <row r="205">
      <c r="A205" s="3" t="n">
        <v>44270.54722222222</v>
      </c>
      <c r="B205" s="0" t="n">
        <v>1938.75</v>
      </c>
      <c r="C205" s="0" t="n">
        <v>2006.25</v>
      </c>
      <c r="D205" s="0" t="n">
        <v>1882.5</v>
      </c>
      <c r="E205" s="0" t="n">
        <v>1882.5</v>
      </c>
    </row>
    <row r="206">
      <c r="A206" s="3" t="n">
        <v>44270.54791666667</v>
      </c>
      <c r="B206" s="0" t="n">
        <v>1848.75</v>
      </c>
      <c r="C206" s="0" t="n">
        <v>2122.5</v>
      </c>
      <c r="D206" s="0" t="n">
        <v>1848.75</v>
      </c>
      <c r="E206" s="0" t="n">
        <v>2058.75</v>
      </c>
    </row>
    <row r="207">
      <c r="A207" s="3" t="n">
        <v>44270.54861111111</v>
      </c>
      <c r="B207" s="0" t="n">
        <v>1980</v>
      </c>
      <c r="C207" s="0" t="n">
        <v>2223.75</v>
      </c>
      <c r="D207" s="0" t="n">
        <v>1912.5</v>
      </c>
      <c r="E207" s="0" t="n">
        <v>2223.75</v>
      </c>
    </row>
    <row r="208">
      <c r="A208" s="3" t="n">
        <v>44270.54930555557</v>
      </c>
      <c r="B208" s="0" t="n">
        <v>2130</v>
      </c>
      <c r="C208" s="0" t="n">
        <v>2272.5</v>
      </c>
      <c r="D208" s="0" t="n">
        <v>2130</v>
      </c>
      <c r="E208" s="0" t="n">
        <v>2148.75</v>
      </c>
    </row>
    <row r="209">
      <c r="A209" s="3" t="n">
        <v>44270.55</v>
      </c>
      <c r="B209" s="0" t="n">
        <v>2160</v>
      </c>
      <c r="C209" s="0" t="n">
        <v>2388.75</v>
      </c>
      <c r="D209" s="0" t="n">
        <v>2160</v>
      </c>
      <c r="E209" s="0" t="n">
        <v>2388.75</v>
      </c>
    </row>
    <row r="210">
      <c r="A210" s="3" t="n">
        <v>44270.55069444444</v>
      </c>
      <c r="B210" s="0" t="n">
        <v>2321.25</v>
      </c>
      <c r="C210" s="0" t="n">
        <v>2321.25</v>
      </c>
      <c r="D210" s="0" t="n">
        <v>2171.25</v>
      </c>
      <c r="E210" s="0" t="n">
        <v>2171.25</v>
      </c>
    </row>
    <row r="211">
      <c r="A211" s="3" t="n">
        <v>44270.55138888889</v>
      </c>
      <c r="B211" s="0" t="n">
        <v>2317.5</v>
      </c>
      <c r="C211" s="0" t="n">
        <v>2396.25</v>
      </c>
      <c r="D211" s="0" t="n">
        <v>2310</v>
      </c>
      <c r="E211" s="0" t="n">
        <v>2313.75</v>
      </c>
    </row>
    <row r="212">
      <c r="A212" s="3" t="n">
        <v>44270.55208333334</v>
      </c>
      <c r="B212" s="0" t="n">
        <v>2373.75</v>
      </c>
      <c r="C212" s="0" t="n">
        <v>2523.75</v>
      </c>
      <c r="D212" s="0" t="n">
        <v>2343.75</v>
      </c>
      <c r="E212" s="0" t="n">
        <v>2490</v>
      </c>
    </row>
    <row r="213">
      <c r="A213" s="3" t="n">
        <v>44270.55277777778</v>
      </c>
      <c r="B213" s="0" t="n">
        <v>2493.75</v>
      </c>
      <c r="C213" s="0" t="n">
        <v>2493.75</v>
      </c>
      <c r="D213" s="0" t="n">
        <v>2321.25</v>
      </c>
      <c r="E213" s="0" t="n">
        <v>2321.25</v>
      </c>
    </row>
    <row r="214">
      <c r="A214" s="3" t="n">
        <v>44270.55347222222</v>
      </c>
      <c r="B214" s="0" t="n">
        <v>2351.25</v>
      </c>
      <c r="C214" s="0" t="n">
        <v>2388.75</v>
      </c>
      <c r="D214" s="0" t="n">
        <v>2298.75</v>
      </c>
      <c r="E214" s="0" t="n">
        <v>2388.75</v>
      </c>
    </row>
    <row r="215">
      <c r="A215" s="3" t="n">
        <v>44270.55416666667</v>
      </c>
      <c r="B215" s="0" t="n">
        <v>2310</v>
      </c>
      <c r="C215" s="0" t="n">
        <v>2463.75</v>
      </c>
      <c r="D215" s="0" t="n">
        <v>2302.5</v>
      </c>
      <c r="E215" s="0" t="n">
        <v>2302.5</v>
      </c>
    </row>
    <row r="216">
      <c r="A216" s="3" t="n">
        <v>44270.55486111111</v>
      </c>
      <c r="B216" s="0" t="n">
        <v>2325</v>
      </c>
      <c r="C216" s="0" t="n">
        <v>2362.5</v>
      </c>
      <c r="D216" s="0" t="n">
        <v>2295</v>
      </c>
      <c r="E216" s="0" t="n">
        <v>2362.5</v>
      </c>
    </row>
    <row r="217">
      <c r="A217" s="3" t="n">
        <v>44270.55555555555</v>
      </c>
      <c r="B217" s="0" t="n">
        <v>2265</v>
      </c>
      <c r="C217" s="0" t="n">
        <v>2313.75</v>
      </c>
      <c r="D217" s="0" t="n">
        <v>2257.5</v>
      </c>
      <c r="E217" s="0" t="n">
        <v>2295</v>
      </c>
    </row>
    <row r="218">
      <c r="A218" s="3" t="n">
        <v>44270.55625</v>
      </c>
      <c r="B218" s="0" t="n">
        <v>2268.75</v>
      </c>
      <c r="C218" s="0" t="n">
        <v>2268.75</v>
      </c>
      <c r="D218" s="0" t="n">
        <v>2182.5</v>
      </c>
      <c r="E218" s="0" t="n">
        <v>2231.25</v>
      </c>
    </row>
    <row r="219">
      <c r="A219" s="3" t="n">
        <v>44270.55694444444</v>
      </c>
      <c r="B219" s="0" t="n">
        <v>2201.25</v>
      </c>
      <c r="C219" s="0" t="n">
        <v>2261.25</v>
      </c>
      <c r="D219" s="0" t="n">
        <v>2156.25</v>
      </c>
      <c r="E219" s="0" t="n">
        <v>2261.25</v>
      </c>
    </row>
    <row r="220">
      <c r="A220" s="3" t="n">
        <v>44270.55763888889</v>
      </c>
      <c r="B220" s="0" t="n">
        <v>2306.25</v>
      </c>
      <c r="C220" s="0" t="n">
        <v>2647.5</v>
      </c>
      <c r="D220" s="0" t="n">
        <v>2306.25</v>
      </c>
      <c r="E220" s="0" t="n">
        <v>2595</v>
      </c>
    </row>
    <row r="221">
      <c r="A221" s="3" t="n">
        <v>44270.55833333332</v>
      </c>
      <c r="B221" s="0" t="n">
        <v>2497.5</v>
      </c>
      <c r="C221" s="0" t="n">
        <v>2760</v>
      </c>
      <c r="D221" s="0" t="n">
        <v>2497.5</v>
      </c>
      <c r="E221" s="0" t="n">
        <v>2621.25</v>
      </c>
    </row>
    <row r="222">
      <c r="A222" s="3" t="n">
        <v>44270.55902777778</v>
      </c>
      <c r="B222" s="0" t="n">
        <v>2580</v>
      </c>
      <c r="C222" s="0" t="n">
        <v>2580</v>
      </c>
      <c r="D222" s="0" t="n">
        <v>2482.5</v>
      </c>
      <c r="E222" s="0" t="n">
        <v>2508.75</v>
      </c>
    </row>
    <row r="223">
      <c r="A223" s="3" t="n">
        <v>44270.55972222222</v>
      </c>
      <c r="B223" s="0" t="n">
        <v>2493.75</v>
      </c>
      <c r="C223" s="0" t="n">
        <v>2538.75</v>
      </c>
      <c r="D223" s="0" t="n">
        <v>2493.75</v>
      </c>
      <c r="E223" s="0" t="n">
        <v>2493.75</v>
      </c>
    </row>
    <row r="224">
      <c r="A224" s="3" t="n">
        <v>44270.56041666667</v>
      </c>
      <c r="B224" s="0" t="n">
        <v>2433.75</v>
      </c>
      <c r="C224" s="0" t="n">
        <v>2482.5</v>
      </c>
      <c r="D224" s="0" t="n">
        <v>2358.75</v>
      </c>
      <c r="E224" s="0" t="n">
        <v>2482.5</v>
      </c>
    </row>
    <row r="225">
      <c r="A225" s="3" t="n">
        <v>44270.56111111111</v>
      </c>
      <c r="B225" s="0" t="n">
        <v>2490</v>
      </c>
      <c r="C225" s="0" t="n">
        <v>2490</v>
      </c>
      <c r="D225" s="0" t="n">
        <v>2463.75</v>
      </c>
      <c r="E225" s="0" t="n">
        <v>2478.75</v>
      </c>
    </row>
    <row r="226">
      <c r="A226" s="3" t="n">
        <v>44270.56180555555</v>
      </c>
      <c r="B226" s="0" t="n">
        <v>2456.25</v>
      </c>
      <c r="C226" s="0" t="n">
        <v>2508.75</v>
      </c>
      <c r="D226" s="0" t="n">
        <v>2441.25</v>
      </c>
      <c r="E226" s="0" t="n">
        <v>2501.25</v>
      </c>
    </row>
    <row r="227">
      <c r="A227" s="3" t="n">
        <v>44270.5625</v>
      </c>
      <c r="B227" s="0" t="n">
        <v>2490</v>
      </c>
      <c r="C227" s="0" t="n">
        <v>2636.25</v>
      </c>
      <c r="D227" s="0" t="n">
        <v>2490</v>
      </c>
      <c r="E227" s="0" t="n">
        <v>2598.75</v>
      </c>
    </row>
    <row r="228">
      <c r="A228" s="3" t="n">
        <v>44270.56319444445</v>
      </c>
      <c r="B228" s="0" t="n">
        <v>2591.25</v>
      </c>
      <c r="C228" s="0" t="n">
        <v>2602.5</v>
      </c>
      <c r="D228" s="0" t="n">
        <v>2531.25</v>
      </c>
      <c r="E228" s="0" t="n">
        <v>2583.75</v>
      </c>
    </row>
    <row r="229">
      <c r="A229" s="3" t="n">
        <v>44270.56388888889</v>
      </c>
      <c r="B229" s="0" t="n">
        <v>2508.75</v>
      </c>
      <c r="C229" s="0" t="n">
        <v>2531.25</v>
      </c>
      <c r="D229" s="0" t="n">
        <v>2415</v>
      </c>
      <c r="E229" s="0" t="n">
        <v>2437.5</v>
      </c>
    </row>
    <row r="230">
      <c r="A230" s="3" t="n">
        <v>44270.56458333333</v>
      </c>
      <c r="B230" s="0" t="n">
        <v>2396.25</v>
      </c>
      <c r="C230" s="0" t="n">
        <v>2426.25</v>
      </c>
      <c r="D230" s="0" t="n">
        <v>2306.25</v>
      </c>
      <c r="E230" s="0" t="n">
        <v>2310</v>
      </c>
    </row>
    <row r="231">
      <c r="A231" s="3" t="n">
        <v>44270.56527777778</v>
      </c>
      <c r="B231" s="0" t="n">
        <v>2381.25</v>
      </c>
      <c r="C231" s="0" t="n">
        <v>2403.75</v>
      </c>
      <c r="D231" s="0" t="n">
        <v>2321.25</v>
      </c>
      <c r="E231" s="0" t="n">
        <v>2392.5</v>
      </c>
    </row>
    <row r="232">
      <c r="A232" s="3" t="n">
        <v>44270.56597222222</v>
      </c>
      <c r="B232" s="0" t="n">
        <v>2452.5</v>
      </c>
      <c r="C232" s="0" t="n">
        <v>2996.25</v>
      </c>
      <c r="D232" s="0" t="n">
        <v>2452.5</v>
      </c>
      <c r="E232" s="0" t="n">
        <v>2996.25</v>
      </c>
    </row>
    <row r="233">
      <c r="A233" s="3" t="n">
        <v>44270.56666666668</v>
      </c>
      <c r="B233" s="0" t="n">
        <v>2913.75</v>
      </c>
      <c r="C233" s="0" t="n">
        <v>2913.75</v>
      </c>
      <c r="D233" s="0" t="n">
        <v>2681.25</v>
      </c>
      <c r="E233" s="0" t="n">
        <v>2733.75</v>
      </c>
    </row>
    <row r="234">
      <c r="A234" s="3" t="n">
        <v>44270.56736111111</v>
      </c>
      <c r="B234" s="0" t="n">
        <v>2752.5</v>
      </c>
      <c r="C234" s="0" t="n">
        <v>2801.25</v>
      </c>
      <c r="D234" s="0" t="n">
        <v>2673.75</v>
      </c>
      <c r="E234" s="0" t="n">
        <v>2681.25</v>
      </c>
    </row>
    <row r="235">
      <c r="A235" s="3" t="n">
        <v>44270.56805555556</v>
      </c>
      <c r="B235" s="0" t="n">
        <v>2673.75</v>
      </c>
      <c r="C235" s="0" t="n">
        <v>2970</v>
      </c>
      <c r="D235" s="0" t="n">
        <v>2673.75</v>
      </c>
      <c r="E235" s="0" t="n">
        <v>2895</v>
      </c>
    </row>
    <row r="236">
      <c r="A236" s="3" t="n">
        <v>44270.56875</v>
      </c>
      <c r="B236" s="0" t="n">
        <v>2865</v>
      </c>
      <c r="C236" s="0" t="n">
        <v>3037.5</v>
      </c>
      <c r="D236" s="0" t="n">
        <v>2865</v>
      </c>
      <c r="E236" s="0" t="n">
        <v>2966.25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44270.42708333334</v>
      </c>
      <c r="B2" s="0" t="n">
        <v>105</v>
      </c>
      <c r="C2" s="0" t="n">
        <v>105</v>
      </c>
      <c r="D2" s="0" t="n">
        <v>-120</v>
      </c>
      <c r="E2" s="0" t="n">
        <v>-82.5</v>
      </c>
      <c r="G2" s="0">
        <f>MAX(E:E)</f>
        <v/>
      </c>
      <c r="H2" s="0">
        <f>MIN(E:E)</f>
        <v/>
      </c>
      <c r="I2" s="0" t="n">
        <v>2737.5</v>
      </c>
    </row>
    <row r="3">
      <c r="A3" s="3" t="n">
        <v>44270.42777777778</v>
      </c>
      <c r="B3" s="0" t="n">
        <v>-206.25</v>
      </c>
      <c r="C3" s="0" t="n">
        <v>-3.75</v>
      </c>
      <c r="D3" s="0" t="n">
        <v>-206.25</v>
      </c>
      <c r="E3" s="0" t="n">
        <v>-165</v>
      </c>
    </row>
    <row r="4">
      <c r="A4" s="3" t="n">
        <v>44270.42847222222</v>
      </c>
      <c r="B4" s="0" t="n">
        <v>3.75</v>
      </c>
      <c r="C4" s="0" t="n">
        <v>135</v>
      </c>
      <c r="D4" s="0" t="n">
        <v>3.75</v>
      </c>
      <c r="E4" s="0" t="n">
        <v>78.75</v>
      </c>
    </row>
    <row r="5">
      <c r="A5" s="3" t="n">
        <v>44270.42916666667</v>
      </c>
      <c r="B5" s="0" t="n">
        <v>41.25</v>
      </c>
      <c r="C5" s="0" t="n">
        <v>262.5</v>
      </c>
      <c r="D5" s="0" t="n">
        <v>-26.25</v>
      </c>
      <c r="E5" s="0" t="n">
        <v>262.5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44270.42986111111</v>
      </c>
      <c r="B6" s="0" t="n">
        <v>67.5</v>
      </c>
      <c r="C6" s="0" t="n">
        <v>153.75</v>
      </c>
      <c r="D6" s="0" t="n">
        <v>67.5</v>
      </c>
      <c r="E6" s="0" t="n">
        <v>105</v>
      </c>
      <c r="H6" s="0" t="n">
        <v>56440</v>
      </c>
      <c r="I6" s="0" t="inlineStr">
        <is>
          <t>NIFTY2131814750PE</t>
        </is>
      </c>
      <c r="J6" s="0" t="n">
        <v>0</v>
      </c>
      <c r="K6" s="0" t="n">
        <v>210.85</v>
      </c>
      <c r="L6" s="0" t="n">
        <v>-1878.75</v>
      </c>
      <c r="M6" s="0" t="n">
        <v>84.5</v>
      </c>
      <c r="N6" s="0" t="n">
        <v>0</v>
      </c>
      <c r="O6" s="0" t="n">
        <v>1878.75</v>
      </c>
    </row>
    <row r="7">
      <c r="A7" s="3" t="n">
        <v>44270.43055555555</v>
      </c>
      <c r="B7" s="0" t="n">
        <v>142.5</v>
      </c>
      <c r="C7" s="0" t="n">
        <v>150</v>
      </c>
      <c r="D7" s="0" t="n">
        <v>26.25</v>
      </c>
      <c r="E7" s="0" t="n">
        <v>78.75</v>
      </c>
      <c r="H7" s="0" t="n">
        <v>56443</v>
      </c>
      <c r="I7" s="0" t="inlineStr">
        <is>
          <t>NIFTY2131814800PE</t>
        </is>
      </c>
      <c r="J7" s="0" t="n">
        <v>0</v>
      </c>
      <c r="K7" s="0" t="n">
        <v>267.65</v>
      </c>
      <c r="L7" s="0" t="n">
        <v>948.75</v>
      </c>
      <c r="M7" s="0" t="n">
        <v>103.35</v>
      </c>
      <c r="N7" s="0" t="n">
        <v>0</v>
      </c>
      <c r="O7" s="0" t="n">
        <v>-948.75</v>
      </c>
    </row>
    <row r="8">
      <c r="A8" s="3" t="n">
        <v>44270.43125</v>
      </c>
      <c r="B8" s="0" t="n">
        <v>67.5</v>
      </c>
      <c r="C8" s="0" t="n">
        <v>67.5</v>
      </c>
      <c r="D8" s="0" t="n">
        <v>45</v>
      </c>
      <c r="E8" s="0" t="n">
        <v>60</v>
      </c>
      <c r="H8" s="0" t="n">
        <v>56446</v>
      </c>
      <c r="I8" s="0" t="inlineStr">
        <is>
          <t>NIFTY2131814900CE</t>
        </is>
      </c>
      <c r="J8" s="0" t="n">
        <v>0</v>
      </c>
      <c r="K8" s="0" t="n">
        <v>249.5</v>
      </c>
      <c r="L8" s="0" t="n">
        <v>-1807.5</v>
      </c>
      <c r="M8" s="0" t="n">
        <v>115</v>
      </c>
      <c r="N8" s="0" t="n">
        <v>0</v>
      </c>
      <c r="O8" s="0" t="n">
        <v>1807.5</v>
      </c>
    </row>
    <row r="9">
      <c r="A9" s="3" t="n">
        <v>44270.43194444444</v>
      </c>
      <c r="B9" s="0" t="n">
        <v>60</v>
      </c>
      <c r="C9" s="0" t="n">
        <v>198.75</v>
      </c>
      <c r="D9" s="0" t="n">
        <v>60</v>
      </c>
      <c r="E9" s="0" t="n">
        <v>198.75</v>
      </c>
    </row>
    <row r="10">
      <c r="A10" s="3" t="n">
        <v>44270.43263888889</v>
      </c>
      <c r="B10" s="0" t="n">
        <v>146.25</v>
      </c>
      <c r="C10" s="0" t="n">
        <v>146.25</v>
      </c>
      <c r="D10" s="0" t="n">
        <v>48.75</v>
      </c>
      <c r="E10" s="0" t="n">
        <v>101.25</v>
      </c>
    </row>
    <row r="11">
      <c r="A11" s="3" t="n">
        <v>44270.43333333332</v>
      </c>
      <c r="B11" s="0" t="n">
        <v>108.75</v>
      </c>
      <c r="C11" s="0" t="n">
        <v>225</v>
      </c>
      <c r="D11" s="0" t="n">
        <v>78.75</v>
      </c>
      <c r="E11" s="0" t="n">
        <v>225</v>
      </c>
    </row>
    <row r="12">
      <c r="A12" s="3" t="n">
        <v>44270.43402777778</v>
      </c>
      <c r="B12" s="0" t="n">
        <v>101.25</v>
      </c>
      <c r="C12" s="0" t="n">
        <v>367.5</v>
      </c>
      <c r="D12" s="0" t="n">
        <v>101.25</v>
      </c>
      <c r="E12" s="0" t="n">
        <v>311.25</v>
      </c>
    </row>
    <row r="13">
      <c r="A13" s="3" t="n">
        <v>44270.43472222222</v>
      </c>
      <c r="B13" s="0" t="n">
        <v>371.25</v>
      </c>
      <c r="C13" s="0" t="n">
        <v>371.25</v>
      </c>
      <c r="D13" s="0" t="n">
        <v>262.5</v>
      </c>
      <c r="E13" s="0" t="n">
        <v>303.75</v>
      </c>
    </row>
    <row r="14">
      <c r="A14" s="3" t="n">
        <v>44270.43541666667</v>
      </c>
      <c r="B14" s="0" t="n">
        <v>281.25</v>
      </c>
      <c r="C14" s="0" t="n">
        <v>431.25</v>
      </c>
      <c r="D14" s="0" t="n">
        <v>281.25</v>
      </c>
      <c r="E14" s="0" t="n">
        <v>427.5</v>
      </c>
    </row>
    <row r="15">
      <c r="A15" s="3" t="n">
        <v>44270.43611111111</v>
      </c>
      <c r="B15" s="0" t="n">
        <v>315</v>
      </c>
      <c r="C15" s="0" t="n">
        <v>401.25</v>
      </c>
      <c r="D15" s="0" t="n">
        <v>315</v>
      </c>
      <c r="E15" s="0" t="n">
        <v>318.75</v>
      </c>
    </row>
    <row r="16">
      <c r="A16" s="3" t="n">
        <v>44270.43680555555</v>
      </c>
      <c r="B16" s="0" t="n">
        <v>292.5</v>
      </c>
      <c r="C16" s="0" t="n">
        <v>367.5</v>
      </c>
      <c r="D16" s="0" t="n">
        <v>258.75</v>
      </c>
      <c r="E16" s="0" t="n">
        <v>258.75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44270.4375</v>
      </c>
      <c r="B17" s="0" t="n">
        <v>292.5</v>
      </c>
      <c r="C17" s="0" t="n">
        <v>397.5</v>
      </c>
      <c r="D17" s="0" t="n">
        <v>292.5</v>
      </c>
      <c r="E17" s="0" t="n">
        <v>356.25</v>
      </c>
      <c r="H17" s="0" t="n">
        <v>2</v>
      </c>
      <c r="I17" s="0" t="inlineStr">
        <is>
          <t>sell</t>
        </is>
      </c>
      <c r="J17" s="0" t="n">
        <v>75</v>
      </c>
      <c r="K17" s="0" t="n">
        <v>14868.3</v>
      </c>
      <c r="L17" s="0" t="n">
        <v>14800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NIFTY2131814800PE</t>
        </is>
      </c>
      <c r="Q17" s="0" t="n">
        <v>56443</v>
      </c>
      <c r="R17" s="0" t="n">
        <v>10025651</v>
      </c>
      <c r="S17" s="0" t="n">
        <v>127.5</v>
      </c>
      <c r="T17" s="0" t="inlineStr">
        <is>
          <t>2021-03-15 10:15:04</t>
        </is>
      </c>
      <c r="U17" s="0" t="inlineStr">
        <is>
          <t>Entry</t>
        </is>
      </c>
      <c r="V17" s="0" t="n">
        <v>-9562.5</v>
      </c>
    </row>
    <row r="18">
      <c r="A18" s="3" t="n">
        <v>44270.43819444445</v>
      </c>
      <c r="B18" s="0" t="n">
        <v>397.5</v>
      </c>
      <c r="C18" s="0" t="n">
        <v>397.5</v>
      </c>
      <c r="D18" s="0" t="n">
        <v>195</v>
      </c>
      <c r="E18" s="0" t="n">
        <v>195</v>
      </c>
      <c r="H18" s="0" t="n">
        <v>1</v>
      </c>
      <c r="I18" s="0" t="inlineStr">
        <is>
          <t>sell</t>
        </is>
      </c>
      <c r="J18" s="0" t="n">
        <v>75</v>
      </c>
      <c r="K18" s="0" t="n">
        <v>14868.3</v>
      </c>
      <c r="L18" s="0" t="n">
        <v>14900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NIFTY2131814900CE</t>
        </is>
      </c>
      <c r="Q18" s="0" t="n">
        <v>56446</v>
      </c>
      <c r="R18" s="0" t="n">
        <v>10025652</v>
      </c>
      <c r="S18" s="0" t="n">
        <v>136.8</v>
      </c>
      <c r="T18" s="0" t="inlineStr">
        <is>
          <t>2021-03-15 10:15:04</t>
        </is>
      </c>
      <c r="U18" s="0" t="inlineStr">
        <is>
          <t>Entry</t>
        </is>
      </c>
      <c r="V18" s="0" t="n">
        <v>-10260</v>
      </c>
    </row>
    <row r="19">
      <c r="A19" s="3" t="n">
        <v>44270.43888888889</v>
      </c>
      <c r="B19" s="0" t="n">
        <v>243.75</v>
      </c>
      <c r="C19" s="0" t="n">
        <v>345</v>
      </c>
      <c r="D19" s="0" t="n">
        <v>243.75</v>
      </c>
      <c r="E19" s="0" t="n">
        <v>345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14800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NIFTY2131814800PE</t>
        </is>
      </c>
      <c r="Q19" s="0" t="n">
        <v>56443</v>
      </c>
      <c r="R19" s="0" t="n">
        <v>10025683</v>
      </c>
      <c r="S19" s="0" t="n">
        <v>140.15</v>
      </c>
      <c r="T19" s="0" t="inlineStr">
        <is>
          <t>2021-03-15 11:03:15</t>
        </is>
      </c>
      <c r="U19" s="0" t="inlineStr">
        <is>
          <t>Repair</t>
        </is>
      </c>
      <c r="V19" s="0" t="n">
        <v>10511.25</v>
      </c>
    </row>
    <row r="20">
      <c r="A20" s="3" t="n">
        <v>44270.43958333333</v>
      </c>
      <c r="B20" s="0" t="n">
        <v>360</v>
      </c>
      <c r="C20" s="0" t="n">
        <v>446.25</v>
      </c>
      <c r="D20" s="0" t="n">
        <v>360</v>
      </c>
      <c r="E20" s="0" t="n">
        <v>378.75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14750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NIFTY2131814750PE</t>
        </is>
      </c>
      <c r="Q20" s="0" t="n">
        <v>56440</v>
      </c>
      <c r="R20" s="0" t="n">
        <v>10025684</v>
      </c>
      <c r="S20" s="0" t="n">
        <v>117.95</v>
      </c>
      <c r="T20" s="0" t="inlineStr">
        <is>
          <t>2021-03-15 11:03:20</t>
        </is>
      </c>
      <c r="U20" s="0" t="inlineStr">
        <is>
          <t>Entry</t>
        </is>
      </c>
      <c r="V20" s="0" t="n">
        <v>-8846.25</v>
      </c>
    </row>
    <row r="21">
      <c r="A21" s="3" t="n">
        <v>44270.44027777778</v>
      </c>
      <c r="B21" s="0" t="n">
        <v>412.5</v>
      </c>
      <c r="C21" s="0" t="n">
        <v>412.5</v>
      </c>
      <c r="D21" s="0" t="n">
        <v>262.5</v>
      </c>
      <c r="E21" s="0" t="n">
        <v>262.5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14750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NIFTY2131814750PE</t>
        </is>
      </c>
      <c r="Q21" s="0" t="n">
        <v>56440</v>
      </c>
      <c r="R21" s="0" t="n">
        <v>10025767</v>
      </c>
      <c r="S21" s="0" t="n">
        <v>92.90000000000001</v>
      </c>
      <c r="T21" s="0" t="inlineStr">
        <is>
          <t>2021-03-15 14:35:12</t>
        </is>
      </c>
      <c r="U21" s="0" t="inlineStr">
        <is>
          <t>Universal_Exit</t>
        </is>
      </c>
      <c r="V21" s="0" t="n">
        <v>6967.5</v>
      </c>
    </row>
    <row r="22">
      <c r="A22" s="3" t="n">
        <v>44270.44097222222</v>
      </c>
      <c r="B22" s="0" t="n">
        <v>273.75</v>
      </c>
      <c r="C22" s="0" t="n">
        <v>345</v>
      </c>
      <c r="D22" s="0" t="n">
        <v>273.75</v>
      </c>
      <c r="E22" s="0" t="n">
        <v>326.25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14900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NIFTY2131814900CE</t>
        </is>
      </c>
      <c r="Q22" s="0" t="n">
        <v>56446</v>
      </c>
      <c r="R22" s="0" t="n">
        <v>10025768</v>
      </c>
      <c r="S22" s="0" t="n">
        <v>112.7</v>
      </c>
      <c r="T22" s="0" t="inlineStr">
        <is>
          <t>2021-03-15 14:35:17</t>
        </is>
      </c>
      <c r="U22" s="0" t="inlineStr">
        <is>
          <t>Universal_Exit</t>
        </is>
      </c>
      <c r="V22" s="0" t="n">
        <v>8452.5</v>
      </c>
    </row>
    <row r="23">
      <c r="A23" s="3" t="n">
        <v>44270.44166666668</v>
      </c>
      <c r="B23" s="0" t="n">
        <v>431.25</v>
      </c>
      <c r="C23" s="0" t="n">
        <v>543.75</v>
      </c>
      <c r="D23" s="0" t="n">
        <v>341.25</v>
      </c>
      <c r="E23" s="0" t="n">
        <v>341.25</v>
      </c>
    </row>
    <row r="24">
      <c r="A24" s="3" t="n">
        <v>44270.44236111111</v>
      </c>
      <c r="B24" s="0" t="n">
        <v>405</v>
      </c>
      <c r="C24" s="0" t="n">
        <v>461.25</v>
      </c>
      <c r="D24" s="0" t="n">
        <v>311.25</v>
      </c>
      <c r="E24" s="0" t="n">
        <v>311.25</v>
      </c>
    </row>
    <row r="25">
      <c r="A25" s="3" t="n">
        <v>44270.44305555556</v>
      </c>
      <c r="B25" s="0" t="n">
        <v>341.25</v>
      </c>
      <c r="C25" s="0" t="n">
        <v>540</v>
      </c>
      <c r="D25" s="0" t="n">
        <v>341.25</v>
      </c>
      <c r="E25" s="0" t="n">
        <v>412.5</v>
      </c>
    </row>
    <row r="26">
      <c r="A26" s="3" t="n">
        <v>44270.44375</v>
      </c>
      <c r="B26" s="0" t="n">
        <v>480</v>
      </c>
      <c r="C26" s="0" t="n">
        <v>577.5</v>
      </c>
      <c r="D26" s="0" t="n">
        <v>412.5</v>
      </c>
      <c r="E26" s="0" t="n">
        <v>577.5</v>
      </c>
    </row>
    <row r="27">
      <c r="A27" s="3" t="n">
        <v>44270.44444444445</v>
      </c>
      <c r="B27" s="0" t="n">
        <v>442.5</v>
      </c>
      <c r="C27" s="0" t="n">
        <v>491.25</v>
      </c>
      <c r="D27" s="0" t="n">
        <v>311.25</v>
      </c>
      <c r="E27" s="0" t="n">
        <v>435</v>
      </c>
    </row>
    <row r="28">
      <c r="A28" s="3" t="n">
        <v>44270.44513888889</v>
      </c>
      <c r="B28" s="0" t="n">
        <v>438.75</v>
      </c>
      <c r="C28" s="0" t="n">
        <v>570</v>
      </c>
      <c r="D28" s="0" t="n">
        <v>431.25</v>
      </c>
      <c r="E28" s="0" t="n">
        <v>498.75</v>
      </c>
    </row>
    <row r="29">
      <c r="A29" s="3" t="n">
        <v>44270.44583333333</v>
      </c>
      <c r="B29" s="0" t="n">
        <v>427.5</v>
      </c>
      <c r="C29" s="0" t="n">
        <v>465</v>
      </c>
      <c r="D29" s="0" t="n">
        <v>367.5</v>
      </c>
      <c r="E29" s="0" t="n">
        <v>442.5</v>
      </c>
    </row>
    <row r="30">
      <c r="A30" s="3" t="n">
        <v>44270.44652777778</v>
      </c>
      <c r="B30" s="0" t="n">
        <v>465</v>
      </c>
      <c r="C30" s="0" t="n">
        <v>498.75</v>
      </c>
      <c r="D30" s="0" t="n">
        <v>390</v>
      </c>
      <c r="E30" s="0" t="n">
        <v>420</v>
      </c>
    </row>
    <row r="31">
      <c r="A31" s="3" t="n">
        <v>44270.44722222222</v>
      </c>
      <c r="B31" s="0" t="n">
        <v>416.25</v>
      </c>
      <c r="C31" s="0" t="n">
        <v>502.5</v>
      </c>
      <c r="D31" s="0" t="n">
        <v>408.75</v>
      </c>
      <c r="E31" s="0" t="n">
        <v>435</v>
      </c>
    </row>
    <row r="32">
      <c r="A32" s="3" t="n">
        <v>44270.44791666666</v>
      </c>
      <c r="B32" s="0" t="n">
        <v>435</v>
      </c>
      <c r="C32" s="0" t="n">
        <v>540</v>
      </c>
      <c r="D32" s="0" t="n">
        <v>401.25</v>
      </c>
      <c r="E32" s="0" t="n">
        <v>427.5</v>
      </c>
    </row>
    <row r="33">
      <c r="A33" s="3" t="n">
        <v>44270.44861111111</v>
      </c>
      <c r="B33" s="0" t="n">
        <v>570</v>
      </c>
      <c r="C33" s="0" t="n">
        <v>570</v>
      </c>
      <c r="D33" s="0" t="n">
        <v>480</v>
      </c>
      <c r="E33" s="0" t="n">
        <v>525</v>
      </c>
    </row>
    <row r="34">
      <c r="A34" s="3" t="n">
        <v>44270.44930555556</v>
      </c>
      <c r="B34" s="0" t="n">
        <v>573.75</v>
      </c>
      <c r="C34" s="0" t="n">
        <v>573.75</v>
      </c>
      <c r="D34" s="0" t="n">
        <v>412.5</v>
      </c>
      <c r="E34" s="0" t="n">
        <v>442.5</v>
      </c>
    </row>
    <row r="35">
      <c r="A35" s="3" t="n">
        <v>44270.45</v>
      </c>
      <c r="B35" s="0" t="n">
        <v>517.5</v>
      </c>
      <c r="C35" s="0" t="n">
        <v>678.75</v>
      </c>
      <c r="D35" s="0" t="n">
        <v>510</v>
      </c>
      <c r="E35" s="0" t="n">
        <v>678.75</v>
      </c>
    </row>
    <row r="36">
      <c r="A36" s="3" t="n">
        <v>44270.45069444443</v>
      </c>
      <c r="B36" s="0" t="n">
        <v>528.75</v>
      </c>
      <c r="C36" s="0" t="n">
        <v>667.5</v>
      </c>
      <c r="D36" s="0" t="n">
        <v>528.75</v>
      </c>
      <c r="E36" s="0" t="n">
        <v>577.5</v>
      </c>
    </row>
    <row r="37">
      <c r="A37" s="3" t="n">
        <v>44270.45138888889</v>
      </c>
      <c r="B37" s="0" t="n">
        <v>525</v>
      </c>
      <c r="C37" s="0" t="n">
        <v>573.75</v>
      </c>
      <c r="D37" s="0" t="n">
        <v>521.25</v>
      </c>
      <c r="E37" s="0" t="n">
        <v>521.25</v>
      </c>
    </row>
    <row r="38">
      <c r="A38" s="3" t="n">
        <v>44270.45208333333</v>
      </c>
      <c r="B38" s="0" t="n">
        <v>472.5</v>
      </c>
      <c r="C38" s="0" t="n">
        <v>521.25</v>
      </c>
      <c r="D38" s="0" t="n">
        <v>446.25</v>
      </c>
      <c r="E38" s="0" t="n">
        <v>502.5</v>
      </c>
    </row>
    <row r="39">
      <c r="A39" s="3" t="n">
        <v>44270.45277777778</v>
      </c>
      <c r="B39" s="0" t="n">
        <v>487.5</v>
      </c>
      <c r="C39" s="0" t="n">
        <v>566.25</v>
      </c>
      <c r="D39" s="0" t="n">
        <v>461.25</v>
      </c>
      <c r="E39" s="0" t="n">
        <v>551.25</v>
      </c>
    </row>
    <row r="40">
      <c r="A40" s="3" t="n">
        <v>44270.45347222222</v>
      </c>
      <c r="B40" s="0" t="n">
        <v>592.5</v>
      </c>
      <c r="C40" s="0" t="n">
        <v>690</v>
      </c>
      <c r="D40" s="0" t="n">
        <v>513.75</v>
      </c>
      <c r="E40" s="0" t="n">
        <v>611.25</v>
      </c>
    </row>
    <row r="41">
      <c r="A41" s="3" t="n">
        <v>44270.45416666667</v>
      </c>
      <c r="B41" s="0" t="n">
        <v>502.5</v>
      </c>
      <c r="C41" s="0" t="n">
        <v>573.75</v>
      </c>
      <c r="D41" s="0" t="n">
        <v>502.5</v>
      </c>
      <c r="E41" s="0" t="n">
        <v>547.5</v>
      </c>
    </row>
    <row r="42">
      <c r="A42" s="3" t="n">
        <v>44270.45486111111</v>
      </c>
      <c r="B42" s="0" t="n">
        <v>525</v>
      </c>
      <c r="C42" s="0" t="n">
        <v>641.25</v>
      </c>
      <c r="D42" s="0" t="n">
        <v>465</v>
      </c>
      <c r="E42" s="0" t="n">
        <v>506.25</v>
      </c>
    </row>
    <row r="43">
      <c r="A43" s="3" t="n">
        <v>44270.45555555557</v>
      </c>
      <c r="B43" s="0" t="n">
        <v>543.75</v>
      </c>
      <c r="C43" s="0" t="n">
        <v>806.25</v>
      </c>
      <c r="D43" s="0" t="n">
        <v>543.75</v>
      </c>
      <c r="E43" s="0" t="n">
        <v>761.25</v>
      </c>
    </row>
    <row r="44">
      <c r="A44" s="3" t="n">
        <v>44270.45625</v>
      </c>
      <c r="B44" s="0" t="n">
        <v>708.75</v>
      </c>
      <c r="C44" s="0" t="n">
        <v>828.75</v>
      </c>
      <c r="D44" s="0" t="n">
        <v>637.5</v>
      </c>
      <c r="E44" s="0" t="n">
        <v>723.75</v>
      </c>
    </row>
    <row r="45">
      <c r="A45" s="3" t="n">
        <v>44270.45694444444</v>
      </c>
      <c r="B45" s="0" t="n">
        <v>727.5</v>
      </c>
      <c r="C45" s="0" t="n">
        <v>727.5</v>
      </c>
      <c r="D45" s="0" t="n">
        <v>521.25</v>
      </c>
      <c r="E45" s="0" t="n">
        <v>660</v>
      </c>
    </row>
    <row r="46">
      <c r="A46" s="3" t="n">
        <v>44270.45763888889</v>
      </c>
      <c r="B46" s="0" t="n">
        <v>712.5</v>
      </c>
      <c r="C46" s="0" t="n">
        <v>765</v>
      </c>
      <c r="D46" s="0" t="n">
        <v>637.5</v>
      </c>
      <c r="E46" s="0" t="n">
        <v>637.5</v>
      </c>
    </row>
    <row r="47">
      <c r="A47" s="3" t="n">
        <v>44270.45833333334</v>
      </c>
      <c r="B47" s="0" t="n">
        <v>547.5</v>
      </c>
      <c r="C47" s="0" t="n">
        <v>630</v>
      </c>
      <c r="D47" s="0" t="n">
        <v>547.5</v>
      </c>
      <c r="E47" s="0" t="n">
        <v>551.25</v>
      </c>
    </row>
    <row r="48">
      <c r="A48" s="3" t="n">
        <v>44270.45902777778</v>
      </c>
      <c r="B48" s="0" t="n">
        <v>498.75</v>
      </c>
      <c r="C48" s="0" t="n">
        <v>723.75</v>
      </c>
      <c r="D48" s="0" t="n">
        <v>498.75</v>
      </c>
      <c r="E48" s="0" t="n">
        <v>641.25</v>
      </c>
    </row>
    <row r="49">
      <c r="A49" s="3" t="n">
        <v>44270.45972222222</v>
      </c>
      <c r="B49" s="0" t="n">
        <v>592.5</v>
      </c>
      <c r="C49" s="0" t="n">
        <v>618.75</v>
      </c>
      <c r="D49" s="0" t="n">
        <v>468.75</v>
      </c>
      <c r="E49" s="0" t="n">
        <v>551.25</v>
      </c>
    </row>
    <row r="50">
      <c r="A50" s="3" t="n">
        <v>44270.46041666667</v>
      </c>
      <c r="B50" s="0" t="n">
        <v>502.5</v>
      </c>
      <c r="C50" s="0" t="n">
        <v>566.25</v>
      </c>
      <c r="D50" s="0" t="n">
        <v>476.25</v>
      </c>
      <c r="E50" s="0" t="n">
        <v>547.5</v>
      </c>
    </row>
    <row r="51">
      <c r="A51" s="3" t="n">
        <v>44270.46111111111</v>
      </c>
      <c r="B51" s="0" t="n">
        <v>468.75</v>
      </c>
      <c r="C51" s="0" t="n">
        <v>656.25</v>
      </c>
      <c r="D51" s="0" t="n">
        <v>468.75</v>
      </c>
      <c r="E51" s="0" t="n">
        <v>626.25</v>
      </c>
    </row>
    <row r="52">
      <c r="A52" s="3" t="n">
        <v>44270.46180555555</v>
      </c>
      <c r="B52" s="0" t="n">
        <v>547.5</v>
      </c>
      <c r="C52" s="0" t="n">
        <v>870</v>
      </c>
      <c r="D52" s="0" t="n">
        <v>547.5</v>
      </c>
      <c r="E52" s="0" t="n">
        <v>720</v>
      </c>
    </row>
    <row r="53">
      <c r="A53" s="3" t="n">
        <v>44270.4625</v>
      </c>
      <c r="B53" s="0" t="n">
        <v>682.5</v>
      </c>
      <c r="C53" s="0" t="n">
        <v>705</v>
      </c>
      <c r="D53" s="0" t="n">
        <v>543.75</v>
      </c>
      <c r="E53" s="0" t="n">
        <v>543.75</v>
      </c>
    </row>
    <row r="54">
      <c r="A54" s="3" t="n">
        <v>44270.46319444444</v>
      </c>
      <c r="B54" s="0" t="n">
        <v>521.25</v>
      </c>
      <c r="C54" s="0" t="n">
        <v>671.25</v>
      </c>
      <c r="D54" s="0" t="n">
        <v>521.25</v>
      </c>
      <c r="E54" s="0" t="n">
        <v>540</v>
      </c>
    </row>
    <row r="55">
      <c r="A55" s="3" t="n">
        <v>44270.46388888889</v>
      </c>
      <c r="B55" s="0" t="n">
        <v>633.75</v>
      </c>
      <c r="C55" s="0" t="n">
        <v>693.75</v>
      </c>
      <c r="D55" s="0" t="n">
        <v>536.25</v>
      </c>
      <c r="E55" s="0" t="n">
        <v>562.5</v>
      </c>
    </row>
    <row r="56">
      <c r="A56" s="3" t="n">
        <v>44270.46458333332</v>
      </c>
      <c r="B56" s="0" t="n">
        <v>626.25</v>
      </c>
      <c r="C56" s="0" t="n">
        <v>798.75</v>
      </c>
      <c r="D56" s="0" t="n">
        <v>600</v>
      </c>
      <c r="E56" s="0" t="n">
        <v>798.75</v>
      </c>
    </row>
    <row r="57">
      <c r="A57" s="3" t="n">
        <v>44270.46527777778</v>
      </c>
      <c r="B57" s="0" t="n">
        <v>783.75</v>
      </c>
      <c r="C57" s="0" t="n">
        <v>783.75</v>
      </c>
      <c r="D57" s="0" t="n">
        <v>723.75</v>
      </c>
      <c r="E57" s="0" t="n">
        <v>742.5</v>
      </c>
    </row>
    <row r="58">
      <c r="A58" s="3" t="n">
        <v>44270.46597222222</v>
      </c>
      <c r="B58" s="0" t="n">
        <v>757.5</v>
      </c>
      <c r="C58" s="0" t="n">
        <v>795</v>
      </c>
      <c r="D58" s="0" t="n">
        <v>697.5</v>
      </c>
      <c r="E58" s="0" t="n">
        <v>705</v>
      </c>
    </row>
    <row r="59">
      <c r="A59" s="3" t="n">
        <v>44270.46666666667</v>
      </c>
      <c r="B59" s="0" t="n">
        <v>678.75</v>
      </c>
      <c r="C59" s="0" t="n">
        <v>678.75</v>
      </c>
      <c r="D59" s="0" t="n">
        <v>566.25</v>
      </c>
      <c r="E59" s="0" t="n">
        <v>645</v>
      </c>
    </row>
    <row r="60">
      <c r="A60" s="3" t="n">
        <v>44270.46736111111</v>
      </c>
      <c r="B60" s="0" t="n">
        <v>648.75</v>
      </c>
      <c r="C60" s="0" t="n">
        <v>648.75</v>
      </c>
      <c r="D60" s="0" t="n">
        <v>596.25</v>
      </c>
      <c r="E60" s="0" t="n">
        <v>622.5</v>
      </c>
    </row>
    <row r="61">
      <c r="A61" s="3" t="n">
        <v>44270.46805555555</v>
      </c>
      <c r="B61" s="0" t="n">
        <v>641.25</v>
      </c>
      <c r="C61" s="0" t="n">
        <v>753.75</v>
      </c>
      <c r="D61" s="0" t="n">
        <v>641.25</v>
      </c>
      <c r="E61" s="0" t="n">
        <v>671.25</v>
      </c>
    </row>
    <row r="62">
      <c r="A62" s="3" t="n">
        <v>44270.46875</v>
      </c>
      <c r="B62" s="0" t="n">
        <v>633.75</v>
      </c>
      <c r="C62" s="0" t="n">
        <v>667.5</v>
      </c>
      <c r="D62" s="0" t="n">
        <v>532.5</v>
      </c>
      <c r="E62" s="0" t="n">
        <v>547.5</v>
      </c>
    </row>
    <row r="63">
      <c r="A63" s="3" t="n">
        <v>44270.46944444445</v>
      </c>
      <c r="B63" s="0" t="n">
        <v>465</v>
      </c>
      <c r="C63" s="0" t="n">
        <v>555</v>
      </c>
      <c r="D63" s="0" t="n">
        <v>408.75</v>
      </c>
      <c r="E63" s="0" t="n">
        <v>555</v>
      </c>
    </row>
    <row r="64">
      <c r="A64" s="3" t="n">
        <v>44270.47013888889</v>
      </c>
      <c r="B64" s="0" t="n">
        <v>551.25</v>
      </c>
      <c r="C64" s="0" t="n">
        <v>750</v>
      </c>
      <c r="D64" s="0" t="n">
        <v>551.25</v>
      </c>
      <c r="E64" s="0" t="n">
        <v>675</v>
      </c>
    </row>
    <row r="65">
      <c r="A65" s="3" t="n">
        <v>44270.47083333333</v>
      </c>
      <c r="B65" s="0" t="n">
        <v>506.25</v>
      </c>
      <c r="C65" s="0" t="n">
        <v>603.75</v>
      </c>
      <c r="D65" s="0" t="n">
        <v>468.75</v>
      </c>
      <c r="E65" s="0" t="n">
        <v>468.75</v>
      </c>
    </row>
    <row r="66">
      <c r="A66" s="3" t="n">
        <v>44270.47152777778</v>
      </c>
      <c r="B66" s="0" t="n">
        <v>416.25</v>
      </c>
      <c r="C66" s="0" t="n">
        <v>555</v>
      </c>
      <c r="D66" s="0" t="n">
        <v>408.75</v>
      </c>
      <c r="E66" s="0" t="n">
        <v>555</v>
      </c>
    </row>
    <row r="67">
      <c r="A67" s="3" t="n">
        <v>44270.47222222222</v>
      </c>
      <c r="B67" s="0" t="n">
        <v>513.75</v>
      </c>
      <c r="C67" s="0" t="n">
        <v>513.75</v>
      </c>
      <c r="D67" s="0" t="n">
        <v>311.25</v>
      </c>
      <c r="E67" s="0" t="n">
        <v>326.25</v>
      </c>
    </row>
    <row r="68">
      <c r="A68" s="3" t="n">
        <v>44270.47291666668</v>
      </c>
      <c r="B68" s="0" t="n">
        <v>423.75</v>
      </c>
      <c r="C68" s="0" t="n">
        <v>536.25</v>
      </c>
      <c r="D68" s="0" t="n">
        <v>423.75</v>
      </c>
      <c r="E68" s="0" t="n">
        <v>465</v>
      </c>
    </row>
    <row r="69">
      <c r="A69" s="3" t="n">
        <v>44270.47361111111</v>
      </c>
      <c r="B69" s="0" t="n">
        <v>513.75</v>
      </c>
      <c r="C69" s="0" t="n">
        <v>697.5</v>
      </c>
      <c r="D69" s="0" t="n">
        <v>513.75</v>
      </c>
      <c r="E69" s="0" t="n">
        <v>532.5</v>
      </c>
    </row>
    <row r="70">
      <c r="A70" s="3" t="n">
        <v>44270.47430555556</v>
      </c>
      <c r="B70" s="0" t="n">
        <v>592.5</v>
      </c>
      <c r="C70" s="0" t="n">
        <v>592.5</v>
      </c>
      <c r="D70" s="0" t="n">
        <v>487.5</v>
      </c>
      <c r="E70" s="0" t="n">
        <v>555</v>
      </c>
    </row>
    <row r="71">
      <c r="A71" s="3" t="n">
        <v>44270.475</v>
      </c>
      <c r="B71" s="0" t="n">
        <v>618.75</v>
      </c>
      <c r="C71" s="0" t="n">
        <v>618.75</v>
      </c>
      <c r="D71" s="0" t="n">
        <v>525</v>
      </c>
      <c r="E71" s="0" t="n">
        <v>555</v>
      </c>
    </row>
    <row r="72">
      <c r="A72" s="3" t="n">
        <v>44270.47569444445</v>
      </c>
      <c r="B72" s="0" t="n">
        <v>570</v>
      </c>
      <c r="C72" s="0" t="n">
        <v>806.25</v>
      </c>
      <c r="D72" s="0" t="n">
        <v>525</v>
      </c>
      <c r="E72" s="0" t="n">
        <v>720</v>
      </c>
    </row>
    <row r="73">
      <c r="A73" s="3" t="n">
        <v>44270.47638888889</v>
      </c>
      <c r="B73" s="0" t="n">
        <v>862.5</v>
      </c>
      <c r="C73" s="0" t="n">
        <v>862.5</v>
      </c>
      <c r="D73" s="0" t="n">
        <v>585</v>
      </c>
      <c r="E73" s="0" t="n">
        <v>686.25</v>
      </c>
    </row>
    <row r="74">
      <c r="A74" s="3" t="n">
        <v>44270.47708333333</v>
      </c>
      <c r="B74" s="0" t="n">
        <v>596.25</v>
      </c>
      <c r="C74" s="0" t="n">
        <v>690</v>
      </c>
      <c r="D74" s="0" t="n">
        <v>596.25</v>
      </c>
      <c r="E74" s="0" t="n">
        <v>682.5</v>
      </c>
    </row>
    <row r="75">
      <c r="A75" s="3" t="n">
        <v>44270.47777777778</v>
      </c>
      <c r="B75" s="0" t="n">
        <v>716.25</v>
      </c>
      <c r="C75" s="0" t="n">
        <v>922.5</v>
      </c>
      <c r="D75" s="0" t="n">
        <v>708.75</v>
      </c>
      <c r="E75" s="0" t="n">
        <v>832.5</v>
      </c>
    </row>
    <row r="76">
      <c r="A76" s="3" t="n">
        <v>44270.47847222222</v>
      </c>
      <c r="B76" s="0" t="n">
        <v>772.5</v>
      </c>
      <c r="C76" s="0" t="n">
        <v>795</v>
      </c>
      <c r="D76" s="0" t="n">
        <v>772.5</v>
      </c>
      <c r="E76" s="0" t="n">
        <v>795</v>
      </c>
    </row>
    <row r="77">
      <c r="A77" s="3" t="n">
        <v>44270.47916666666</v>
      </c>
      <c r="B77" s="0" t="n">
        <v>795</v>
      </c>
      <c r="C77" s="0" t="n">
        <v>937.5</v>
      </c>
      <c r="D77" s="0" t="n">
        <v>795</v>
      </c>
      <c r="E77" s="0" t="n">
        <v>937.5</v>
      </c>
    </row>
    <row r="78">
      <c r="A78" s="3" t="n">
        <v>44270.47986111111</v>
      </c>
      <c r="B78" s="0" t="n">
        <v>978.75</v>
      </c>
      <c r="C78" s="0" t="n">
        <v>1046.25</v>
      </c>
      <c r="D78" s="0" t="n">
        <v>896.25</v>
      </c>
      <c r="E78" s="0" t="n">
        <v>933.75</v>
      </c>
    </row>
    <row r="79">
      <c r="A79" s="3" t="n">
        <v>44270.48055555556</v>
      </c>
      <c r="B79" s="0" t="n">
        <v>873.75</v>
      </c>
      <c r="C79" s="0" t="n">
        <v>1001.25</v>
      </c>
      <c r="D79" s="0" t="n">
        <v>873.75</v>
      </c>
      <c r="E79" s="0" t="n">
        <v>1001.25</v>
      </c>
    </row>
    <row r="80">
      <c r="A80" s="3" t="n">
        <v>44270.48125</v>
      </c>
      <c r="B80" s="0" t="n">
        <v>1020</v>
      </c>
      <c r="C80" s="0" t="n">
        <v>1020</v>
      </c>
      <c r="D80" s="0" t="n">
        <v>975</v>
      </c>
      <c r="E80" s="0" t="n">
        <v>975</v>
      </c>
    </row>
    <row r="81">
      <c r="A81" s="3" t="n">
        <v>44270.48194444443</v>
      </c>
      <c r="B81" s="0" t="n">
        <v>885</v>
      </c>
      <c r="C81" s="0" t="n">
        <v>885</v>
      </c>
      <c r="D81" s="0" t="n">
        <v>765</v>
      </c>
      <c r="E81" s="0" t="n">
        <v>817.5</v>
      </c>
    </row>
    <row r="82">
      <c r="A82" s="3" t="n">
        <v>44270.48263888889</v>
      </c>
      <c r="B82" s="0" t="n">
        <v>768.75</v>
      </c>
      <c r="C82" s="0" t="n">
        <v>888.75</v>
      </c>
      <c r="D82" s="0" t="n">
        <v>768.75</v>
      </c>
      <c r="E82" s="0" t="n">
        <v>795</v>
      </c>
    </row>
    <row r="83">
      <c r="A83" s="3" t="n">
        <v>44270.48333333333</v>
      </c>
      <c r="B83" s="0" t="n">
        <v>806.25</v>
      </c>
      <c r="C83" s="0" t="n">
        <v>881.25</v>
      </c>
      <c r="D83" s="0" t="n">
        <v>757.5</v>
      </c>
      <c r="E83" s="0" t="n">
        <v>757.5</v>
      </c>
    </row>
    <row r="84">
      <c r="A84" s="3" t="n">
        <v>44270.48402777778</v>
      </c>
      <c r="B84" s="0" t="n">
        <v>802.5</v>
      </c>
      <c r="C84" s="0" t="n">
        <v>851.25</v>
      </c>
      <c r="D84" s="0" t="n">
        <v>750</v>
      </c>
      <c r="E84" s="0" t="n">
        <v>798.75</v>
      </c>
    </row>
    <row r="85">
      <c r="A85" s="3" t="n">
        <v>44270.48472222222</v>
      </c>
      <c r="B85" s="0" t="n">
        <v>761.25</v>
      </c>
      <c r="C85" s="0" t="n">
        <v>802.5</v>
      </c>
      <c r="D85" s="0" t="n">
        <v>708.75</v>
      </c>
      <c r="E85" s="0" t="n">
        <v>768.75</v>
      </c>
    </row>
    <row r="86">
      <c r="A86" s="3" t="n">
        <v>44270.48541666667</v>
      </c>
      <c r="B86" s="0" t="n">
        <v>780</v>
      </c>
      <c r="C86" s="0" t="n">
        <v>843.75</v>
      </c>
      <c r="D86" s="0" t="n">
        <v>716.25</v>
      </c>
      <c r="E86" s="0" t="n">
        <v>843.75</v>
      </c>
    </row>
    <row r="87">
      <c r="A87" s="3" t="n">
        <v>44270.48611111111</v>
      </c>
      <c r="B87" s="0" t="n">
        <v>862.5</v>
      </c>
      <c r="C87" s="0" t="n">
        <v>945</v>
      </c>
      <c r="D87" s="0" t="n">
        <v>847.5</v>
      </c>
      <c r="E87" s="0" t="n">
        <v>870</v>
      </c>
    </row>
    <row r="88">
      <c r="A88" s="3" t="n">
        <v>44270.48680555557</v>
      </c>
      <c r="B88" s="0" t="n">
        <v>806.25</v>
      </c>
      <c r="C88" s="0" t="n">
        <v>982.5</v>
      </c>
      <c r="D88" s="0" t="n">
        <v>806.25</v>
      </c>
      <c r="E88" s="0" t="n">
        <v>851.25</v>
      </c>
    </row>
    <row r="89">
      <c r="A89" s="3" t="n">
        <v>44270.4875</v>
      </c>
      <c r="B89" s="0" t="n">
        <v>870</v>
      </c>
      <c r="C89" s="0" t="n">
        <v>993.75</v>
      </c>
      <c r="D89" s="0" t="n">
        <v>843.75</v>
      </c>
      <c r="E89" s="0" t="n">
        <v>907.5</v>
      </c>
    </row>
    <row r="90">
      <c r="A90" s="3" t="n">
        <v>44270.48819444444</v>
      </c>
      <c r="B90" s="0" t="n">
        <v>806.25</v>
      </c>
      <c r="C90" s="0" t="n">
        <v>888.75</v>
      </c>
      <c r="D90" s="0" t="n">
        <v>806.25</v>
      </c>
      <c r="E90" s="0" t="n">
        <v>877.5</v>
      </c>
    </row>
    <row r="91">
      <c r="A91" s="3" t="n">
        <v>44270.48888888889</v>
      </c>
      <c r="B91" s="0" t="n">
        <v>971.25</v>
      </c>
      <c r="C91" s="0" t="n">
        <v>971.25</v>
      </c>
      <c r="D91" s="0" t="n">
        <v>817.5</v>
      </c>
      <c r="E91" s="0" t="n">
        <v>817.5</v>
      </c>
    </row>
    <row r="92">
      <c r="A92" s="3" t="n">
        <v>44270.48958333334</v>
      </c>
      <c r="B92" s="0" t="n">
        <v>780</v>
      </c>
      <c r="C92" s="0" t="n">
        <v>881.25</v>
      </c>
      <c r="D92" s="0" t="n">
        <v>780</v>
      </c>
      <c r="E92" s="0" t="n">
        <v>855</v>
      </c>
    </row>
    <row r="93">
      <c r="A93" s="3" t="n">
        <v>44270.49027777778</v>
      </c>
      <c r="B93" s="0" t="n">
        <v>903.75</v>
      </c>
      <c r="C93" s="0" t="n">
        <v>903.75</v>
      </c>
      <c r="D93" s="0" t="n">
        <v>731.25</v>
      </c>
      <c r="E93" s="0" t="n">
        <v>776.25</v>
      </c>
    </row>
    <row r="94">
      <c r="A94" s="3" t="n">
        <v>44270.49097222222</v>
      </c>
      <c r="B94" s="0" t="n">
        <v>731.25</v>
      </c>
      <c r="C94" s="0" t="n">
        <v>813.75</v>
      </c>
      <c r="D94" s="0" t="n">
        <v>731.25</v>
      </c>
      <c r="E94" s="0" t="n">
        <v>787.5</v>
      </c>
    </row>
    <row r="95">
      <c r="A95" s="3" t="n">
        <v>44270.49166666667</v>
      </c>
      <c r="B95" s="0" t="n">
        <v>757.5</v>
      </c>
      <c r="C95" s="0" t="n">
        <v>757.5</v>
      </c>
      <c r="D95" s="0" t="n">
        <v>675</v>
      </c>
      <c r="E95" s="0" t="n">
        <v>675</v>
      </c>
    </row>
    <row r="96">
      <c r="A96" s="3" t="n">
        <v>44270.49236111111</v>
      </c>
      <c r="B96" s="0" t="n">
        <v>678.75</v>
      </c>
      <c r="C96" s="0" t="n">
        <v>828.75</v>
      </c>
      <c r="D96" s="0" t="n">
        <v>678.75</v>
      </c>
      <c r="E96" s="0" t="n">
        <v>828.75</v>
      </c>
    </row>
    <row r="97">
      <c r="A97" s="3" t="n">
        <v>44270.49305555555</v>
      </c>
      <c r="B97" s="0" t="n">
        <v>832.5</v>
      </c>
      <c r="C97" s="0" t="n">
        <v>978.75</v>
      </c>
      <c r="D97" s="0" t="n">
        <v>832.5</v>
      </c>
      <c r="E97" s="0" t="n">
        <v>892.5</v>
      </c>
    </row>
    <row r="98">
      <c r="A98" s="3" t="n">
        <v>44270.49375</v>
      </c>
      <c r="B98" s="0" t="n">
        <v>922.5</v>
      </c>
      <c r="C98" s="0" t="n">
        <v>922.5</v>
      </c>
      <c r="D98" s="0" t="n">
        <v>821.25</v>
      </c>
      <c r="E98" s="0" t="n">
        <v>821.25</v>
      </c>
    </row>
    <row r="99">
      <c r="A99" s="3" t="n">
        <v>44270.49444444444</v>
      </c>
      <c r="B99" s="0" t="n">
        <v>941.25</v>
      </c>
      <c r="C99" s="0" t="n">
        <v>945</v>
      </c>
      <c r="D99" s="0" t="n">
        <v>806.25</v>
      </c>
      <c r="E99" s="0" t="n">
        <v>821.25</v>
      </c>
    </row>
    <row r="100">
      <c r="A100" s="3" t="n">
        <v>44270.49513888889</v>
      </c>
      <c r="B100" s="0" t="n">
        <v>828.75</v>
      </c>
      <c r="C100" s="0" t="n">
        <v>907.5</v>
      </c>
      <c r="D100" s="0" t="n">
        <v>798.75</v>
      </c>
      <c r="E100" s="0" t="n">
        <v>907.5</v>
      </c>
    </row>
    <row r="101">
      <c r="A101" s="3" t="n">
        <v>44270.49583333332</v>
      </c>
      <c r="B101" s="0" t="n">
        <v>1121.25</v>
      </c>
      <c r="C101" s="0" t="n">
        <v>1121.25</v>
      </c>
      <c r="D101" s="0" t="n">
        <v>975</v>
      </c>
      <c r="E101" s="0" t="n">
        <v>1087.5</v>
      </c>
    </row>
    <row r="102">
      <c r="A102" s="3" t="n">
        <v>44270.49652777778</v>
      </c>
      <c r="B102" s="0" t="n">
        <v>1023.75</v>
      </c>
      <c r="C102" s="0" t="n">
        <v>1087.5</v>
      </c>
      <c r="D102" s="0" t="n">
        <v>1023.75</v>
      </c>
      <c r="E102" s="0" t="n">
        <v>1065</v>
      </c>
    </row>
    <row r="103">
      <c r="A103" s="3" t="n">
        <v>44270.49722222222</v>
      </c>
      <c r="B103" s="0" t="n">
        <v>1020</v>
      </c>
      <c r="C103" s="0" t="n">
        <v>1027.5</v>
      </c>
      <c r="D103" s="0" t="n">
        <v>956.25</v>
      </c>
      <c r="E103" s="0" t="n">
        <v>993.75</v>
      </c>
    </row>
    <row r="104">
      <c r="A104" s="3" t="n">
        <v>44270.49791666667</v>
      </c>
      <c r="B104" s="0" t="n">
        <v>1158.75</v>
      </c>
      <c r="C104" s="0" t="n">
        <v>1192.5</v>
      </c>
      <c r="D104" s="0" t="n">
        <v>1095</v>
      </c>
      <c r="E104" s="0" t="n">
        <v>1095</v>
      </c>
    </row>
    <row r="105">
      <c r="A105" s="3" t="n">
        <v>44270.49861111111</v>
      </c>
      <c r="B105" s="0" t="n">
        <v>1226.25</v>
      </c>
      <c r="C105" s="0" t="n">
        <v>1226.25</v>
      </c>
      <c r="D105" s="0" t="n">
        <v>1053.75</v>
      </c>
      <c r="E105" s="0" t="n">
        <v>1061.25</v>
      </c>
    </row>
    <row r="106">
      <c r="A106" s="3" t="n">
        <v>44270.49930555555</v>
      </c>
      <c r="B106" s="0" t="n">
        <v>1121.25</v>
      </c>
      <c r="C106" s="0" t="n">
        <v>1121.25</v>
      </c>
      <c r="D106" s="0" t="n">
        <v>1038.75</v>
      </c>
      <c r="E106" s="0" t="n">
        <v>1087.5</v>
      </c>
    </row>
    <row r="107">
      <c r="A107" s="3" t="n">
        <v>44270.5</v>
      </c>
      <c r="B107" s="0" t="n">
        <v>1286.25</v>
      </c>
      <c r="C107" s="0" t="n">
        <v>1425</v>
      </c>
      <c r="D107" s="0" t="n">
        <v>1248.75</v>
      </c>
      <c r="E107" s="0" t="n">
        <v>1290</v>
      </c>
    </row>
    <row r="108">
      <c r="A108" s="3" t="n">
        <v>44270.50069444445</v>
      </c>
      <c r="B108" s="0" t="n">
        <v>1537.5</v>
      </c>
      <c r="C108" s="0" t="n">
        <v>1537.5</v>
      </c>
      <c r="D108" s="0" t="n">
        <v>1327.5</v>
      </c>
      <c r="E108" s="0" t="n">
        <v>1327.5</v>
      </c>
    </row>
    <row r="109">
      <c r="A109" s="3" t="n">
        <v>44270.50138888889</v>
      </c>
      <c r="B109" s="0" t="n">
        <v>1402.5</v>
      </c>
      <c r="C109" s="0" t="n">
        <v>1410</v>
      </c>
      <c r="D109" s="0" t="n">
        <v>1327.5</v>
      </c>
      <c r="E109" s="0" t="n">
        <v>1383.75</v>
      </c>
    </row>
    <row r="110">
      <c r="A110" s="3" t="n">
        <v>44270.50208333333</v>
      </c>
      <c r="B110" s="0" t="n">
        <v>1372.5</v>
      </c>
      <c r="C110" s="0" t="n">
        <v>1372.5</v>
      </c>
      <c r="D110" s="0" t="n">
        <v>1207.5</v>
      </c>
      <c r="E110" s="0" t="n">
        <v>1207.5</v>
      </c>
    </row>
    <row r="111">
      <c r="A111" s="3" t="n">
        <v>44270.50277777778</v>
      </c>
      <c r="B111" s="0" t="n">
        <v>1335</v>
      </c>
      <c r="C111" s="0" t="n">
        <v>1335</v>
      </c>
      <c r="D111" s="0" t="n">
        <v>1218.75</v>
      </c>
      <c r="E111" s="0" t="n">
        <v>1245</v>
      </c>
    </row>
    <row r="112">
      <c r="A112" s="3" t="n">
        <v>44270.50347222222</v>
      </c>
      <c r="B112" s="0" t="n">
        <v>1267.5</v>
      </c>
      <c r="C112" s="0" t="n">
        <v>1383.75</v>
      </c>
      <c r="D112" s="0" t="n">
        <v>1200</v>
      </c>
      <c r="E112" s="0" t="n">
        <v>1286.25</v>
      </c>
    </row>
    <row r="113">
      <c r="A113" s="3" t="n">
        <v>44270.50416666668</v>
      </c>
      <c r="B113" s="0" t="n">
        <v>1312.5</v>
      </c>
      <c r="C113" s="0" t="n">
        <v>1368.75</v>
      </c>
      <c r="D113" s="0" t="n">
        <v>1256.25</v>
      </c>
      <c r="E113" s="0" t="n">
        <v>1320</v>
      </c>
    </row>
    <row r="114">
      <c r="A114" s="3" t="n">
        <v>44270.50486111111</v>
      </c>
      <c r="B114" s="0" t="n">
        <v>1312.5</v>
      </c>
      <c r="C114" s="0" t="n">
        <v>1511.25</v>
      </c>
      <c r="D114" s="0" t="n">
        <v>1286.25</v>
      </c>
      <c r="E114" s="0" t="n">
        <v>1417.5</v>
      </c>
    </row>
    <row r="115">
      <c r="A115" s="3" t="n">
        <v>44270.50555555556</v>
      </c>
      <c r="B115" s="0" t="n">
        <v>1447.5</v>
      </c>
      <c r="C115" s="0" t="n">
        <v>1466.25</v>
      </c>
      <c r="D115" s="0" t="n">
        <v>1320</v>
      </c>
      <c r="E115" s="0" t="n">
        <v>1376.25</v>
      </c>
    </row>
    <row r="116">
      <c r="A116" s="3" t="n">
        <v>44270.50625</v>
      </c>
      <c r="B116" s="0" t="n">
        <v>1293.75</v>
      </c>
      <c r="C116" s="0" t="n">
        <v>1443.75</v>
      </c>
      <c r="D116" s="0" t="n">
        <v>1293.75</v>
      </c>
      <c r="E116" s="0" t="n">
        <v>1443.75</v>
      </c>
    </row>
    <row r="117">
      <c r="A117" s="3" t="n">
        <v>44270.50694444445</v>
      </c>
      <c r="B117" s="0" t="n">
        <v>1425</v>
      </c>
      <c r="C117" s="0" t="n">
        <v>1425</v>
      </c>
      <c r="D117" s="0" t="n">
        <v>1323.75</v>
      </c>
      <c r="E117" s="0" t="n">
        <v>1380</v>
      </c>
    </row>
    <row r="118">
      <c r="A118" s="3" t="n">
        <v>44270.50763888889</v>
      </c>
      <c r="B118" s="0" t="n">
        <v>1380</v>
      </c>
      <c r="C118" s="0" t="n">
        <v>1395</v>
      </c>
      <c r="D118" s="0" t="n">
        <v>1316.25</v>
      </c>
      <c r="E118" s="0" t="n">
        <v>1316.25</v>
      </c>
    </row>
    <row r="119">
      <c r="A119" s="3" t="n">
        <v>44270.50833333333</v>
      </c>
      <c r="B119" s="0" t="n">
        <v>1308.75</v>
      </c>
      <c r="C119" s="0" t="n">
        <v>1376.25</v>
      </c>
      <c r="D119" s="0" t="n">
        <v>1308.75</v>
      </c>
      <c r="E119" s="0" t="n">
        <v>1335</v>
      </c>
    </row>
    <row r="120">
      <c r="A120" s="3" t="n">
        <v>44270.50902777778</v>
      </c>
      <c r="B120" s="0" t="n">
        <v>1323.75</v>
      </c>
      <c r="C120" s="0" t="n">
        <v>1323.75</v>
      </c>
      <c r="D120" s="0" t="n">
        <v>1241.25</v>
      </c>
      <c r="E120" s="0" t="n">
        <v>1282.5</v>
      </c>
    </row>
    <row r="121">
      <c r="A121" s="3" t="n">
        <v>44270.50972222222</v>
      </c>
      <c r="B121" s="0" t="n">
        <v>1215</v>
      </c>
      <c r="C121" s="0" t="n">
        <v>1260</v>
      </c>
      <c r="D121" s="0" t="n">
        <v>1203.75</v>
      </c>
      <c r="E121" s="0" t="n">
        <v>1203.75</v>
      </c>
    </row>
    <row r="122">
      <c r="A122" s="3" t="n">
        <v>44270.51041666666</v>
      </c>
      <c r="B122" s="0" t="n">
        <v>1128.75</v>
      </c>
      <c r="C122" s="0" t="n">
        <v>1177.5</v>
      </c>
      <c r="D122" s="0" t="n">
        <v>1106.25</v>
      </c>
      <c r="E122" s="0" t="n">
        <v>1151.25</v>
      </c>
    </row>
    <row r="123">
      <c r="A123" s="3" t="n">
        <v>44270.51111111111</v>
      </c>
      <c r="B123" s="0" t="n">
        <v>1076.25</v>
      </c>
      <c r="C123" s="0" t="n">
        <v>1166.25</v>
      </c>
      <c r="D123" s="0" t="n">
        <v>1076.25</v>
      </c>
      <c r="E123" s="0" t="n">
        <v>1140</v>
      </c>
    </row>
    <row r="124">
      <c r="A124" s="3" t="n">
        <v>44270.51180555556</v>
      </c>
      <c r="B124" s="0" t="n">
        <v>1061.25</v>
      </c>
      <c r="C124" s="0" t="n">
        <v>1083.75</v>
      </c>
      <c r="D124" s="0" t="n">
        <v>1031.25</v>
      </c>
      <c r="E124" s="0" t="n">
        <v>1031.25</v>
      </c>
    </row>
    <row r="125">
      <c r="A125" s="3" t="n">
        <v>44270.5125</v>
      </c>
      <c r="B125" s="0" t="n">
        <v>1117.5</v>
      </c>
      <c r="C125" s="0" t="n">
        <v>1117.5</v>
      </c>
      <c r="D125" s="0" t="n">
        <v>1005</v>
      </c>
      <c r="E125" s="0" t="n">
        <v>1005</v>
      </c>
    </row>
    <row r="126">
      <c r="A126" s="3" t="n">
        <v>44270.51319444443</v>
      </c>
      <c r="B126" s="0" t="n">
        <v>1046.25</v>
      </c>
      <c r="C126" s="0" t="n">
        <v>1068.75</v>
      </c>
      <c r="D126" s="0" t="n">
        <v>1008.75</v>
      </c>
      <c r="E126" s="0" t="n">
        <v>1065</v>
      </c>
    </row>
    <row r="127">
      <c r="A127" s="3" t="n">
        <v>44270.51388888889</v>
      </c>
      <c r="B127" s="0" t="n">
        <v>1087.5</v>
      </c>
      <c r="C127" s="0" t="n">
        <v>1158.75</v>
      </c>
      <c r="D127" s="0" t="n">
        <v>1008.75</v>
      </c>
      <c r="E127" s="0" t="n">
        <v>1158.75</v>
      </c>
    </row>
    <row r="128">
      <c r="A128" s="3" t="n">
        <v>44270.51458333333</v>
      </c>
      <c r="B128" s="0" t="n">
        <v>1301.25</v>
      </c>
      <c r="C128" s="0" t="n">
        <v>1301.25</v>
      </c>
      <c r="D128" s="0" t="n">
        <v>1091.25</v>
      </c>
      <c r="E128" s="0" t="n">
        <v>1256.25</v>
      </c>
    </row>
    <row r="129">
      <c r="A129" s="3" t="n">
        <v>44270.51527777778</v>
      </c>
      <c r="B129" s="0" t="n">
        <v>1275</v>
      </c>
      <c r="C129" s="0" t="n">
        <v>1275</v>
      </c>
      <c r="D129" s="0" t="n">
        <v>1128.75</v>
      </c>
      <c r="E129" s="0" t="n">
        <v>1128.75</v>
      </c>
    </row>
    <row r="130">
      <c r="A130" s="3" t="n">
        <v>44270.51597222222</v>
      </c>
      <c r="B130" s="0" t="n">
        <v>1147.5</v>
      </c>
      <c r="C130" s="0" t="n">
        <v>1147.5</v>
      </c>
      <c r="D130" s="0" t="n">
        <v>1080</v>
      </c>
      <c r="E130" s="0" t="n">
        <v>1147.5</v>
      </c>
    </row>
    <row r="131">
      <c r="A131" s="3" t="n">
        <v>44270.51666666667</v>
      </c>
      <c r="B131" s="0" t="n">
        <v>1125</v>
      </c>
      <c r="C131" s="0" t="n">
        <v>1173.75</v>
      </c>
      <c r="D131" s="0" t="n">
        <v>1113.75</v>
      </c>
      <c r="E131" s="0" t="n">
        <v>1113.75</v>
      </c>
    </row>
    <row r="132">
      <c r="A132" s="3" t="n">
        <v>44270.51736111111</v>
      </c>
      <c r="B132" s="0" t="n">
        <v>1173.75</v>
      </c>
      <c r="C132" s="0" t="n">
        <v>1215</v>
      </c>
      <c r="D132" s="0" t="n">
        <v>1155</v>
      </c>
      <c r="E132" s="0" t="n">
        <v>1173.75</v>
      </c>
    </row>
    <row r="133">
      <c r="A133" s="3" t="n">
        <v>44270.51805555557</v>
      </c>
      <c r="B133" s="0" t="n">
        <v>1173.75</v>
      </c>
      <c r="C133" s="0" t="n">
        <v>1181.25</v>
      </c>
      <c r="D133" s="0" t="n">
        <v>1136.25</v>
      </c>
      <c r="E133" s="0" t="n">
        <v>1136.25</v>
      </c>
    </row>
    <row r="134">
      <c r="A134" s="3" t="n">
        <v>44270.51875</v>
      </c>
      <c r="B134" s="0" t="n">
        <v>1151.25</v>
      </c>
      <c r="C134" s="0" t="n">
        <v>1181.25</v>
      </c>
      <c r="D134" s="0" t="n">
        <v>1136.25</v>
      </c>
      <c r="E134" s="0" t="n">
        <v>1173.75</v>
      </c>
    </row>
    <row r="135">
      <c r="A135" s="3" t="n">
        <v>44270.51944444444</v>
      </c>
      <c r="B135" s="0" t="n">
        <v>1196.25</v>
      </c>
      <c r="C135" s="0" t="n">
        <v>1196.25</v>
      </c>
      <c r="D135" s="0" t="n">
        <v>1143.75</v>
      </c>
      <c r="E135" s="0" t="n">
        <v>1185</v>
      </c>
    </row>
    <row r="136">
      <c r="A136" s="3" t="n">
        <v>44270.52013888889</v>
      </c>
      <c r="B136" s="0" t="n">
        <v>1102.5</v>
      </c>
      <c r="C136" s="0" t="n">
        <v>1207.5</v>
      </c>
      <c r="D136" s="0" t="n">
        <v>1102.5</v>
      </c>
      <c r="E136" s="0" t="n">
        <v>1207.5</v>
      </c>
    </row>
    <row r="137">
      <c r="A137" s="3" t="n">
        <v>44270.52083333334</v>
      </c>
      <c r="B137" s="0" t="n">
        <v>1230</v>
      </c>
      <c r="C137" s="0" t="n">
        <v>1350</v>
      </c>
      <c r="D137" s="0" t="n">
        <v>1181.25</v>
      </c>
      <c r="E137" s="0" t="n">
        <v>1215</v>
      </c>
    </row>
    <row r="138">
      <c r="A138" s="3" t="n">
        <v>44270.52152777778</v>
      </c>
      <c r="B138" s="0" t="n">
        <v>1203.75</v>
      </c>
      <c r="C138" s="0" t="n">
        <v>1218.75</v>
      </c>
      <c r="D138" s="0" t="n">
        <v>1155</v>
      </c>
      <c r="E138" s="0" t="n">
        <v>1155</v>
      </c>
    </row>
    <row r="139">
      <c r="A139" s="3" t="n">
        <v>44270.52222222222</v>
      </c>
      <c r="B139" s="0" t="n">
        <v>1267.5</v>
      </c>
      <c r="C139" s="0" t="n">
        <v>1301.25</v>
      </c>
      <c r="D139" s="0" t="n">
        <v>1177.5</v>
      </c>
      <c r="E139" s="0" t="n">
        <v>1177.5</v>
      </c>
    </row>
    <row r="140">
      <c r="A140" s="3" t="n">
        <v>44270.52291666667</v>
      </c>
      <c r="B140" s="0" t="n">
        <v>1110</v>
      </c>
      <c r="C140" s="0" t="n">
        <v>1308.75</v>
      </c>
      <c r="D140" s="0" t="n">
        <v>1110</v>
      </c>
      <c r="E140" s="0" t="n">
        <v>1226.25</v>
      </c>
    </row>
    <row r="141">
      <c r="A141" s="3" t="n">
        <v>44270.52361111111</v>
      </c>
      <c r="B141" s="0" t="n">
        <v>1177.5</v>
      </c>
      <c r="C141" s="0" t="n">
        <v>1267.5</v>
      </c>
      <c r="D141" s="0" t="n">
        <v>1177.5</v>
      </c>
      <c r="E141" s="0" t="n">
        <v>1267.5</v>
      </c>
    </row>
    <row r="142">
      <c r="A142" s="3" t="n">
        <v>44270.52430555555</v>
      </c>
      <c r="B142" s="0" t="n">
        <v>1211.25</v>
      </c>
      <c r="C142" s="0" t="n">
        <v>1222.5</v>
      </c>
      <c r="D142" s="0" t="n">
        <v>1155</v>
      </c>
      <c r="E142" s="0" t="n">
        <v>1162.5</v>
      </c>
    </row>
    <row r="143">
      <c r="A143" s="3" t="n">
        <v>44270.525</v>
      </c>
      <c r="B143" s="0" t="n">
        <v>1166.25</v>
      </c>
      <c r="C143" s="0" t="n">
        <v>1260</v>
      </c>
      <c r="D143" s="0" t="n">
        <v>1166.25</v>
      </c>
      <c r="E143" s="0" t="n">
        <v>1260</v>
      </c>
    </row>
    <row r="144">
      <c r="A144" s="3" t="n">
        <v>44270.52569444444</v>
      </c>
      <c r="B144" s="0" t="n">
        <v>1312.5</v>
      </c>
      <c r="C144" s="0" t="n">
        <v>1312.5</v>
      </c>
      <c r="D144" s="0" t="n">
        <v>1132.5</v>
      </c>
      <c r="E144" s="0" t="n">
        <v>1166.25</v>
      </c>
    </row>
    <row r="145">
      <c r="A145" s="3" t="n">
        <v>44270.52638888889</v>
      </c>
      <c r="B145" s="0" t="n">
        <v>1102.5</v>
      </c>
      <c r="C145" s="0" t="n">
        <v>1293.75</v>
      </c>
      <c r="D145" s="0" t="n">
        <v>1087.5</v>
      </c>
      <c r="E145" s="0" t="n">
        <v>1293.75</v>
      </c>
    </row>
    <row r="146">
      <c r="A146" s="3" t="n">
        <v>44270.52708333332</v>
      </c>
      <c r="B146" s="0" t="n">
        <v>1207.5</v>
      </c>
      <c r="C146" s="0" t="n">
        <v>1215</v>
      </c>
      <c r="D146" s="0" t="n">
        <v>1106.25</v>
      </c>
      <c r="E146" s="0" t="n">
        <v>1158.75</v>
      </c>
    </row>
    <row r="147">
      <c r="A147" s="3" t="n">
        <v>44270.52777777778</v>
      </c>
      <c r="B147" s="0" t="n">
        <v>1136.25</v>
      </c>
      <c r="C147" s="0" t="n">
        <v>1136.25</v>
      </c>
      <c r="D147" s="0" t="n">
        <v>1016.25</v>
      </c>
      <c r="E147" s="0" t="n">
        <v>1068.75</v>
      </c>
    </row>
    <row r="148">
      <c r="A148" s="3" t="n">
        <v>44270.52847222222</v>
      </c>
      <c r="B148" s="0" t="n">
        <v>1050</v>
      </c>
      <c r="C148" s="0" t="n">
        <v>1278.75</v>
      </c>
      <c r="D148" s="0" t="n">
        <v>1008.75</v>
      </c>
      <c r="E148" s="0" t="n">
        <v>1278.75</v>
      </c>
    </row>
    <row r="149">
      <c r="A149" s="3" t="n">
        <v>44270.52916666667</v>
      </c>
      <c r="B149" s="0" t="n">
        <v>1155</v>
      </c>
      <c r="C149" s="0" t="n">
        <v>1155</v>
      </c>
      <c r="D149" s="0" t="n">
        <v>1016.25</v>
      </c>
      <c r="E149" s="0" t="n">
        <v>1020</v>
      </c>
    </row>
    <row r="150">
      <c r="A150" s="3" t="n">
        <v>44270.52986111111</v>
      </c>
      <c r="B150" s="0" t="n">
        <v>1046.25</v>
      </c>
      <c r="C150" s="0" t="n">
        <v>1080</v>
      </c>
      <c r="D150" s="0" t="n">
        <v>918.75</v>
      </c>
      <c r="E150" s="0" t="n">
        <v>1080</v>
      </c>
    </row>
    <row r="151">
      <c r="A151" s="3" t="n">
        <v>44270.53055555555</v>
      </c>
      <c r="B151" s="0" t="n">
        <v>986.25</v>
      </c>
      <c r="C151" s="0" t="n">
        <v>1155</v>
      </c>
      <c r="D151" s="0" t="n">
        <v>907.5</v>
      </c>
      <c r="E151" s="0" t="n">
        <v>1136.25</v>
      </c>
    </row>
    <row r="152">
      <c r="A152" s="3" t="n">
        <v>44270.53125</v>
      </c>
      <c r="B152" s="0" t="n">
        <v>1173.75</v>
      </c>
      <c r="C152" s="0" t="n">
        <v>1278.75</v>
      </c>
      <c r="D152" s="0" t="n">
        <v>1031.25</v>
      </c>
      <c r="E152" s="0" t="n">
        <v>1181.25</v>
      </c>
    </row>
    <row r="153">
      <c r="A153" s="3" t="n">
        <v>44270.53194444445</v>
      </c>
      <c r="B153" s="0" t="n">
        <v>1346.25</v>
      </c>
      <c r="C153" s="0" t="n">
        <v>1608.75</v>
      </c>
      <c r="D153" s="0" t="n">
        <v>1278.75</v>
      </c>
      <c r="E153" s="0" t="n">
        <v>1526.25</v>
      </c>
    </row>
    <row r="154">
      <c r="A154" s="3" t="n">
        <v>44270.53263888889</v>
      </c>
      <c r="B154" s="0" t="n">
        <v>1668.75</v>
      </c>
      <c r="C154" s="0" t="n">
        <v>1732.5</v>
      </c>
      <c r="D154" s="0" t="n">
        <v>1530</v>
      </c>
      <c r="E154" s="0" t="n">
        <v>1732.5</v>
      </c>
    </row>
    <row r="155">
      <c r="A155" s="3" t="n">
        <v>44270.53333333333</v>
      </c>
      <c r="B155" s="0" t="n">
        <v>1852.5</v>
      </c>
      <c r="C155" s="0" t="n">
        <v>1852.5</v>
      </c>
      <c r="D155" s="0" t="n">
        <v>1605</v>
      </c>
      <c r="E155" s="0" t="n">
        <v>1605</v>
      </c>
    </row>
    <row r="156">
      <c r="A156" s="3" t="n">
        <v>44270.53402777778</v>
      </c>
      <c r="B156" s="0" t="n">
        <v>1698.75</v>
      </c>
      <c r="C156" s="0" t="n">
        <v>1698.75</v>
      </c>
      <c r="D156" s="0" t="n">
        <v>1582.5</v>
      </c>
      <c r="E156" s="0" t="n">
        <v>1665</v>
      </c>
    </row>
    <row r="157">
      <c r="A157" s="3" t="n">
        <v>44270.53472222222</v>
      </c>
      <c r="B157" s="0" t="n">
        <v>1638.75</v>
      </c>
      <c r="C157" s="0" t="n">
        <v>1638.75</v>
      </c>
      <c r="D157" s="0" t="n">
        <v>1473.75</v>
      </c>
      <c r="E157" s="0" t="n">
        <v>1623.75</v>
      </c>
    </row>
    <row r="158">
      <c r="A158" s="3" t="n">
        <v>44270.53541666668</v>
      </c>
      <c r="B158" s="0" t="n">
        <v>1556.25</v>
      </c>
      <c r="C158" s="0" t="n">
        <v>1616.25</v>
      </c>
      <c r="D158" s="0" t="n">
        <v>1537.5</v>
      </c>
      <c r="E158" s="0" t="n">
        <v>1537.5</v>
      </c>
    </row>
    <row r="159">
      <c r="A159" s="3" t="n">
        <v>44270.53611111111</v>
      </c>
      <c r="B159" s="0" t="n">
        <v>1473.75</v>
      </c>
      <c r="C159" s="0" t="n">
        <v>1702.5</v>
      </c>
      <c r="D159" s="0" t="n">
        <v>1473.75</v>
      </c>
      <c r="E159" s="0" t="n">
        <v>1702.5</v>
      </c>
    </row>
    <row r="160">
      <c r="A160" s="3" t="n">
        <v>44270.53680555556</v>
      </c>
      <c r="B160" s="0" t="n">
        <v>1653.75</v>
      </c>
      <c r="C160" s="0" t="n">
        <v>1653.75</v>
      </c>
      <c r="D160" s="0" t="n">
        <v>1586.25</v>
      </c>
      <c r="E160" s="0" t="n">
        <v>1650</v>
      </c>
    </row>
    <row r="161">
      <c r="A161" s="3" t="n">
        <v>44270.5375</v>
      </c>
      <c r="B161" s="0" t="n">
        <v>1631.25</v>
      </c>
      <c r="C161" s="0" t="n">
        <v>1631.25</v>
      </c>
      <c r="D161" s="0" t="n">
        <v>1507.5</v>
      </c>
      <c r="E161" s="0" t="n">
        <v>1507.5</v>
      </c>
    </row>
    <row r="162">
      <c r="A162" s="3" t="n">
        <v>44270.53819444445</v>
      </c>
      <c r="B162" s="0" t="n">
        <v>1541.25</v>
      </c>
      <c r="C162" s="0" t="n">
        <v>1560</v>
      </c>
      <c r="D162" s="0" t="n">
        <v>1451.25</v>
      </c>
      <c r="E162" s="0" t="n">
        <v>1545</v>
      </c>
    </row>
    <row r="163">
      <c r="A163" s="3" t="n">
        <v>44270.53888888889</v>
      </c>
      <c r="B163" s="0" t="n">
        <v>1451.25</v>
      </c>
      <c r="C163" s="0" t="n">
        <v>1507.5</v>
      </c>
      <c r="D163" s="0" t="n">
        <v>1425</v>
      </c>
      <c r="E163" s="0" t="n">
        <v>1458.75</v>
      </c>
    </row>
    <row r="164">
      <c r="A164" s="3" t="n">
        <v>44270.53958333333</v>
      </c>
      <c r="B164" s="0" t="n">
        <v>1428.75</v>
      </c>
      <c r="C164" s="0" t="n">
        <v>1522.5</v>
      </c>
      <c r="D164" s="0" t="n">
        <v>1402.5</v>
      </c>
      <c r="E164" s="0" t="n">
        <v>1402.5</v>
      </c>
    </row>
    <row r="165">
      <c r="A165" s="3" t="n">
        <v>44270.54027777778</v>
      </c>
      <c r="B165" s="0" t="n">
        <v>1398.75</v>
      </c>
      <c r="C165" s="0" t="n">
        <v>1447.5</v>
      </c>
      <c r="D165" s="0" t="n">
        <v>1398.75</v>
      </c>
      <c r="E165" s="0" t="n">
        <v>1428.75</v>
      </c>
    </row>
    <row r="166">
      <c r="A166" s="3" t="n">
        <v>44270.54097222222</v>
      </c>
      <c r="B166" s="0" t="n">
        <v>1432.5</v>
      </c>
      <c r="C166" s="0" t="n">
        <v>1526.25</v>
      </c>
      <c r="D166" s="0" t="n">
        <v>1432.5</v>
      </c>
      <c r="E166" s="0" t="n">
        <v>1492.5</v>
      </c>
    </row>
    <row r="167">
      <c r="A167" s="3" t="n">
        <v>44270.54166666666</v>
      </c>
      <c r="B167" s="0" t="n">
        <v>1425</v>
      </c>
      <c r="C167" s="0" t="n">
        <v>1425</v>
      </c>
      <c r="D167" s="0" t="n">
        <v>1350</v>
      </c>
      <c r="E167" s="0" t="n">
        <v>1350</v>
      </c>
    </row>
    <row r="168">
      <c r="A168" s="3" t="n">
        <v>44270.54236111111</v>
      </c>
      <c r="B168" s="0" t="n">
        <v>1271.25</v>
      </c>
      <c r="C168" s="0" t="n">
        <v>1320</v>
      </c>
      <c r="D168" s="0" t="n">
        <v>1226.25</v>
      </c>
      <c r="E168" s="0" t="n">
        <v>1248.75</v>
      </c>
    </row>
    <row r="169">
      <c r="A169" s="3" t="n">
        <v>44270.54305555556</v>
      </c>
      <c r="B169" s="0" t="n">
        <v>1278.75</v>
      </c>
      <c r="C169" s="0" t="n">
        <v>1278.75</v>
      </c>
      <c r="D169" s="0" t="n">
        <v>1132.5</v>
      </c>
      <c r="E169" s="0" t="n">
        <v>1155</v>
      </c>
    </row>
    <row r="170">
      <c r="A170" s="3" t="n">
        <v>44270.54375</v>
      </c>
      <c r="B170" s="0" t="n">
        <v>1016.25</v>
      </c>
      <c r="C170" s="0" t="n">
        <v>1263.75</v>
      </c>
      <c r="D170" s="0" t="n">
        <v>1016.25</v>
      </c>
      <c r="E170" s="0" t="n">
        <v>1263.75</v>
      </c>
    </row>
    <row r="171">
      <c r="A171" s="3" t="n">
        <v>44270.54444444443</v>
      </c>
      <c r="B171" s="0" t="n">
        <v>1177.5</v>
      </c>
      <c r="C171" s="0" t="n">
        <v>1338.75</v>
      </c>
      <c r="D171" s="0" t="n">
        <v>1177.5</v>
      </c>
      <c r="E171" s="0" t="n">
        <v>1218.75</v>
      </c>
    </row>
    <row r="172">
      <c r="A172" s="3" t="n">
        <v>44270.54513888889</v>
      </c>
      <c r="B172" s="0" t="n">
        <v>1473.75</v>
      </c>
      <c r="C172" s="0" t="n">
        <v>1627.5</v>
      </c>
      <c r="D172" s="0" t="n">
        <v>1473.75</v>
      </c>
      <c r="E172" s="0" t="n">
        <v>1533.75</v>
      </c>
    </row>
    <row r="173">
      <c r="A173" s="3" t="n">
        <v>44270.54583333333</v>
      </c>
      <c r="B173" s="0" t="n">
        <v>1477.5</v>
      </c>
      <c r="C173" s="0" t="n">
        <v>1477.5</v>
      </c>
      <c r="D173" s="0" t="n">
        <v>1275</v>
      </c>
      <c r="E173" s="0" t="n">
        <v>1282.5</v>
      </c>
    </row>
    <row r="174">
      <c r="A174" s="3" t="n">
        <v>44270.54652777778</v>
      </c>
      <c r="B174" s="0" t="n">
        <v>1301.25</v>
      </c>
      <c r="C174" s="0" t="n">
        <v>1312.5</v>
      </c>
      <c r="D174" s="0" t="n">
        <v>1158.75</v>
      </c>
      <c r="E174" s="0" t="n">
        <v>1230</v>
      </c>
    </row>
    <row r="175">
      <c r="A175" s="3" t="n">
        <v>44270.54722222222</v>
      </c>
      <c r="B175" s="0" t="n">
        <v>1215</v>
      </c>
      <c r="C175" s="0" t="n">
        <v>1241.25</v>
      </c>
      <c r="D175" s="0" t="n">
        <v>1080</v>
      </c>
      <c r="E175" s="0" t="n">
        <v>1080</v>
      </c>
    </row>
    <row r="176">
      <c r="A176" s="3" t="n">
        <v>44270.54791666667</v>
      </c>
      <c r="B176" s="0" t="n">
        <v>1110</v>
      </c>
      <c r="C176" s="0" t="n">
        <v>1353.75</v>
      </c>
      <c r="D176" s="0" t="n">
        <v>1110</v>
      </c>
      <c r="E176" s="0" t="n">
        <v>1252.5</v>
      </c>
    </row>
    <row r="177">
      <c r="A177" s="3" t="n">
        <v>44270.54861111111</v>
      </c>
      <c r="B177" s="0" t="n">
        <v>1222.5</v>
      </c>
      <c r="C177" s="0" t="n">
        <v>1451.25</v>
      </c>
      <c r="D177" s="0" t="n">
        <v>1125</v>
      </c>
      <c r="E177" s="0" t="n">
        <v>1451.25</v>
      </c>
    </row>
    <row r="178">
      <c r="A178" s="3" t="n">
        <v>44270.54930555557</v>
      </c>
      <c r="B178" s="0" t="n">
        <v>1398.75</v>
      </c>
      <c r="C178" s="0" t="n">
        <v>1526.25</v>
      </c>
      <c r="D178" s="0" t="n">
        <v>1357.5</v>
      </c>
      <c r="E178" s="0" t="n">
        <v>1380</v>
      </c>
    </row>
    <row r="179">
      <c r="A179" s="3" t="n">
        <v>44270.55</v>
      </c>
      <c r="B179" s="0" t="n">
        <v>1417.5</v>
      </c>
      <c r="C179" s="0" t="n">
        <v>1620</v>
      </c>
      <c r="D179" s="0" t="n">
        <v>1417.5</v>
      </c>
      <c r="E179" s="0" t="n">
        <v>1620</v>
      </c>
    </row>
    <row r="180">
      <c r="A180" s="3" t="n">
        <v>44270.55069444444</v>
      </c>
      <c r="B180" s="0" t="n">
        <v>1530</v>
      </c>
      <c r="C180" s="0" t="n">
        <v>1563.75</v>
      </c>
      <c r="D180" s="0" t="n">
        <v>1485</v>
      </c>
      <c r="E180" s="0" t="n">
        <v>1492.5</v>
      </c>
    </row>
    <row r="181">
      <c r="A181" s="3" t="n">
        <v>44270.55138888889</v>
      </c>
      <c r="B181" s="0" t="n">
        <v>1496.25</v>
      </c>
      <c r="C181" s="0" t="n">
        <v>1661.25</v>
      </c>
      <c r="D181" s="0" t="n">
        <v>1496.25</v>
      </c>
      <c r="E181" s="0" t="n">
        <v>1661.25</v>
      </c>
    </row>
    <row r="182">
      <c r="A182" s="3" t="n">
        <v>44270.55208333334</v>
      </c>
      <c r="B182" s="0" t="n">
        <v>1631.25</v>
      </c>
      <c r="C182" s="0" t="n">
        <v>1777.5</v>
      </c>
      <c r="D182" s="0" t="n">
        <v>1593.75</v>
      </c>
      <c r="E182" s="0" t="n">
        <v>1743.75</v>
      </c>
    </row>
    <row r="183">
      <c r="A183" s="3" t="n">
        <v>44270.55277777778</v>
      </c>
      <c r="B183" s="0" t="n">
        <v>1747.5</v>
      </c>
      <c r="C183" s="0" t="n">
        <v>1747.5</v>
      </c>
      <c r="D183" s="0" t="n">
        <v>1575</v>
      </c>
      <c r="E183" s="0" t="n">
        <v>1575</v>
      </c>
    </row>
    <row r="184">
      <c r="A184" s="3" t="n">
        <v>44270.55347222222</v>
      </c>
      <c r="B184" s="0" t="n">
        <v>1590</v>
      </c>
      <c r="C184" s="0" t="n">
        <v>1642.5</v>
      </c>
      <c r="D184" s="0" t="n">
        <v>1552.5</v>
      </c>
      <c r="E184" s="0" t="n">
        <v>1642.5</v>
      </c>
    </row>
    <row r="185">
      <c r="A185" s="3" t="n">
        <v>44270.55416666667</v>
      </c>
      <c r="B185" s="0" t="n">
        <v>1563.75</v>
      </c>
      <c r="C185" s="0" t="n">
        <v>1717.5</v>
      </c>
      <c r="D185" s="0" t="n">
        <v>1556.25</v>
      </c>
      <c r="E185" s="0" t="n">
        <v>1556.25</v>
      </c>
    </row>
    <row r="186">
      <c r="A186" s="3" t="n">
        <v>44270.55486111111</v>
      </c>
      <c r="B186" s="0" t="n">
        <v>1578.75</v>
      </c>
      <c r="C186" s="0" t="n">
        <v>1616.25</v>
      </c>
      <c r="D186" s="0" t="n">
        <v>1548.75</v>
      </c>
      <c r="E186" s="0" t="n">
        <v>1616.25</v>
      </c>
    </row>
    <row r="187">
      <c r="A187" s="3" t="n">
        <v>44270.55555555555</v>
      </c>
      <c r="B187" s="0" t="n">
        <v>1526.25</v>
      </c>
      <c r="C187" s="0" t="n">
        <v>1567.5</v>
      </c>
      <c r="D187" s="0" t="n">
        <v>1511.25</v>
      </c>
      <c r="E187" s="0" t="n">
        <v>1541.25</v>
      </c>
    </row>
    <row r="188">
      <c r="A188" s="3" t="n">
        <v>44270.55625</v>
      </c>
      <c r="B188" s="0" t="n">
        <v>1522.5</v>
      </c>
      <c r="C188" s="0" t="n">
        <v>1522.5</v>
      </c>
      <c r="D188" s="0" t="n">
        <v>1428.75</v>
      </c>
      <c r="E188" s="0" t="n">
        <v>1485</v>
      </c>
    </row>
    <row r="189">
      <c r="A189" s="3" t="n">
        <v>44270.55694444444</v>
      </c>
      <c r="B189" s="0" t="n">
        <v>1503.75</v>
      </c>
      <c r="C189" s="0" t="n">
        <v>1515</v>
      </c>
      <c r="D189" s="0" t="n">
        <v>1410</v>
      </c>
      <c r="E189" s="0" t="n">
        <v>1515</v>
      </c>
    </row>
    <row r="190">
      <c r="A190" s="3" t="n">
        <v>44270.55763888889</v>
      </c>
      <c r="B190" s="0" t="n">
        <v>1560</v>
      </c>
      <c r="C190" s="0" t="n">
        <v>1912.5</v>
      </c>
      <c r="D190" s="0" t="n">
        <v>1530</v>
      </c>
      <c r="E190" s="0" t="n">
        <v>1912.5</v>
      </c>
    </row>
    <row r="191">
      <c r="A191" s="3" t="n">
        <v>44270.55833333332</v>
      </c>
      <c r="B191" s="0" t="n">
        <v>1751.25</v>
      </c>
      <c r="C191" s="0" t="n">
        <v>2013.75</v>
      </c>
      <c r="D191" s="0" t="n">
        <v>1751.25</v>
      </c>
      <c r="E191" s="0" t="n">
        <v>1875</v>
      </c>
    </row>
    <row r="192">
      <c r="A192" s="3" t="n">
        <v>44270.55902777778</v>
      </c>
      <c r="B192" s="0" t="n">
        <v>1822.5</v>
      </c>
      <c r="C192" s="0" t="n">
        <v>1822.5</v>
      </c>
      <c r="D192" s="0" t="n">
        <v>1736.25</v>
      </c>
      <c r="E192" s="0" t="n">
        <v>1762.5</v>
      </c>
    </row>
    <row r="193">
      <c r="A193" s="3" t="n">
        <v>44270.55972222222</v>
      </c>
      <c r="B193" s="0" t="n">
        <v>1788.75</v>
      </c>
      <c r="C193" s="0" t="n">
        <v>1807.5</v>
      </c>
      <c r="D193" s="0" t="n">
        <v>1747.5</v>
      </c>
      <c r="E193" s="0" t="n">
        <v>1755</v>
      </c>
    </row>
    <row r="194">
      <c r="A194" s="3" t="n">
        <v>44270.56041666667</v>
      </c>
      <c r="B194" s="0" t="n">
        <v>1691.25</v>
      </c>
      <c r="C194" s="0" t="n">
        <v>1736.25</v>
      </c>
      <c r="D194" s="0" t="n">
        <v>1627.5</v>
      </c>
      <c r="E194" s="0" t="n">
        <v>1736.25</v>
      </c>
    </row>
    <row r="195">
      <c r="A195" s="3" t="n">
        <v>44270.56111111111</v>
      </c>
      <c r="B195" s="0" t="n">
        <v>1725</v>
      </c>
      <c r="C195" s="0" t="n">
        <v>1758.75</v>
      </c>
      <c r="D195" s="0" t="n">
        <v>1717.5</v>
      </c>
      <c r="E195" s="0" t="n">
        <v>1717.5</v>
      </c>
    </row>
    <row r="196">
      <c r="A196" s="3" t="n">
        <v>44270.56180555555</v>
      </c>
      <c r="B196" s="0" t="n">
        <v>1695</v>
      </c>
      <c r="C196" s="0" t="n">
        <v>1770</v>
      </c>
      <c r="D196" s="0" t="n">
        <v>1668.75</v>
      </c>
      <c r="E196" s="0" t="n">
        <v>1751.25</v>
      </c>
    </row>
    <row r="197">
      <c r="A197" s="3" t="n">
        <v>44270.5625</v>
      </c>
      <c r="B197" s="0" t="n">
        <v>1770</v>
      </c>
      <c r="C197" s="0" t="n">
        <v>1901.25</v>
      </c>
      <c r="D197" s="0" t="n">
        <v>1770</v>
      </c>
      <c r="E197" s="0" t="n">
        <v>1882.5</v>
      </c>
    </row>
    <row r="198">
      <c r="A198" s="3" t="n">
        <v>44270.56319444445</v>
      </c>
      <c r="B198" s="0" t="n">
        <v>1807.5</v>
      </c>
      <c r="C198" s="0" t="n">
        <v>1863.75</v>
      </c>
      <c r="D198" s="0" t="n">
        <v>1758.75</v>
      </c>
      <c r="E198" s="0" t="n">
        <v>1826.25</v>
      </c>
    </row>
    <row r="199">
      <c r="A199" s="3" t="n">
        <v>44270.56388888889</v>
      </c>
      <c r="B199" s="0" t="n">
        <v>1725</v>
      </c>
      <c r="C199" s="0" t="n">
        <v>1792.5</v>
      </c>
      <c r="D199" s="0" t="n">
        <v>1631.25</v>
      </c>
      <c r="E199" s="0" t="n">
        <v>1676.25</v>
      </c>
    </row>
    <row r="200">
      <c r="A200" s="3" t="n">
        <v>44270.56458333333</v>
      </c>
      <c r="B200" s="0" t="n">
        <v>1653.75</v>
      </c>
      <c r="C200" s="0" t="n">
        <v>1657.5</v>
      </c>
      <c r="D200" s="0" t="n">
        <v>1545</v>
      </c>
      <c r="E200" s="0" t="n">
        <v>1578.75</v>
      </c>
    </row>
    <row r="201">
      <c r="A201" s="3" t="n">
        <v>44270.56527777778</v>
      </c>
      <c r="B201" s="0" t="n">
        <v>1642.5</v>
      </c>
      <c r="C201" s="0" t="n">
        <v>1710</v>
      </c>
      <c r="D201" s="0" t="n">
        <v>1567.5</v>
      </c>
      <c r="E201" s="0" t="n">
        <v>1683.75</v>
      </c>
    </row>
    <row r="202">
      <c r="A202" s="3" t="n">
        <v>44270.56597222222</v>
      </c>
      <c r="B202" s="0" t="n">
        <v>1706.25</v>
      </c>
      <c r="C202" s="0" t="n">
        <v>2317.5</v>
      </c>
      <c r="D202" s="0" t="n">
        <v>1706.25</v>
      </c>
      <c r="E202" s="0" t="n">
        <v>2317.5</v>
      </c>
    </row>
    <row r="203">
      <c r="A203" s="3" t="n">
        <v>44270.56666666668</v>
      </c>
      <c r="B203" s="0" t="n">
        <v>2145</v>
      </c>
      <c r="C203" s="0" t="n">
        <v>2145</v>
      </c>
      <c r="D203" s="0" t="n">
        <v>1905</v>
      </c>
      <c r="E203" s="0" t="n">
        <v>1905</v>
      </c>
    </row>
    <row r="204">
      <c r="A204" s="3" t="n">
        <v>44270.56736111111</v>
      </c>
      <c r="B204" s="0" t="n">
        <v>1953.75</v>
      </c>
      <c r="C204" s="0" t="n">
        <v>2025</v>
      </c>
      <c r="D204" s="0" t="n">
        <v>1912.5</v>
      </c>
      <c r="E204" s="0" t="n">
        <v>1931.25</v>
      </c>
    </row>
    <row r="205">
      <c r="A205" s="3" t="n">
        <v>44270.56805555556</v>
      </c>
      <c r="B205" s="0" t="n">
        <v>2010</v>
      </c>
      <c r="C205" s="0" t="n">
        <v>2197.5</v>
      </c>
      <c r="D205" s="0" t="n">
        <v>2010</v>
      </c>
      <c r="E205" s="0" t="n">
        <v>2107.5</v>
      </c>
    </row>
    <row r="206">
      <c r="A206" s="3" t="n">
        <v>44270.56875</v>
      </c>
      <c r="B206" s="0" t="n">
        <v>2242.5</v>
      </c>
      <c r="C206" s="0" t="n">
        <v>2242.5</v>
      </c>
      <c r="D206" s="0" t="n">
        <v>2175</v>
      </c>
      <c r="E206" s="0" t="n">
        <v>2205</v>
      </c>
    </row>
    <row r="207">
      <c r="A207" s="3" t="n">
        <v>44270.56944444445</v>
      </c>
      <c r="B207" s="0" t="n">
        <v>2276.25</v>
      </c>
      <c r="C207" s="0" t="n">
        <v>2276.25</v>
      </c>
      <c r="D207" s="0" t="n">
        <v>2186.25</v>
      </c>
      <c r="E207" s="0" t="n">
        <v>2227.5</v>
      </c>
    </row>
    <row r="208">
      <c r="A208" s="3" t="n">
        <v>44270.57013888889</v>
      </c>
      <c r="B208" s="0" t="n">
        <v>2205</v>
      </c>
      <c r="C208" s="0" t="n">
        <v>2343.75</v>
      </c>
      <c r="D208" s="0" t="n">
        <v>2205</v>
      </c>
      <c r="E208" s="0" t="n">
        <v>2227.5</v>
      </c>
    </row>
    <row r="209">
      <c r="A209" s="3" t="n">
        <v>44270.57083333333</v>
      </c>
      <c r="B209" s="0" t="n">
        <v>2268.75</v>
      </c>
      <c r="C209" s="0" t="n">
        <v>2276.25</v>
      </c>
      <c r="D209" s="0" t="n">
        <v>2208.75</v>
      </c>
      <c r="E209" s="0" t="n">
        <v>2208.75</v>
      </c>
    </row>
    <row r="210">
      <c r="A210" s="3" t="n">
        <v>44270.57152777778</v>
      </c>
      <c r="B210" s="0" t="n">
        <v>2242.5</v>
      </c>
      <c r="C210" s="0" t="n">
        <v>2283.75</v>
      </c>
      <c r="D210" s="0" t="n">
        <v>2163.75</v>
      </c>
      <c r="E210" s="0" t="n">
        <v>2283.75</v>
      </c>
    </row>
    <row r="211">
      <c r="A211" s="3" t="n">
        <v>44270.57222222222</v>
      </c>
      <c r="B211" s="0" t="n">
        <v>2310</v>
      </c>
      <c r="C211" s="0" t="n">
        <v>2366.25</v>
      </c>
      <c r="D211" s="0" t="n">
        <v>2295</v>
      </c>
      <c r="E211" s="0" t="n">
        <v>2295</v>
      </c>
    </row>
    <row r="212">
      <c r="A212" s="3" t="n">
        <v>44270.57291666666</v>
      </c>
      <c r="B212" s="0" t="n">
        <v>2223.75</v>
      </c>
      <c r="C212" s="0" t="n">
        <v>2568.75</v>
      </c>
      <c r="D212" s="0" t="n">
        <v>2223.75</v>
      </c>
      <c r="E212" s="0" t="n">
        <v>2407.5</v>
      </c>
    </row>
    <row r="213">
      <c r="A213" s="3" t="n">
        <v>44270.57361111111</v>
      </c>
      <c r="B213" s="0" t="n">
        <v>2456.25</v>
      </c>
      <c r="C213" s="0" t="n">
        <v>2505</v>
      </c>
      <c r="D213" s="0" t="n">
        <v>2426.25</v>
      </c>
      <c r="E213" s="0" t="n">
        <v>2441.25</v>
      </c>
    </row>
    <row r="214">
      <c r="A214" s="3" t="n">
        <v>44270.57430555556</v>
      </c>
      <c r="B214" s="0" t="n">
        <v>2400</v>
      </c>
      <c r="C214" s="0" t="n">
        <v>2433.75</v>
      </c>
      <c r="D214" s="0" t="n">
        <v>2325</v>
      </c>
      <c r="E214" s="0" t="n">
        <v>2351.25</v>
      </c>
    </row>
    <row r="215">
      <c r="A215" s="3" t="n">
        <v>44270.575</v>
      </c>
      <c r="B215" s="0" t="n">
        <v>2362.5</v>
      </c>
      <c r="C215" s="0" t="n">
        <v>2362.5</v>
      </c>
      <c r="D215" s="0" t="n">
        <v>2302.5</v>
      </c>
      <c r="E215" s="0" t="n">
        <v>2332.5</v>
      </c>
    </row>
    <row r="216">
      <c r="A216" s="3" t="n">
        <v>44270.57569444443</v>
      </c>
      <c r="B216" s="0" t="n">
        <v>2355</v>
      </c>
      <c r="C216" s="0" t="n">
        <v>2377.5</v>
      </c>
      <c r="D216" s="0" t="n">
        <v>2291.25</v>
      </c>
      <c r="E216" s="0" t="n">
        <v>2321.25</v>
      </c>
    </row>
    <row r="217">
      <c r="A217" s="3" t="n">
        <v>44270.57638888889</v>
      </c>
      <c r="B217" s="0" t="n">
        <v>2332.5</v>
      </c>
      <c r="C217" s="0" t="n">
        <v>2336.25</v>
      </c>
      <c r="D217" s="0" t="n">
        <v>2287.5</v>
      </c>
      <c r="E217" s="0" t="n">
        <v>2287.5</v>
      </c>
    </row>
    <row r="218">
      <c r="A218" s="3" t="n">
        <v>44270.57708333333</v>
      </c>
      <c r="B218" s="0" t="n">
        <v>2283.75</v>
      </c>
      <c r="C218" s="0" t="n">
        <v>2482.5</v>
      </c>
      <c r="D218" s="0" t="n">
        <v>2283.75</v>
      </c>
      <c r="E218" s="0" t="n">
        <v>2325</v>
      </c>
    </row>
    <row r="219">
      <c r="A219" s="3" t="n">
        <v>44270.57777777778</v>
      </c>
      <c r="B219" s="0" t="n">
        <v>2250</v>
      </c>
      <c r="C219" s="0" t="n">
        <v>2415</v>
      </c>
      <c r="D219" s="0" t="n">
        <v>2250</v>
      </c>
      <c r="E219" s="0" t="n">
        <v>2377.5</v>
      </c>
    </row>
    <row r="220">
      <c r="A220" s="3" t="n">
        <v>44270.57847222222</v>
      </c>
      <c r="B220" s="0" t="n">
        <v>2471.25</v>
      </c>
      <c r="C220" s="0" t="n">
        <v>2546.25</v>
      </c>
      <c r="D220" s="0" t="n">
        <v>2448.75</v>
      </c>
      <c r="E220" s="0" t="n">
        <v>2448.75</v>
      </c>
    </row>
    <row r="221">
      <c r="A221" s="3" t="n">
        <v>44270.57916666667</v>
      </c>
      <c r="B221" s="0" t="n">
        <v>2362.5</v>
      </c>
      <c r="C221" s="0" t="n">
        <v>2621.25</v>
      </c>
      <c r="D221" s="0" t="n">
        <v>2362.5</v>
      </c>
      <c r="E221" s="0" t="n">
        <v>2516.25</v>
      </c>
    </row>
    <row r="222">
      <c r="A222" s="3" t="n">
        <v>44270.57986111111</v>
      </c>
      <c r="B222" s="0" t="n">
        <v>2490</v>
      </c>
      <c r="C222" s="0" t="n">
        <v>2602.5</v>
      </c>
      <c r="D222" s="0" t="n">
        <v>2448.75</v>
      </c>
      <c r="E222" s="0" t="n">
        <v>2602.5</v>
      </c>
    </row>
    <row r="223">
      <c r="A223" s="3" t="n">
        <v>44270.58055555557</v>
      </c>
      <c r="B223" s="0" t="n">
        <v>2505</v>
      </c>
      <c r="C223" s="0" t="n">
        <v>2658.75</v>
      </c>
      <c r="D223" s="0" t="n">
        <v>2505</v>
      </c>
      <c r="E223" s="0" t="n">
        <v>2647.5</v>
      </c>
    </row>
    <row r="224">
      <c r="A224" s="3" t="n">
        <v>44270.58125</v>
      </c>
      <c r="B224" s="0" t="n">
        <v>2662.5</v>
      </c>
      <c r="C224" s="0" t="n">
        <v>2662.5</v>
      </c>
      <c r="D224" s="0" t="n">
        <v>2493.75</v>
      </c>
      <c r="E224" s="0" t="n">
        <v>2493.75</v>
      </c>
    </row>
    <row r="225">
      <c r="A225" s="3" t="n">
        <v>44270.58194444444</v>
      </c>
      <c r="B225" s="0" t="n">
        <v>2550</v>
      </c>
      <c r="C225" s="0" t="n">
        <v>2662.5</v>
      </c>
      <c r="D225" s="0" t="n">
        <v>2535</v>
      </c>
      <c r="E225" s="0" t="n">
        <v>2535</v>
      </c>
    </row>
    <row r="226">
      <c r="A226" s="3" t="n">
        <v>44270.58263888889</v>
      </c>
      <c r="B226" s="0" t="n">
        <v>2482.5</v>
      </c>
      <c r="C226" s="0" t="n">
        <v>2535</v>
      </c>
      <c r="D226" s="0" t="n">
        <v>2445</v>
      </c>
      <c r="E226" s="0" t="n">
        <v>2535</v>
      </c>
    </row>
    <row r="227">
      <c r="A227" s="3" t="n">
        <v>44270.58333333334</v>
      </c>
      <c r="B227" s="0" t="n">
        <v>2538.75</v>
      </c>
      <c r="C227" s="0" t="n">
        <v>2576.25</v>
      </c>
      <c r="D227" s="0" t="n">
        <v>2486.25</v>
      </c>
      <c r="E227" s="0" t="n">
        <v>2576.25</v>
      </c>
    </row>
    <row r="228">
      <c r="A228" s="3" t="n">
        <v>44270.58402777778</v>
      </c>
      <c r="B228" s="0" t="n">
        <v>2516.25</v>
      </c>
      <c r="C228" s="0" t="n">
        <v>2681.25</v>
      </c>
      <c r="D228" s="0" t="n">
        <v>2516.25</v>
      </c>
      <c r="E228" s="0" t="n">
        <v>2602.5</v>
      </c>
    </row>
    <row r="229">
      <c r="A229" s="3" t="n">
        <v>44270.58472222222</v>
      </c>
      <c r="B229" s="0" t="n">
        <v>2587.5</v>
      </c>
      <c r="C229" s="0" t="n">
        <v>2587.5</v>
      </c>
      <c r="D229" s="0" t="n">
        <v>2523.75</v>
      </c>
      <c r="E229" s="0" t="n">
        <v>2523.75</v>
      </c>
    </row>
    <row r="230">
      <c r="A230" s="3" t="n">
        <v>44270.58541666667</v>
      </c>
      <c r="B230" s="0" t="n">
        <v>2565</v>
      </c>
      <c r="C230" s="0" t="n">
        <v>2606.25</v>
      </c>
      <c r="D230" s="0" t="n">
        <v>2418.75</v>
      </c>
      <c r="E230" s="0" t="n">
        <v>2418.75</v>
      </c>
    </row>
    <row r="231">
      <c r="A231" s="3" t="n">
        <v>44270.58611111111</v>
      </c>
      <c r="B231" s="0" t="n">
        <v>2445</v>
      </c>
      <c r="C231" s="0" t="n">
        <v>2445</v>
      </c>
      <c r="D231" s="0" t="n">
        <v>2265</v>
      </c>
      <c r="E231" s="0" t="n">
        <v>2265</v>
      </c>
    </row>
    <row r="232">
      <c r="A232" s="3" t="n">
        <v>44270.58680555555</v>
      </c>
      <c r="B232" s="0" t="n">
        <v>2306.25</v>
      </c>
      <c r="C232" s="0" t="n">
        <v>2505</v>
      </c>
      <c r="D232" s="0" t="n">
        <v>2306.25</v>
      </c>
      <c r="E232" s="0" t="n">
        <v>2490</v>
      </c>
    </row>
    <row r="233">
      <c r="A233" s="3" t="n">
        <v>44270.5875</v>
      </c>
      <c r="B233" s="0" t="n">
        <v>2396.25</v>
      </c>
      <c r="C233" s="0" t="n">
        <v>2396.25</v>
      </c>
      <c r="D233" s="0" t="n">
        <v>2272.5</v>
      </c>
      <c r="E233" s="0" t="n">
        <v>2332.5</v>
      </c>
    </row>
    <row r="234">
      <c r="A234" s="3" t="n">
        <v>44270.58819444444</v>
      </c>
      <c r="B234" s="0" t="n">
        <v>2512.5</v>
      </c>
      <c r="C234" s="0" t="n">
        <v>2651.25</v>
      </c>
      <c r="D234" s="0" t="n">
        <v>2445</v>
      </c>
      <c r="E234" s="0" t="n">
        <v>2445</v>
      </c>
    </row>
    <row r="235">
      <c r="A235" s="3" t="n">
        <v>44270.58888888889</v>
      </c>
      <c r="B235" s="0" t="n">
        <v>2411.25</v>
      </c>
      <c r="C235" s="0" t="n">
        <v>2411.25</v>
      </c>
      <c r="D235" s="0" t="n">
        <v>2298.75</v>
      </c>
      <c r="E235" s="0" t="n">
        <v>2321.25</v>
      </c>
    </row>
    <row r="236">
      <c r="A236" s="3" t="n">
        <v>44270.58958333332</v>
      </c>
      <c r="B236" s="0" t="n">
        <v>2302.5</v>
      </c>
      <c r="C236" s="0" t="n">
        <v>2336.25</v>
      </c>
      <c r="D236" s="0" t="n">
        <v>2246.25</v>
      </c>
      <c r="E236" s="0" t="n">
        <v>2287.5</v>
      </c>
    </row>
    <row r="237">
      <c r="A237" s="3" t="n">
        <v>44270.59027777778</v>
      </c>
      <c r="B237" s="0" t="n">
        <v>2437.5</v>
      </c>
      <c r="C237" s="0" t="n">
        <v>2565</v>
      </c>
      <c r="D237" s="0" t="n">
        <v>2437.5</v>
      </c>
      <c r="E237" s="0" t="n">
        <v>2437.5</v>
      </c>
    </row>
    <row r="238">
      <c r="A238" s="3" t="n">
        <v>44270.59097222222</v>
      </c>
      <c r="B238" s="0" t="n">
        <v>2366.25</v>
      </c>
      <c r="C238" s="0" t="n">
        <v>2366.25</v>
      </c>
      <c r="D238" s="0" t="n">
        <v>2268.75</v>
      </c>
      <c r="E238" s="0" t="n">
        <v>2280</v>
      </c>
    </row>
    <row r="239">
      <c r="A239" s="3" t="n">
        <v>44270.59166666667</v>
      </c>
      <c r="B239" s="0" t="n">
        <v>2317.5</v>
      </c>
      <c r="C239" s="0" t="n">
        <v>2373.75</v>
      </c>
      <c r="D239" s="0" t="n">
        <v>2205</v>
      </c>
      <c r="E239" s="0" t="n">
        <v>2205</v>
      </c>
    </row>
    <row r="240">
      <c r="A240" s="3" t="n">
        <v>44270.59236111111</v>
      </c>
      <c r="B240" s="0" t="n">
        <v>2216.25</v>
      </c>
      <c r="C240" s="0" t="n">
        <v>2482.5</v>
      </c>
      <c r="D240" s="0" t="n">
        <v>2216.25</v>
      </c>
      <c r="E240" s="0" t="n">
        <v>2482.5</v>
      </c>
    </row>
    <row r="241">
      <c r="A241" s="3" t="n">
        <v>44270.59305555555</v>
      </c>
      <c r="B241" s="0" t="n">
        <v>2441.25</v>
      </c>
      <c r="C241" s="0" t="n">
        <v>2733.75</v>
      </c>
      <c r="D241" s="0" t="n">
        <v>2441.25</v>
      </c>
      <c r="E241" s="0" t="n">
        <v>2576.25</v>
      </c>
    </row>
    <row r="242">
      <c r="A242" s="3" t="n">
        <v>44270.59375</v>
      </c>
      <c r="B242" s="0" t="n">
        <v>2583.75</v>
      </c>
      <c r="C242" s="0" t="n">
        <v>2797.5</v>
      </c>
      <c r="D242" s="0" t="n">
        <v>2583.75</v>
      </c>
      <c r="E242" s="0" t="n">
        <v>2640</v>
      </c>
    </row>
    <row r="243">
      <c r="A243" s="3" t="n">
        <v>44270.59444444445</v>
      </c>
      <c r="B243" s="0" t="n">
        <v>2595</v>
      </c>
      <c r="C243" s="0" t="n">
        <v>2730</v>
      </c>
      <c r="D243" s="0" t="n">
        <v>2591.25</v>
      </c>
      <c r="E243" s="0" t="n">
        <v>2730</v>
      </c>
    </row>
    <row r="244">
      <c r="A244" s="3" t="n">
        <v>44270.59513888889</v>
      </c>
      <c r="B244" s="0" t="n">
        <v>2748.75</v>
      </c>
      <c r="C244" s="0" t="n">
        <v>2748.75</v>
      </c>
      <c r="D244" s="0" t="n">
        <v>2696.25</v>
      </c>
      <c r="E244" s="0" t="n">
        <v>2700</v>
      </c>
    </row>
    <row r="245">
      <c r="A245" s="3" t="n">
        <v>44270.59583333333</v>
      </c>
      <c r="B245" s="0" t="n">
        <v>2692.5</v>
      </c>
      <c r="C245" s="0" t="n">
        <v>2823.75</v>
      </c>
      <c r="D245" s="0" t="n">
        <v>2632.5</v>
      </c>
      <c r="E245" s="0" t="n">
        <v>2771.25</v>
      </c>
    </row>
    <row r="246">
      <c r="A246" s="3" t="n">
        <v>44270.59652777778</v>
      </c>
      <c r="B246" s="0" t="n">
        <v>2763.75</v>
      </c>
      <c r="C246" s="0" t="n">
        <v>2763.75</v>
      </c>
      <c r="D246" s="0" t="n">
        <v>2647.5</v>
      </c>
      <c r="E246" s="0" t="n">
        <v>2647.5</v>
      </c>
    </row>
    <row r="247">
      <c r="A247" s="3" t="n">
        <v>44270.59722222222</v>
      </c>
      <c r="B247" s="0" t="n">
        <v>2700</v>
      </c>
      <c r="C247" s="0" t="n">
        <v>2745</v>
      </c>
      <c r="D247" s="0" t="n">
        <v>2647.5</v>
      </c>
      <c r="E247" s="0" t="n">
        <v>2647.5</v>
      </c>
    </row>
    <row r="248">
      <c r="A248" s="3" t="n">
        <v>44270.59791666668</v>
      </c>
      <c r="B248" s="0" t="n">
        <v>2670</v>
      </c>
      <c r="C248" s="0" t="n">
        <v>2707.5</v>
      </c>
      <c r="D248" s="0" t="n">
        <v>2557.5</v>
      </c>
      <c r="E248" s="0" t="n">
        <v>2688.75</v>
      </c>
    </row>
    <row r="249">
      <c r="A249" s="3" t="n">
        <v>44270.59861111111</v>
      </c>
      <c r="B249" s="0" t="n">
        <v>2647.5</v>
      </c>
      <c r="C249" s="0" t="n">
        <v>2647.5</v>
      </c>
      <c r="D249" s="0" t="n">
        <v>2550</v>
      </c>
      <c r="E249" s="0" t="n">
        <v>2565</v>
      </c>
    </row>
    <row r="250">
      <c r="A250" s="3" t="n">
        <v>44270.59930555556</v>
      </c>
      <c r="B250" s="0" t="n">
        <v>2587.5</v>
      </c>
      <c r="C250" s="0" t="n">
        <v>2703.75</v>
      </c>
      <c r="D250" s="0" t="n">
        <v>2587.5</v>
      </c>
      <c r="E250" s="0" t="n">
        <v>2685</v>
      </c>
    </row>
    <row r="251">
      <c r="A251" s="3" t="n">
        <v>44270.6</v>
      </c>
      <c r="B251" s="0" t="n">
        <v>2730</v>
      </c>
      <c r="C251" s="0" t="n">
        <v>2730</v>
      </c>
      <c r="D251" s="0" t="n">
        <v>2606.25</v>
      </c>
      <c r="E251" s="0" t="n">
        <v>2606.25</v>
      </c>
    </row>
    <row r="252">
      <c r="A252" s="3" t="n">
        <v>44270.60069444445</v>
      </c>
      <c r="B252" s="0" t="n">
        <v>2542.5</v>
      </c>
      <c r="C252" s="0" t="n">
        <v>2643.75</v>
      </c>
      <c r="D252" s="0" t="n">
        <v>2542.5</v>
      </c>
      <c r="E252" s="0" t="n">
        <v>2643.75</v>
      </c>
    </row>
    <row r="253">
      <c r="A253" s="3" t="n">
        <v>44270.60138888889</v>
      </c>
      <c r="B253" s="0" t="n">
        <v>2643.75</v>
      </c>
      <c r="C253" s="0" t="n">
        <v>2677.5</v>
      </c>
      <c r="D253" s="0" t="n">
        <v>2580</v>
      </c>
      <c r="E253" s="0" t="n">
        <v>2647.5</v>
      </c>
    </row>
    <row r="254">
      <c r="A254" s="3" t="n">
        <v>44270.60208333333</v>
      </c>
      <c r="B254" s="0" t="n">
        <v>2568.75</v>
      </c>
      <c r="C254" s="0" t="n">
        <v>2711.25</v>
      </c>
      <c r="D254" s="0" t="n">
        <v>2568.75</v>
      </c>
      <c r="E254" s="0" t="n">
        <v>2651.25</v>
      </c>
    </row>
    <row r="255">
      <c r="A255" s="3" t="n">
        <v>44270.60277777778</v>
      </c>
      <c r="B255" s="0" t="n">
        <v>2625</v>
      </c>
      <c r="C255" s="0" t="n">
        <v>2752.5</v>
      </c>
      <c r="D255" s="0" t="n">
        <v>2625</v>
      </c>
      <c r="E255" s="0" t="n">
        <v>2752.5</v>
      </c>
    </row>
    <row r="256">
      <c r="A256" s="3" t="n">
        <v>44270.60347222222</v>
      </c>
      <c r="B256" s="0" t="n">
        <v>2752.5</v>
      </c>
      <c r="C256" s="0" t="n">
        <v>2805</v>
      </c>
      <c r="D256" s="0" t="n">
        <v>2685</v>
      </c>
      <c r="E256" s="0" t="n">
        <v>2805</v>
      </c>
    </row>
    <row r="257">
      <c r="A257" s="3" t="n">
        <v>44270.60416666666</v>
      </c>
      <c r="B257" s="0" t="n">
        <v>2726.25</v>
      </c>
      <c r="C257" s="0" t="n">
        <v>2925</v>
      </c>
      <c r="D257" s="0" t="n">
        <v>2715</v>
      </c>
      <c r="E257" s="0" t="n">
        <v>2925</v>
      </c>
    </row>
    <row r="258">
      <c r="A258" s="3" t="n">
        <v>44270.60486111111</v>
      </c>
      <c r="B258" s="0" t="n">
        <v>2868.75</v>
      </c>
      <c r="C258" s="0" t="n">
        <v>2868.75</v>
      </c>
      <c r="D258" s="0" t="n">
        <v>2771.25</v>
      </c>
      <c r="E258" s="0" t="n">
        <v>2857.5</v>
      </c>
    </row>
    <row r="259">
      <c r="A259" s="3" t="n">
        <v>44270.60555555556</v>
      </c>
      <c r="B259" s="0" t="n">
        <v>2891.25</v>
      </c>
      <c r="C259" s="0" t="n">
        <v>2943.75</v>
      </c>
      <c r="D259" s="0" t="n">
        <v>2797.5</v>
      </c>
      <c r="E259" s="0" t="n">
        <v>2816.25</v>
      </c>
    </row>
    <row r="260">
      <c r="A260" s="3" t="n">
        <v>44270.60625</v>
      </c>
      <c r="B260" s="0" t="n">
        <v>2820</v>
      </c>
      <c r="C260" s="0" t="n">
        <v>2936.25</v>
      </c>
      <c r="D260" s="0" t="n">
        <v>2805</v>
      </c>
      <c r="E260" s="0" t="n">
        <v>2887.5</v>
      </c>
    </row>
    <row r="261">
      <c r="A261" s="3" t="n">
        <v>44270.60694444443</v>
      </c>
      <c r="B261" s="0" t="n">
        <v>2887.5</v>
      </c>
      <c r="C261" s="0" t="n">
        <v>2985</v>
      </c>
      <c r="D261" s="0" t="n">
        <v>2887.5</v>
      </c>
      <c r="E261" s="0" t="n">
        <v>2936.25</v>
      </c>
    </row>
    <row r="262">
      <c r="A262" s="3" t="n">
        <v>44270.60763888889</v>
      </c>
      <c r="B262" s="0" t="n">
        <v>2955</v>
      </c>
      <c r="C262" s="0" t="n">
        <v>3003.75</v>
      </c>
      <c r="D262" s="0" t="n">
        <v>2737.5</v>
      </c>
      <c r="E262" s="0" t="n">
        <v>2737.5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44270.47916666666</v>
      </c>
      <c r="B2" s="0" t="n">
        <v>-108.75</v>
      </c>
      <c r="C2" s="0" t="n">
        <v>93.75</v>
      </c>
      <c r="D2" s="0" t="n">
        <v>-108.75</v>
      </c>
      <c r="E2" s="0" t="n">
        <v>93.75</v>
      </c>
      <c r="G2" s="0">
        <f>MAX(E:E)</f>
        <v/>
      </c>
      <c r="H2" s="0">
        <f>MIN(E:E)</f>
        <v/>
      </c>
      <c r="I2" s="0" t="n">
        <v>-982.5</v>
      </c>
    </row>
    <row r="3">
      <c r="A3" s="3" t="n">
        <v>44270.47986111111</v>
      </c>
      <c r="B3" s="0" t="n">
        <v>195</v>
      </c>
      <c r="C3" s="0" t="n">
        <v>198.75</v>
      </c>
      <c r="D3" s="0" t="n">
        <v>93.75</v>
      </c>
      <c r="E3" s="0" t="n">
        <v>93.75</v>
      </c>
    </row>
    <row r="4">
      <c r="A4" s="3" t="n">
        <v>44270.48055555556</v>
      </c>
      <c r="B4" s="0" t="n">
        <v>123.75</v>
      </c>
      <c r="C4" s="0" t="n">
        <v>131.25</v>
      </c>
      <c r="D4" s="0" t="n">
        <v>86.25</v>
      </c>
      <c r="E4" s="0" t="n">
        <v>123.75</v>
      </c>
    </row>
    <row r="5">
      <c r="A5" s="3" t="n">
        <v>44270.48125</v>
      </c>
      <c r="B5" s="0" t="n">
        <v>127.5</v>
      </c>
      <c r="C5" s="0" t="n">
        <v>195</v>
      </c>
      <c r="D5" s="0" t="n">
        <v>108.75</v>
      </c>
      <c r="E5" s="0" t="n">
        <v>138.75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44270.48194444443</v>
      </c>
      <c r="B6" s="0" t="n">
        <v>75</v>
      </c>
      <c r="C6" s="0" t="n">
        <v>120</v>
      </c>
      <c r="D6" s="0" t="n">
        <v>22.5</v>
      </c>
      <c r="E6" s="0" t="n">
        <v>52.5</v>
      </c>
      <c r="H6" s="0" t="n">
        <v>56438</v>
      </c>
      <c r="I6" s="0" t="inlineStr">
        <is>
          <t>NIFTY2131814700PE</t>
        </is>
      </c>
      <c r="J6" s="0" t="n">
        <v>0</v>
      </c>
      <c r="K6" s="0" t="n">
        <v>157.75</v>
      </c>
      <c r="L6" s="0" t="n">
        <v>-5276.25</v>
      </c>
      <c r="M6" s="0" t="n">
        <v>43.1</v>
      </c>
      <c r="N6" s="0" t="n">
        <v>0</v>
      </c>
      <c r="O6" s="0" t="n">
        <v>5276.25</v>
      </c>
    </row>
    <row r="7">
      <c r="A7" s="3" t="n">
        <v>44270.48263888889</v>
      </c>
      <c r="B7" s="0" t="n">
        <v>-3.75</v>
      </c>
      <c r="C7" s="0" t="n">
        <v>48.75</v>
      </c>
      <c r="D7" s="0" t="n">
        <v>-7.5</v>
      </c>
      <c r="E7" s="0" t="n">
        <v>-7.5</v>
      </c>
      <c r="H7" s="0" t="n">
        <v>56440</v>
      </c>
      <c r="I7" s="0" t="inlineStr">
        <is>
          <t>NIFTY2131814750PE</t>
        </is>
      </c>
      <c r="J7" s="0" t="n">
        <v>0</v>
      </c>
      <c r="K7" s="0" t="n">
        <v>256.15</v>
      </c>
      <c r="L7" s="0" t="n">
        <v>1353.75</v>
      </c>
      <c r="M7" s="0" t="n">
        <v>54.3</v>
      </c>
      <c r="N7" s="0" t="n">
        <v>0</v>
      </c>
      <c r="O7" s="0" t="n">
        <v>-1353.75</v>
      </c>
    </row>
    <row r="8">
      <c r="A8" s="3" t="n">
        <v>44270.48333333333</v>
      </c>
      <c r="B8" s="0" t="n">
        <v>37.5</v>
      </c>
      <c r="C8" s="0" t="n">
        <v>112.5</v>
      </c>
      <c r="D8" s="0" t="n">
        <v>-41.25</v>
      </c>
      <c r="E8" s="0" t="n">
        <v>33.75</v>
      </c>
      <c r="H8" s="0" t="n">
        <v>56444</v>
      </c>
      <c r="I8" s="0" t="inlineStr">
        <is>
          <t>NIFTY2131814850CE</t>
        </is>
      </c>
      <c r="J8" s="0" t="n">
        <v>0</v>
      </c>
      <c r="K8" s="0" t="n">
        <v>335.2</v>
      </c>
      <c r="L8" s="0" t="n">
        <v>4905</v>
      </c>
      <c r="M8" s="0" t="n">
        <v>199.3</v>
      </c>
      <c r="N8" s="0" t="n">
        <v>0</v>
      </c>
      <c r="O8" s="0" t="n">
        <v>-4905</v>
      </c>
    </row>
    <row r="9">
      <c r="A9" s="3" t="n">
        <v>44270.48402777778</v>
      </c>
      <c r="B9" s="0" t="n">
        <v>11.25</v>
      </c>
      <c r="C9" s="0" t="n">
        <v>101.25</v>
      </c>
      <c r="D9" s="0" t="n">
        <v>-45</v>
      </c>
      <c r="E9" s="0" t="n">
        <v>-41.25</v>
      </c>
    </row>
    <row r="10">
      <c r="A10" s="3" t="n">
        <v>44270.48472222222</v>
      </c>
      <c r="B10" s="0" t="n">
        <v>7.5</v>
      </c>
      <c r="C10" s="0" t="n">
        <v>37.5</v>
      </c>
      <c r="D10" s="0" t="n">
        <v>-75</v>
      </c>
      <c r="E10" s="0" t="n">
        <v>22.5</v>
      </c>
    </row>
    <row r="11">
      <c r="A11" s="3" t="n">
        <v>44270.48541666667</v>
      </c>
      <c r="B11" s="0" t="n">
        <v>3.75</v>
      </c>
      <c r="C11" s="0" t="n">
        <v>7.5</v>
      </c>
      <c r="D11" s="0" t="n">
        <v>-48.75</v>
      </c>
      <c r="E11" s="0" t="n">
        <v>7.5</v>
      </c>
    </row>
    <row r="12">
      <c r="A12" s="3" t="n">
        <v>44270.48611111111</v>
      </c>
      <c r="B12" s="0" t="n">
        <v>22.5</v>
      </c>
      <c r="C12" s="0" t="n">
        <v>127.5</v>
      </c>
      <c r="D12" s="0" t="n">
        <v>22.5</v>
      </c>
      <c r="E12" s="0" t="n">
        <v>60</v>
      </c>
    </row>
    <row r="13">
      <c r="A13" s="3" t="n">
        <v>44270.48680555557</v>
      </c>
      <c r="B13" s="0" t="n">
        <v>22.5</v>
      </c>
      <c r="C13" s="0" t="n">
        <v>112.5</v>
      </c>
      <c r="D13" s="0" t="n">
        <v>11.25</v>
      </c>
      <c r="E13" s="0" t="n">
        <v>37.5</v>
      </c>
    </row>
    <row r="14">
      <c r="A14" s="3" t="n">
        <v>44270.4875</v>
      </c>
      <c r="B14" s="0" t="n">
        <v>56.25</v>
      </c>
      <c r="C14" s="0" t="n">
        <v>195</v>
      </c>
      <c r="D14" s="0" t="n">
        <v>56.25</v>
      </c>
      <c r="E14" s="0" t="n">
        <v>63.75</v>
      </c>
    </row>
    <row r="15">
      <c r="A15" s="3" t="n">
        <v>44270.48819444444</v>
      </c>
      <c r="B15" s="0" t="n">
        <v>71.25</v>
      </c>
      <c r="C15" s="0" t="n">
        <v>71.25</v>
      </c>
      <c r="D15" s="0" t="n">
        <v>22.5</v>
      </c>
      <c r="E15" s="0" t="n">
        <v>56.25</v>
      </c>
    </row>
    <row r="16">
      <c r="A16" s="3" t="n">
        <v>44270.48888888889</v>
      </c>
      <c r="B16" s="0" t="n">
        <v>48.75</v>
      </c>
      <c r="C16" s="0" t="n">
        <v>97.5</v>
      </c>
      <c r="D16" s="0" t="n">
        <v>-26.25</v>
      </c>
      <c r="E16" s="0" t="n">
        <v>-26.25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44270.48958333334</v>
      </c>
      <c r="B17" s="0" t="n">
        <v>7.5</v>
      </c>
      <c r="C17" s="0" t="n">
        <v>48.75</v>
      </c>
      <c r="D17" s="0" t="n">
        <v>-56.25</v>
      </c>
      <c r="E17" s="0" t="n">
        <v>22.5</v>
      </c>
      <c r="H17" s="0" t="n">
        <v>2</v>
      </c>
      <c r="I17" s="0" t="inlineStr">
        <is>
          <t>sell</t>
        </is>
      </c>
      <c r="J17" s="0" t="n">
        <v>75</v>
      </c>
      <c r="K17" s="0" t="n">
        <v>14812.85</v>
      </c>
      <c r="L17" s="0" t="n">
        <v>14750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NIFTY2131814750PE</t>
        </is>
      </c>
      <c r="Q17" s="0" t="n">
        <v>56440</v>
      </c>
      <c r="R17" s="0" t="n">
        <v>10025693</v>
      </c>
      <c r="S17" s="0" t="n">
        <v>119.05</v>
      </c>
      <c r="T17" s="0" t="inlineStr">
        <is>
          <t>2021-03-15 11:30:23</t>
        </is>
      </c>
      <c r="U17" s="0" t="inlineStr">
        <is>
          <t>Entry</t>
        </is>
      </c>
      <c r="V17" s="0" t="n">
        <v>-8928.75</v>
      </c>
    </row>
    <row r="18">
      <c r="A18" s="3" t="n">
        <v>44270.49027777778</v>
      </c>
      <c r="B18" s="0" t="n">
        <v>33.75</v>
      </c>
      <c r="C18" s="0" t="n">
        <v>93.75</v>
      </c>
      <c r="D18" s="0" t="n">
        <v>-60</v>
      </c>
      <c r="E18" s="0" t="n">
        <v>93.75</v>
      </c>
      <c r="H18" s="0" t="n">
        <v>1</v>
      </c>
      <c r="I18" s="0" t="inlineStr">
        <is>
          <t>sell</t>
        </is>
      </c>
      <c r="J18" s="0" t="n">
        <v>75</v>
      </c>
      <c r="K18" s="0" t="n">
        <v>14812.85</v>
      </c>
      <c r="L18" s="0" t="n">
        <v>14850</v>
      </c>
      <c r="M18" s="0" t="n">
        <v>-75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NIFTY2131814850CE</t>
        </is>
      </c>
      <c r="Q18" s="0" t="n">
        <v>56444</v>
      </c>
      <c r="R18" s="0" t="n">
        <v>10025694</v>
      </c>
      <c r="S18" s="0" t="n">
        <v>134.9</v>
      </c>
      <c r="T18" s="0" t="inlineStr">
        <is>
          <t>2021-03-15 11:30:26</t>
        </is>
      </c>
      <c r="U18" s="0" t="inlineStr">
        <is>
          <t>Entry</t>
        </is>
      </c>
      <c r="V18" s="0" t="n">
        <v>-10117.5</v>
      </c>
    </row>
    <row r="19">
      <c r="A19" s="3" t="n">
        <v>44270.49097222222</v>
      </c>
      <c r="B19" s="0" t="n">
        <v>37.5</v>
      </c>
      <c r="C19" s="0" t="n">
        <v>138.75</v>
      </c>
      <c r="D19" s="0" t="n">
        <v>0</v>
      </c>
      <c r="E19" s="0" t="n">
        <v>60</v>
      </c>
      <c r="H19" s="0" t="n">
        <v>2</v>
      </c>
      <c r="I19" s="0" t="inlineStr">
        <is>
          <t>buy</t>
        </is>
      </c>
      <c r="J19" s="0" t="n">
        <v>75</v>
      </c>
      <c r="K19" s="0" t="n">
        <v>0</v>
      </c>
      <c r="L19" s="0" t="n">
        <v>14750</v>
      </c>
      <c r="M19" s="0" t="n">
        <v>75</v>
      </c>
      <c r="N19" s="0" t="inlineStr">
        <is>
          <t>18Mar2021</t>
        </is>
      </c>
      <c r="O19" s="0" t="inlineStr">
        <is>
          <t>PE</t>
        </is>
      </c>
      <c r="P19" s="0" t="inlineStr">
        <is>
          <t>NIFTY2131814750PE</t>
        </is>
      </c>
      <c r="Q19" s="0" t="n">
        <v>56440</v>
      </c>
      <c r="R19" s="0" t="n">
        <v>10025717</v>
      </c>
      <c r="S19" s="0" t="n">
        <v>137.1</v>
      </c>
      <c r="T19" s="0" t="inlineStr">
        <is>
          <t>2021-03-15 12:38:20</t>
        </is>
      </c>
      <c r="U19" s="0" t="inlineStr">
        <is>
          <t>Repair</t>
        </is>
      </c>
      <c r="V19" s="0" t="n">
        <v>10282.5</v>
      </c>
    </row>
    <row r="20">
      <c r="A20" s="3" t="n">
        <v>44270.49166666667</v>
      </c>
      <c r="B20" s="0" t="n">
        <v>60</v>
      </c>
      <c r="C20" s="0" t="n">
        <v>60</v>
      </c>
      <c r="D20" s="0" t="n">
        <v>-30</v>
      </c>
      <c r="E20" s="0" t="n">
        <v>-30</v>
      </c>
      <c r="H20" s="0" t="n">
        <v>2</v>
      </c>
      <c r="I20" s="0" t="inlineStr">
        <is>
          <t>sell</t>
        </is>
      </c>
      <c r="J20" s="0" t="n">
        <v>75</v>
      </c>
      <c r="K20" s="0" t="n">
        <v>0</v>
      </c>
      <c r="L20" s="0" t="n">
        <v>14700</v>
      </c>
      <c r="M20" s="0" t="n">
        <v>-75</v>
      </c>
      <c r="N20" s="0" t="inlineStr">
        <is>
          <t>18Mar2021</t>
        </is>
      </c>
      <c r="O20" s="0" t="inlineStr">
        <is>
          <t>PE</t>
        </is>
      </c>
      <c r="P20" s="0" t="inlineStr">
        <is>
          <t>NIFTY2131814700PE</t>
        </is>
      </c>
      <c r="Q20" s="0" t="n">
        <v>56438</v>
      </c>
      <c r="R20" s="0" t="n">
        <v>10025718</v>
      </c>
      <c r="S20" s="0" t="n">
        <v>114.05</v>
      </c>
      <c r="T20" s="0" t="inlineStr">
        <is>
          <t>2021-03-15 12:38:24</t>
        </is>
      </c>
      <c r="U20" s="0" t="inlineStr">
        <is>
          <t>Entry</t>
        </is>
      </c>
      <c r="V20" s="0" t="n">
        <v>-8553.75</v>
      </c>
    </row>
    <row r="21">
      <c r="A21" s="3" t="n">
        <v>44270.49236111111</v>
      </c>
      <c r="B21" s="0" t="n">
        <v>26.25</v>
      </c>
      <c r="C21" s="0" t="n">
        <v>120</v>
      </c>
      <c r="D21" s="0" t="n">
        <v>-22.5</v>
      </c>
      <c r="E21" s="0" t="n">
        <v>120</v>
      </c>
      <c r="H21" s="0" t="n">
        <v>0</v>
      </c>
      <c r="I21" s="0" t="inlineStr">
        <is>
          <t>buy</t>
        </is>
      </c>
      <c r="J21" s="0" t="n">
        <v>75</v>
      </c>
      <c r="K21" s="0" t="n">
        <v>0</v>
      </c>
      <c r="L21" s="0" t="n">
        <v>14700</v>
      </c>
      <c r="M21" s="0" t="n">
        <v>75</v>
      </c>
      <c r="N21" s="0" t="inlineStr">
        <is>
          <t>0</t>
        </is>
      </c>
      <c r="O21" s="0" t="inlineStr">
        <is>
          <t>PE</t>
        </is>
      </c>
      <c r="P21" s="0" t="inlineStr">
        <is>
          <t>NIFTY2131814700PE</t>
        </is>
      </c>
      <c r="Q21" s="0" t="n">
        <v>56438</v>
      </c>
      <c r="R21" s="0" t="n">
        <v>10025784</v>
      </c>
      <c r="S21" s="0" t="n">
        <v>43.7</v>
      </c>
      <c r="T21" s="0" t="inlineStr">
        <is>
          <t>2021-03-15 15:05:00</t>
        </is>
      </c>
      <c r="U21" s="0" t="inlineStr">
        <is>
          <t>Universal_Exit</t>
        </is>
      </c>
      <c r="V21" s="0" t="n">
        <v>3277.5</v>
      </c>
    </row>
    <row r="22">
      <c r="A22" s="3" t="n">
        <v>44270.49305555555</v>
      </c>
      <c r="B22" s="0" t="n">
        <v>105</v>
      </c>
      <c r="C22" s="0" t="n">
        <v>225</v>
      </c>
      <c r="D22" s="0" t="n">
        <v>97.5</v>
      </c>
      <c r="E22" s="0" t="n">
        <v>225</v>
      </c>
      <c r="H22" s="0" t="n">
        <v>0</v>
      </c>
      <c r="I22" s="0" t="inlineStr">
        <is>
          <t>buy</t>
        </is>
      </c>
      <c r="J22" s="0" t="n">
        <v>75</v>
      </c>
      <c r="K22" s="0" t="n">
        <v>0</v>
      </c>
      <c r="L22" s="0" t="n">
        <v>14850</v>
      </c>
      <c r="M22" s="0" t="n">
        <v>75</v>
      </c>
      <c r="N22" s="0" t="inlineStr">
        <is>
          <t>0</t>
        </is>
      </c>
      <c r="O22" s="0" t="inlineStr">
        <is>
          <t>CE</t>
        </is>
      </c>
      <c r="P22" s="0" t="inlineStr">
        <is>
          <t>NIFTY2131814850CE</t>
        </is>
      </c>
      <c r="Q22" s="0" t="n">
        <v>56444</v>
      </c>
      <c r="R22" s="0" t="n">
        <v>10025788</v>
      </c>
      <c r="S22" s="0" t="n">
        <v>200.3</v>
      </c>
      <c r="T22" s="0" t="inlineStr">
        <is>
          <t>2021-03-15 15:05:05</t>
        </is>
      </c>
      <c r="U22" s="0" t="inlineStr">
        <is>
          <t>Universal_Exit</t>
        </is>
      </c>
      <c r="V22" s="0" t="n">
        <v>15022.5</v>
      </c>
    </row>
    <row r="23">
      <c r="A23" s="3" t="n">
        <v>44270.49375</v>
      </c>
      <c r="B23" s="0" t="n">
        <v>232.5</v>
      </c>
      <c r="C23" s="0" t="n">
        <v>232.5</v>
      </c>
      <c r="D23" s="0" t="n">
        <v>108.75</v>
      </c>
      <c r="E23" s="0" t="n">
        <v>127.5</v>
      </c>
    </row>
    <row r="24">
      <c r="A24" s="3" t="n">
        <v>44270.49444444444</v>
      </c>
      <c r="B24" s="0" t="n">
        <v>176.25</v>
      </c>
      <c r="C24" s="0" t="n">
        <v>228.75</v>
      </c>
      <c r="D24" s="0" t="n">
        <v>67.5</v>
      </c>
      <c r="E24" s="0" t="n">
        <v>101.25</v>
      </c>
    </row>
    <row r="25">
      <c r="A25" s="3" t="n">
        <v>44270.49513888889</v>
      </c>
      <c r="B25" s="0" t="n">
        <v>93.75</v>
      </c>
      <c r="C25" s="0" t="n">
        <v>157.5</v>
      </c>
      <c r="D25" s="0" t="n">
        <v>22.5</v>
      </c>
      <c r="E25" s="0" t="n">
        <v>157.5</v>
      </c>
    </row>
    <row r="26">
      <c r="A26" s="3" t="n">
        <v>44270.49583333332</v>
      </c>
      <c r="B26" s="0" t="n">
        <v>161.25</v>
      </c>
      <c r="C26" s="0" t="n">
        <v>266.25</v>
      </c>
      <c r="D26" s="0" t="n">
        <v>161.25</v>
      </c>
      <c r="E26" s="0" t="n">
        <v>251.25</v>
      </c>
    </row>
    <row r="27">
      <c r="A27" s="3" t="n">
        <v>44270.49652777778</v>
      </c>
      <c r="B27" s="0" t="n">
        <v>285</v>
      </c>
      <c r="C27" s="0" t="n">
        <v>292.5</v>
      </c>
      <c r="D27" s="0" t="n">
        <v>225</v>
      </c>
      <c r="E27" s="0" t="n">
        <v>258.75</v>
      </c>
    </row>
    <row r="28">
      <c r="A28" s="3" t="n">
        <v>44270.49722222222</v>
      </c>
      <c r="B28" s="0" t="n">
        <v>247.5</v>
      </c>
      <c r="C28" s="0" t="n">
        <v>247.5</v>
      </c>
      <c r="D28" s="0" t="n">
        <v>146.25</v>
      </c>
      <c r="E28" s="0" t="n">
        <v>146.25</v>
      </c>
    </row>
    <row r="29">
      <c r="A29" s="3" t="n">
        <v>44270.49791666667</v>
      </c>
      <c r="B29" s="0" t="n">
        <v>187.5</v>
      </c>
      <c r="C29" s="0" t="n">
        <v>330</v>
      </c>
      <c r="D29" s="0" t="n">
        <v>187.5</v>
      </c>
      <c r="E29" s="0" t="n">
        <v>228.75</v>
      </c>
    </row>
    <row r="30">
      <c r="A30" s="3" t="n">
        <v>44270.49861111111</v>
      </c>
      <c r="B30" s="0" t="n">
        <v>311.25</v>
      </c>
      <c r="C30" s="0" t="n">
        <v>352.5</v>
      </c>
      <c r="D30" s="0" t="n">
        <v>213.75</v>
      </c>
      <c r="E30" s="0" t="n">
        <v>213.75</v>
      </c>
    </row>
    <row r="31">
      <c r="A31" s="3" t="n">
        <v>44270.49930555555</v>
      </c>
      <c r="B31" s="0" t="n">
        <v>236.25</v>
      </c>
      <c r="C31" s="0" t="n">
        <v>318.75</v>
      </c>
      <c r="D31" s="0" t="n">
        <v>232.5</v>
      </c>
      <c r="E31" s="0" t="n">
        <v>232.5</v>
      </c>
    </row>
    <row r="32">
      <c r="A32" s="3" t="n">
        <v>44270.5</v>
      </c>
      <c r="B32" s="0" t="n">
        <v>270</v>
      </c>
      <c r="C32" s="0" t="n">
        <v>517.5</v>
      </c>
      <c r="D32" s="0" t="n">
        <v>270</v>
      </c>
      <c r="E32" s="0" t="n">
        <v>423.75</v>
      </c>
    </row>
    <row r="33">
      <c r="A33" s="3" t="n">
        <v>44270.50069444445</v>
      </c>
      <c r="B33" s="0" t="n">
        <v>532.5</v>
      </c>
      <c r="C33" s="0" t="n">
        <v>570</v>
      </c>
      <c r="D33" s="0" t="n">
        <v>502.5</v>
      </c>
      <c r="E33" s="0" t="n">
        <v>502.5</v>
      </c>
    </row>
    <row r="34">
      <c r="A34" s="3" t="n">
        <v>44270.50138888889</v>
      </c>
      <c r="B34" s="0" t="n">
        <v>431.25</v>
      </c>
      <c r="C34" s="0" t="n">
        <v>487.5</v>
      </c>
      <c r="D34" s="0" t="n">
        <v>412.5</v>
      </c>
      <c r="E34" s="0" t="n">
        <v>468.75</v>
      </c>
    </row>
    <row r="35">
      <c r="A35" s="3" t="n">
        <v>44270.50208333333</v>
      </c>
      <c r="B35" s="0" t="n">
        <v>483.75</v>
      </c>
      <c r="C35" s="0" t="n">
        <v>521.25</v>
      </c>
      <c r="D35" s="0" t="n">
        <v>442.5</v>
      </c>
      <c r="E35" s="0" t="n">
        <v>491.25</v>
      </c>
    </row>
    <row r="36">
      <c r="A36" s="3" t="n">
        <v>44270.50277777778</v>
      </c>
      <c r="B36" s="0" t="n">
        <v>386.25</v>
      </c>
      <c r="C36" s="0" t="n">
        <v>386.25</v>
      </c>
      <c r="D36" s="0" t="n">
        <v>348.75</v>
      </c>
      <c r="E36" s="0" t="n">
        <v>348.75</v>
      </c>
    </row>
    <row r="37">
      <c r="A37" s="3" t="n">
        <v>44270.50347222222</v>
      </c>
      <c r="B37" s="0" t="n">
        <v>457.5</v>
      </c>
      <c r="C37" s="0" t="n">
        <v>457.5</v>
      </c>
      <c r="D37" s="0" t="n">
        <v>348.75</v>
      </c>
      <c r="E37" s="0" t="n">
        <v>360</v>
      </c>
    </row>
    <row r="38">
      <c r="A38" s="3" t="n">
        <v>44270.50416666668</v>
      </c>
      <c r="B38" s="0" t="n">
        <v>375</v>
      </c>
      <c r="C38" s="0" t="n">
        <v>378.75</v>
      </c>
      <c r="D38" s="0" t="n">
        <v>292.5</v>
      </c>
      <c r="E38" s="0" t="n">
        <v>352.5</v>
      </c>
    </row>
    <row r="39">
      <c r="A39" s="3" t="n">
        <v>44270.50486111111</v>
      </c>
      <c r="B39" s="0" t="n">
        <v>311.25</v>
      </c>
      <c r="C39" s="0" t="n">
        <v>498.75</v>
      </c>
      <c r="D39" s="0" t="n">
        <v>311.25</v>
      </c>
      <c r="E39" s="0" t="n">
        <v>446.25</v>
      </c>
    </row>
    <row r="40">
      <c r="A40" s="3" t="n">
        <v>44270.50555555556</v>
      </c>
      <c r="B40" s="0" t="n">
        <v>435</v>
      </c>
      <c r="C40" s="0" t="n">
        <v>480</v>
      </c>
      <c r="D40" s="0" t="n">
        <v>371.25</v>
      </c>
      <c r="E40" s="0" t="n">
        <v>423.75</v>
      </c>
    </row>
    <row r="41">
      <c r="A41" s="3" t="n">
        <v>44270.50625</v>
      </c>
      <c r="B41" s="0" t="n">
        <v>435</v>
      </c>
      <c r="C41" s="0" t="n">
        <v>540</v>
      </c>
      <c r="D41" s="0" t="n">
        <v>435</v>
      </c>
      <c r="E41" s="0" t="n">
        <v>540</v>
      </c>
    </row>
    <row r="42">
      <c r="A42" s="3" t="n">
        <v>44270.50694444445</v>
      </c>
      <c r="B42" s="0" t="n">
        <v>450</v>
      </c>
      <c r="C42" s="0" t="n">
        <v>555</v>
      </c>
      <c r="D42" s="0" t="n">
        <v>442.5</v>
      </c>
      <c r="E42" s="0" t="n">
        <v>528.75</v>
      </c>
    </row>
    <row r="43">
      <c r="A43" s="3" t="n">
        <v>44270.50763888889</v>
      </c>
      <c r="B43" s="0" t="n">
        <v>498.75</v>
      </c>
      <c r="C43" s="0" t="n">
        <v>498.75</v>
      </c>
      <c r="D43" s="0" t="n">
        <v>427.5</v>
      </c>
      <c r="E43" s="0" t="n">
        <v>431.25</v>
      </c>
    </row>
    <row r="44">
      <c r="A44" s="3" t="n">
        <v>44270.50833333333</v>
      </c>
      <c r="B44" s="0" t="n">
        <v>450</v>
      </c>
      <c r="C44" s="0" t="n">
        <v>570</v>
      </c>
      <c r="D44" s="0" t="n">
        <v>420</v>
      </c>
      <c r="E44" s="0" t="n">
        <v>420</v>
      </c>
    </row>
    <row r="45">
      <c r="A45" s="3" t="n">
        <v>44270.50902777778</v>
      </c>
      <c r="B45" s="0" t="n">
        <v>393.75</v>
      </c>
      <c r="C45" s="0" t="n">
        <v>502.5</v>
      </c>
      <c r="D45" s="0" t="n">
        <v>348.75</v>
      </c>
      <c r="E45" s="0" t="n">
        <v>348.75</v>
      </c>
    </row>
    <row r="46">
      <c r="A46" s="3" t="n">
        <v>44270.50972222222</v>
      </c>
      <c r="B46" s="0" t="n">
        <v>393.75</v>
      </c>
      <c r="C46" s="0" t="n">
        <v>393.75</v>
      </c>
      <c r="D46" s="0" t="n">
        <v>341.25</v>
      </c>
      <c r="E46" s="0" t="n">
        <v>363.75</v>
      </c>
    </row>
    <row r="47">
      <c r="A47" s="3" t="n">
        <v>44270.51041666666</v>
      </c>
      <c r="B47" s="0" t="n">
        <v>277.5</v>
      </c>
      <c r="C47" s="0" t="n">
        <v>360</v>
      </c>
      <c r="D47" s="0" t="n">
        <v>262.5</v>
      </c>
      <c r="E47" s="0" t="n">
        <v>307.5</v>
      </c>
    </row>
    <row r="48">
      <c r="A48" s="3" t="n">
        <v>44270.51111111111</v>
      </c>
      <c r="B48" s="0" t="n">
        <v>315</v>
      </c>
      <c r="C48" s="0" t="n">
        <v>393.75</v>
      </c>
      <c r="D48" s="0" t="n">
        <v>296.25</v>
      </c>
      <c r="E48" s="0" t="n">
        <v>348.75</v>
      </c>
    </row>
    <row r="49">
      <c r="A49" s="3" t="n">
        <v>44270.51180555556</v>
      </c>
      <c r="B49" s="0" t="n">
        <v>255</v>
      </c>
      <c r="C49" s="0" t="n">
        <v>337.5</v>
      </c>
      <c r="D49" s="0" t="n">
        <v>255</v>
      </c>
      <c r="E49" s="0" t="n">
        <v>273.75</v>
      </c>
    </row>
    <row r="50">
      <c r="A50" s="3" t="n">
        <v>44270.5125</v>
      </c>
      <c r="B50" s="0" t="n">
        <v>281.25</v>
      </c>
      <c r="C50" s="0" t="n">
        <v>360</v>
      </c>
      <c r="D50" s="0" t="n">
        <v>228.75</v>
      </c>
      <c r="E50" s="0" t="n">
        <v>228.75</v>
      </c>
    </row>
    <row r="51">
      <c r="A51" s="3" t="n">
        <v>44270.51319444443</v>
      </c>
      <c r="B51" s="0" t="n">
        <v>228.75</v>
      </c>
      <c r="C51" s="0" t="n">
        <v>270</v>
      </c>
      <c r="D51" s="0" t="n">
        <v>228.75</v>
      </c>
      <c r="E51" s="0" t="n">
        <v>270</v>
      </c>
    </row>
    <row r="52">
      <c r="A52" s="3" t="n">
        <v>44270.51388888889</v>
      </c>
      <c r="B52" s="0" t="n">
        <v>243.75</v>
      </c>
      <c r="C52" s="0" t="n">
        <v>303.75</v>
      </c>
      <c r="D52" s="0" t="n">
        <v>228.75</v>
      </c>
      <c r="E52" s="0" t="n">
        <v>303.75</v>
      </c>
    </row>
    <row r="53">
      <c r="A53" s="3" t="n">
        <v>44270.51458333333</v>
      </c>
      <c r="B53" s="0" t="n">
        <v>435</v>
      </c>
      <c r="C53" s="0" t="n">
        <v>435</v>
      </c>
      <c r="D53" s="0" t="n">
        <v>243.75</v>
      </c>
      <c r="E53" s="0" t="n">
        <v>427.5</v>
      </c>
    </row>
    <row r="54">
      <c r="A54" s="3" t="n">
        <v>44270.51527777778</v>
      </c>
      <c r="B54" s="0" t="n">
        <v>382.5</v>
      </c>
      <c r="C54" s="0" t="n">
        <v>386.25</v>
      </c>
      <c r="D54" s="0" t="n">
        <v>281.25</v>
      </c>
      <c r="E54" s="0" t="n">
        <v>281.25</v>
      </c>
    </row>
    <row r="55">
      <c r="A55" s="3" t="n">
        <v>44270.51597222222</v>
      </c>
      <c r="B55" s="0" t="n">
        <v>311.25</v>
      </c>
      <c r="C55" s="0" t="n">
        <v>341.25</v>
      </c>
      <c r="D55" s="0" t="n">
        <v>270</v>
      </c>
      <c r="E55" s="0" t="n">
        <v>341.25</v>
      </c>
    </row>
    <row r="56">
      <c r="A56" s="3" t="n">
        <v>44270.51666666667</v>
      </c>
      <c r="B56" s="0" t="n">
        <v>326.25</v>
      </c>
      <c r="C56" s="0" t="n">
        <v>420</v>
      </c>
      <c r="D56" s="0" t="n">
        <v>326.25</v>
      </c>
      <c r="E56" s="0" t="n">
        <v>420</v>
      </c>
    </row>
    <row r="57">
      <c r="A57" s="3" t="n">
        <v>44270.51736111111</v>
      </c>
      <c r="B57" s="0" t="n">
        <v>412.5</v>
      </c>
      <c r="C57" s="0" t="n">
        <v>483.75</v>
      </c>
      <c r="D57" s="0" t="n">
        <v>386.25</v>
      </c>
      <c r="E57" s="0" t="n">
        <v>442.5</v>
      </c>
    </row>
    <row r="58">
      <c r="A58" s="3" t="n">
        <v>44270.51805555557</v>
      </c>
      <c r="B58" s="0" t="n">
        <v>390</v>
      </c>
      <c r="C58" s="0" t="n">
        <v>438.75</v>
      </c>
      <c r="D58" s="0" t="n">
        <v>352.5</v>
      </c>
      <c r="E58" s="0" t="n">
        <v>352.5</v>
      </c>
    </row>
    <row r="59">
      <c r="A59" s="3" t="n">
        <v>44270.51875</v>
      </c>
      <c r="B59" s="0" t="n">
        <v>378.75</v>
      </c>
      <c r="C59" s="0" t="n">
        <v>416.25</v>
      </c>
      <c r="D59" s="0" t="n">
        <v>292.5</v>
      </c>
      <c r="E59" s="0" t="n">
        <v>416.25</v>
      </c>
    </row>
    <row r="60">
      <c r="A60" s="3" t="n">
        <v>44270.51944444444</v>
      </c>
      <c r="B60" s="0" t="n">
        <v>420</v>
      </c>
      <c r="C60" s="0" t="n">
        <v>431.25</v>
      </c>
      <c r="D60" s="0" t="n">
        <v>352.5</v>
      </c>
      <c r="E60" s="0" t="n">
        <v>431.25</v>
      </c>
    </row>
    <row r="61">
      <c r="A61" s="3" t="n">
        <v>44270.52013888889</v>
      </c>
      <c r="B61" s="0" t="n">
        <v>348.75</v>
      </c>
      <c r="C61" s="0" t="n">
        <v>423.75</v>
      </c>
      <c r="D61" s="0" t="n">
        <v>348.75</v>
      </c>
      <c r="E61" s="0" t="n">
        <v>423.75</v>
      </c>
    </row>
    <row r="62">
      <c r="A62" s="3" t="n">
        <v>44270.52083333334</v>
      </c>
      <c r="B62" s="0" t="n">
        <v>390</v>
      </c>
      <c r="C62" s="0" t="n">
        <v>536.25</v>
      </c>
      <c r="D62" s="0" t="n">
        <v>390</v>
      </c>
      <c r="E62" s="0" t="n">
        <v>510</v>
      </c>
    </row>
    <row r="63">
      <c r="A63" s="3" t="n">
        <v>44270.52152777778</v>
      </c>
      <c r="B63" s="0" t="n">
        <v>431.25</v>
      </c>
      <c r="C63" s="0" t="n">
        <v>483.75</v>
      </c>
      <c r="D63" s="0" t="n">
        <v>412.5</v>
      </c>
      <c r="E63" s="0" t="n">
        <v>412.5</v>
      </c>
    </row>
    <row r="64">
      <c r="A64" s="3" t="n">
        <v>44270.52222222222</v>
      </c>
      <c r="B64" s="0" t="n">
        <v>476.25</v>
      </c>
      <c r="C64" s="0" t="n">
        <v>611.25</v>
      </c>
      <c r="D64" s="0" t="n">
        <v>420</v>
      </c>
      <c r="E64" s="0" t="n">
        <v>431.25</v>
      </c>
    </row>
    <row r="65">
      <c r="A65" s="3" t="n">
        <v>44270.52291666667</v>
      </c>
      <c r="B65" s="0" t="n">
        <v>435</v>
      </c>
      <c r="C65" s="0" t="n">
        <v>585</v>
      </c>
      <c r="D65" s="0" t="n">
        <v>435</v>
      </c>
      <c r="E65" s="0" t="n">
        <v>495</v>
      </c>
    </row>
    <row r="66">
      <c r="A66" s="3" t="n">
        <v>44270.52361111111</v>
      </c>
      <c r="B66" s="0" t="n">
        <v>498.75</v>
      </c>
      <c r="C66" s="0" t="n">
        <v>603.75</v>
      </c>
      <c r="D66" s="0" t="n">
        <v>442.5</v>
      </c>
      <c r="E66" s="0" t="n">
        <v>603.75</v>
      </c>
    </row>
    <row r="67">
      <c r="A67" s="3" t="n">
        <v>44270.52430555555</v>
      </c>
      <c r="B67" s="0" t="n">
        <v>476.25</v>
      </c>
      <c r="C67" s="0" t="n">
        <v>495</v>
      </c>
      <c r="D67" s="0" t="n">
        <v>420</v>
      </c>
      <c r="E67" s="0" t="n">
        <v>461.25</v>
      </c>
    </row>
    <row r="68">
      <c r="A68" s="3" t="n">
        <v>44270.525</v>
      </c>
      <c r="B68" s="0" t="n">
        <v>528.75</v>
      </c>
      <c r="C68" s="0" t="n">
        <v>645</v>
      </c>
      <c r="D68" s="0" t="n">
        <v>521.25</v>
      </c>
      <c r="E68" s="0" t="n">
        <v>645</v>
      </c>
    </row>
    <row r="69">
      <c r="A69" s="3" t="n">
        <v>44270.52569444444</v>
      </c>
      <c r="B69" s="0" t="n">
        <v>588.75</v>
      </c>
      <c r="C69" s="0" t="n">
        <v>611.25</v>
      </c>
      <c r="D69" s="0" t="n">
        <v>438.75</v>
      </c>
      <c r="E69" s="0" t="n">
        <v>528.75</v>
      </c>
    </row>
    <row r="70">
      <c r="A70" s="3" t="n">
        <v>44270.52638888889</v>
      </c>
      <c r="B70" s="0" t="n">
        <v>465</v>
      </c>
      <c r="C70" s="0" t="n">
        <v>592.5</v>
      </c>
      <c r="D70" s="0" t="n">
        <v>397.5</v>
      </c>
      <c r="E70" s="0" t="n">
        <v>592.5</v>
      </c>
    </row>
    <row r="71">
      <c r="A71" s="3" t="n">
        <v>44270.52708333332</v>
      </c>
      <c r="B71" s="0" t="n">
        <v>435</v>
      </c>
      <c r="C71" s="0" t="n">
        <v>435</v>
      </c>
      <c r="D71" s="0" t="n">
        <v>337.5</v>
      </c>
      <c r="E71" s="0" t="n">
        <v>345</v>
      </c>
    </row>
    <row r="72">
      <c r="A72" s="3" t="n">
        <v>44270.52777777778</v>
      </c>
      <c r="B72" s="0" t="n">
        <v>367.5</v>
      </c>
      <c r="C72" s="0" t="n">
        <v>431.25</v>
      </c>
      <c r="D72" s="0" t="n">
        <v>307.5</v>
      </c>
      <c r="E72" s="0" t="n">
        <v>371.25</v>
      </c>
    </row>
    <row r="73">
      <c r="A73" s="3" t="n">
        <v>44270.52847222222</v>
      </c>
      <c r="B73" s="0" t="n">
        <v>360</v>
      </c>
      <c r="C73" s="0" t="n">
        <v>472.5</v>
      </c>
      <c r="D73" s="0" t="n">
        <v>360</v>
      </c>
      <c r="E73" s="0" t="n">
        <v>457.5</v>
      </c>
    </row>
    <row r="74">
      <c r="A74" s="3" t="n">
        <v>44270.52916666667</v>
      </c>
      <c r="B74" s="0" t="n">
        <v>461.25</v>
      </c>
      <c r="C74" s="0" t="n">
        <v>461.25</v>
      </c>
      <c r="D74" s="0" t="n">
        <v>322.5</v>
      </c>
      <c r="E74" s="0" t="n">
        <v>360</v>
      </c>
    </row>
    <row r="75">
      <c r="A75" s="3" t="n">
        <v>44270.52986111111</v>
      </c>
      <c r="B75" s="0" t="n">
        <v>281.25</v>
      </c>
      <c r="C75" s="0" t="n">
        <v>356.25</v>
      </c>
      <c r="D75" s="0" t="n">
        <v>255</v>
      </c>
      <c r="E75" s="0" t="n">
        <v>311.25</v>
      </c>
    </row>
    <row r="76">
      <c r="A76" s="3" t="n">
        <v>44270.53055555555</v>
      </c>
      <c r="B76" s="0" t="n">
        <v>311.25</v>
      </c>
      <c r="C76" s="0" t="n">
        <v>427.5</v>
      </c>
      <c r="D76" s="0" t="n">
        <v>255</v>
      </c>
      <c r="E76" s="0" t="n">
        <v>427.5</v>
      </c>
    </row>
    <row r="77">
      <c r="A77" s="3" t="n">
        <v>44270.53125</v>
      </c>
      <c r="B77" s="0" t="n">
        <v>393.75</v>
      </c>
      <c r="C77" s="0" t="n">
        <v>618.75</v>
      </c>
      <c r="D77" s="0" t="n">
        <v>341.25</v>
      </c>
      <c r="E77" s="0" t="n">
        <v>618.75</v>
      </c>
    </row>
    <row r="78">
      <c r="A78" s="3" t="n">
        <v>44270.53194444445</v>
      </c>
      <c r="B78" s="0" t="n">
        <v>532.5</v>
      </c>
      <c r="C78" s="0" t="n">
        <v>693.75</v>
      </c>
      <c r="D78" s="0" t="n">
        <v>532.5</v>
      </c>
      <c r="E78" s="0" t="n">
        <v>630</v>
      </c>
    </row>
    <row r="79">
      <c r="A79" s="3" t="n">
        <v>44270.53263888889</v>
      </c>
      <c r="B79" s="0" t="n">
        <v>708.75</v>
      </c>
      <c r="C79" s="0" t="n">
        <v>795</v>
      </c>
      <c r="D79" s="0" t="n">
        <v>641.25</v>
      </c>
      <c r="E79" s="0" t="n">
        <v>682.5</v>
      </c>
    </row>
    <row r="80">
      <c r="A80" s="3" t="n">
        <v>44270.53333333333</v>
      </c>
      <c r="B80" s="0" t="n">
        <v>828.75</v>
      </c>
      <c r="C80" s="0" t="n">
        <v>828.75</v>
      </c>
      <c r="D80" s="0" t="n">
        <v>663.75</v>
      </c>
      <c r="E80" s="0" t="n">
        <v>720</v>
      </c>
    </row>
    <row r="81">
      <c r="A81" s="3" t="n">
        <v>44270.53402777778</v>
      </c>
      <c r="B81" s="0" t="n">
        <v>693.75</v>
      </c>
      <c r="C81" s="0" t="n">
        <v>768.75</v>
      </c>
      <c r="D81" s="0" t="n">
        <v>622.5</v>
      </c>
      <c r="E81" s="0" t="n">
        <v>660</v>
      </c>
    </row>
    <row r="82">
      <c r="A82" s="3" t="n">
        <v>44270.53472222222</v>
      </c>
      <c r="B82" s="0" t="n">
        <v>596.25</v>
      </c>
      <c r="C82" s="0" t="n">
        <v>675</v>
      </c>
      <c r="D82" s="0" t="n">
        <v>596.25</v>
      </c>
      <c r="E82" s="0" t="n">
        <v>675</v>
      </c>
    </row>
    <row r="83">
      <c r="A83" s="3" t="n">
        <v>44270.53541666668</v>
      </c>
      <c r="B83" s="0" t="n">
        <v>588.75</v>
      </c>
      <c r="C83" s="0" t="n">
        <v>615</v>
      </c>
      <c r="D83" s="0" t="n">
        <v>528.75</v>
      </c>
      <c r="E83" s="0" t="n">
        <v>528.75</v>
      </c>
    </row>
    <row r="84">
      <c r="A84" s="3" t="n">
        <v>44270.53611111111</v>
      </c>
      <c r="B84" s="0" t="n">
        <v>600</v>
      </c>
      <c r="C84" s="0" t="n">
        <v>663.75</v>
      </c>
      <c r="D84" s="0" t="n">
        <v>592.5</v>
      </c>
      <c r="E84" s="0" t="n">
        <v>663.75</v>
      </c>
    </row>
    <row r="85">
      <c r="A85" s="3" t="n">
        <v>44270.53680555556</v>
      </c>
      <c r="B85" s="0" t="n">
        <v>615</v>
      </c>
      <c r="C85" s="0" t="n">
        <v>731.25</v>
      </c>
      <c r="D85" s="0" t="n">
        <v>615</v>
      </c>
      <c r="E85" s="0" t="n">
        <v>731.25</v>
      </c>
    </row>
    <row r="86">
      <c r="A86" s="3" t="n">
        <v>44270.5375</v>
      </c>
      <c r="B86" s="0" t="n">
        <v>768.75</v>
      </c>
      <c r="C86" s="0" t="n">
        <v>768.75</v>
      </c>
      <c r="D86" s="0" t="n">
        <v>540</v>
      </c>
      <c r="E86" s="0" t="n">
        <v>540</v>
      </c>
    </row>
    <row r="87">
      <c r="A87" s="3" t="n">
        <v>44270.53819444445</v>
      </c>
      <c r="B87" s="0" t="n">
        <v>735</v>
      </c>
      <c r="C87" s="0" t="n">
        <v>757.5</v>
      </c>
      <c r="D87" s="0" t="n">
        <v>663.75</v>
      </c>
      <c r="E87" s="0" t="n">
        <v>663.75</v>
      </c>
    </row>
    <row r="88">
      <c r="A88" s="3" t="n">
        <v>44270.53888888889</v>
      </c>
      <c r="B88" s="0" t="n">
        <v>637.5</v>
      </c>
      <c r="C88" s="0" t="n">
        <v>678.75</v>
      </c>
      <c r="D88" s="0" t="n">
        <v>588.75</v>
      </c>
      <c r="E88" s="0" t="n">
        <v>678.75</v>
      </c>
    </row>
    <row r="89">
      <c r="A89" s="3" t="n">
        <v>44270.53958333333</v>
      </c>
      <c r="B89" s="0" t="n">
        <v>618.75</v>
      </c>
      <c r="C89" s="0" t="n">
        <v>686.25</v>
      </c>
      <c r="D89" s="0" t="n">
        <v>585</v>
      </c>
      <c r="E89" s="0" t="n">
        <v>622.5</v>
      </c>
    </row>
    <row r="90">
      <c r="A90" s="3" t="n">
        <v>44270.54027777778</v>
      </c>
      <c r="B90" s="0" t="n">
        <v>671.25</v>
      </c>
      <c r="C90" s="0" t="n">
        <v>671.25</v>
      </c>
      <c r="D90" s="0" t="n">
        <v>528.75</v>
      </c>
      <c r="E90" s="0" t="n">
        <v>600</v>
      </c>
    </row>
    <row r="91">
      <c r="A91" s="3" t="n">
        <v>44270.54097222222</v>
      </c>
      <c r="B91" s="0" t="n">
        <v>645</v>
      </c>
      <c r="C91" s="0" t="n">
        <v>682.5</v>
      </c>
      <c r="D91" s="0" t="n">
        <v>566.25</v>
      </c>
      <c r="E91" s="0" t="n">
        <v>566.25</v>
      </c>
    </row>
    <row r="92">
      <c r="A92" s="3" t="n">
        <v>44270.54166666666</v>
      </c>
      <c r="B92" s="0" t="n">
        <v>596.25</v>
      </c>
      <c r="C92" s="0" t="n">
        <v>596.25</v>
      </c>
      <c r="D92" s="0" t="n">
        <v>517.5</v>
      </c>
      <c r="E92" s="0" t="n">
        <v>536.25</v>
      </c>
    </row>
    <row r="93">
      <c r="A93" s="3" t="n">
        <v>44270.54236111111</v>
      </c>
      <c r="B93" s="0" t="n">
        <v>581.25</v>
      </c>
      <c r="C93" s="0" t="n">
        <v>626.25</v>
      </c>
      <c r="D93" s="0" t="n">
        <v>525</v>
      </c>
      <c r="E93" s="0" t="n">
        <v>611.25</v>
      </c>
    </row>
    <row r="94">
      <c r="A94" s="3" t="n">
        <v>44270.54305555556</v>
      </c>
      <c r="B94" s="0" t="n">
        <v>592.5</v>
      </c>
      <c r="C94" s="0" t="n">
        <v>648.75</v>
      </c>
      <c r="D94" s="0" t="n">
        <v>502.5</v>
      </c>
      <c r="E94" s="0" t="n">
        <v>502.5</v>
      </c>
    </row>
    <row r="95">
      <c r="A95" s="3" t="n">
        <v>44270.54375</v>
      </c>
      <c r="B95" s="0" t="n">
        <v>487.5</v>
      </c>
      <c r="C95" s="0" t="n">
        <v>645</v>
      </c>
      <c r="D95" s="0" t="n">
        <v>487.5</v>
      </c>
      <c r="E95" s="0" t="n">
        <v>645</v>
      </c>
    </row>
    <row r="96">
      <c r="A96" s="3" t="n">
        <v>44270.54444444443</v>
      </c>
      <c r="B96" s="0" t="n">
        <v>551.25</v>
      </c>
      <c r="C96" s="0" t="n">
        <v>675</v>
      </c>
      <c r="D96" s="0" t="n">
        <v>551.25</v>
      </c>
      <c r="E96" s="0" t="n">
        <v>675</v>
      </c>
    </row>
    <row r="97">
      <c r="A97" s="3" t="n">
        <v>44270.54513888889</v>
      </c>
      <c r="B97" s="0" t="n">
        <v>723.75</v>
      </c>
      <c r="C97" s="0" t="n">
        <v>881.25</v>
      </c>
      <c r="D97" s="0" t="n">
        <v>723.75</v>
      </c>
      <c r="E97" s="0" t="n">
        <v>738.75</v>
      </c>
    </row>
    <row r="98">
      <c r="A98" s="3" t="n">
        <v>44270.54583333333</v>
      </c>
      <c r="B98" s="0" t="n">
        <v>772.5</v>
      </c>
      <c r="C98" s="0" t="n">
        <v>772.5</v>
      </c>
      <c r="D98" s="0" t="n">
        <v>592.5</v>
      </c>
      <c r="E98" s="0" t="n">
        <v>615</v>
      </c>
    </row>
    <row r="99">
      <c r="A99" s="3" t="n">
        <v>44270.54652777778</v>
      </c>
      <c r="B99" s="0" t="n">
        <v>615</v>
      </c>
      <c r="C99" s="0" t="n">
        <v>660</v>
      </c>
      <c r="D99" s="0" t="n">
        <v>547.5</v>
      </c>
      <c r="E99" s="0" t="n">
        <v>547.5</v>
      </c>
    </row>
    <row r="100">
      <c r="A100" s="3" t="n">
        <v>44270.54722222222</v>
      </c>
      <c r="B100" s="0" t="n">
        <v>633.75</v>
      </c>
      <c r="C100" s="0" t="n">
        <v>633.75</v>
      </c>
      <c r="D100" s="0" t="n">
        <v>521.25</v>
      </c>
      <c r="E100" s="0" t="n">
        <v>633.75</v>
      </c>
    </row>
    <row r="101">
      <c r="A101" s="3" t="n">
        <v>44270.54791666667</v>
      </c>
      <c r="B101" s="0" t="n">
        <v>622.5</v>
      </c>
      <c r="C101" s="0" t="n">
        <v>843.75</v>
      </c>
      <c r="D101" s="0" t="n">
        <v>622.5</v>
      </c>
      <c r="E101" s="0" t="n">
        <v>675</v>
      </c>
    </row>
    <row r="102">
      <c r="A102" s="3" t="n">
        <v>44270.54861111111</v>
      </c>
      <c r="B102" s="0" t="n">
        <v>682.5</v>
      </c>
      <c r="C102" s="0" t="n">
        <v>907.5</v>
      </c>
      <c r="D102" s="0" t="n">
        <v>618.75</v>
      </c>
      <c r="E102" s="0" t="n">
        <v>907.5</v>
      </c>
    </row>
    <row r="103">
      <c r="A103" s="3" t="n">
        <v>44270.54930555557</v>
      </c>
      <c r="B103" s="0" t="n">
        <v>768.75</v>
      </c>
      <c r="C103" s="0" t="n">
        <v>798.75</v>
      </c>
      <c r="D103" s="0" t="n">
        <v>705</v>
      </c>
      <c r="E103" s="0" t="n">
        <v>757.5</v>
      </c>
    </row>
    <row r="104">
      <c r="A104" s="3" t="n">
        <v>44270.55</v>
      </c>
      <c r="B104" s="0" t="n">
        <v>783.75</v>
      </c>
      <c r="C104" s="0" t="n">
        <v>933.75</v>
      </c>
      <c r="D104" s="0" t="n">
        <v>783.75</v>
      </c>
      <c r="E104" s="0" t="n">
        <v>892.5</v>
      </c>
    </row>
    <row r="105">
      <c r="A105" s="3" t="n">
        <v>44270.55069444444</v>
      </c>
      <c r="B105" s="0" t="n">
        <v>907.5</v>
      </c>
      <c r="C105" s="0" t="n">
        <v>907.5</v>
      </c>
      <c r="D105" s="0" t="n">
        <v>757.5</v>
      </c>
      <c r="E105" s="0" t="n">
        <v>870</v>
      </c>
    </row>
    <row r="106">
      <c r="A106" s="3" t="n">
        <v>44270.55138888889</v>
      </c>
      <c r="B106" s="0" t="n">
        <v>825</v>
      </c>
      <c r="C106" s="0" t="n">
        <v>907.5</v>
      </c>
      <c r="D106" s="0" t="n">
        <v>825</v>
      </c>
      <c r="E106" s="0" t="n">
        <v>907.5</v>
      </c>
    </row>
    <row r="107">
      <c r="A107" s="3" t="n">
        <v>44270.55208333334</v>
      </c>
      <c r="B107" s="0" t="n">
        <v>892.5</v>
      </c>
      <c r="C107" s="0" t="n">
        <v>990</v>
      </c>
      <c r="D107" s="0" t="n">
        <v>866.25</v>
      </c>
      <c r="E107" s="0" t="n">
        <v>982.5</v>
      </c>
    </row>
    <row r="108">
      <c r="A108" s="3" t="n">
        <v>44270.55277777778</v>
      </c>
      <c r="B108" s="0" t="n">
        <v>986.25</v>
      </c>
      <c r="C108" s="0" t="n">
        <v>1023.75</v>
      </c>
      <c r="D108" s="0" t="n">
        <v>828.75</v>
      </c>
      <c r="E108" s="0" t="n">
        <v>828.75</v>
      </c>
    </row>
    <row r="109">
      <c r="A109" s="3" t="n">
        <v>44270.55347222222</v>
      </c>
      <c r="B109" s="0" t="n">
        <v>892.5</v>
      </c>
      <c r="C109" s="0" t="n">
        <v>892.5</v>
      </c>
      <c r="D109" s="0" t="n">
        <v>798.75</v>
      </c>
      <c r="E109" s="0" t="n">
        <v>821.25</v>
      </c>
    </row>
    <row r="110">
      <c r="A110" s="3" t="n">
        <v>44270.55416666667</v>
      </c>
      <c r="B110" s="0" t="n">
        <v>825</v>
      </c>
      <c r="C110" s="0" t="n">
        <v>960</v>
      </c>
      <c r="D110" s="0" t="n">
        <v>813.75</v>
      </c>
      <c r="E110" s="0" t="n">
        <v>821.25</v>
      </c>
    </row>
    <row r="111">
      <c r="A111" s="3" t="n">
        <v>44270.55486111111</v>
      </c>
      <c r="B111" s="0" t="n">
        <v>888.75</v>
      </c>
      <c r="C111" s="0" t="n">
        <v>888.75</v>
      </c>
      <c r="D111" s="0" t="n">
        <v>821.25</v>
      </c>
      <c r="E111" s="0" t="n">
        <v>840</v>
      </c>
    </row>
    <row r="112">
      <c r="A112" s="3" t="n">
        <v>44270.55555555555</v>
      </c>
      <c r="B112" s="0" t="n">
        <v>783.75</v>
      </c>
      <c r="C112" s="0" t="n">
        <v>903.75</v>
      </c>
      <c r="D112" s="0" t="n">
        <v>783.75</v>
      </c>
      <c r="E112" s="0" t="n">
        <v>862.5</v>
      </c>
    </row>
    <row r="113">
      <c r="A113" s="3" t="n">
        <v>44270.55625</v>
      </c>
      <c r="B113" s="0" t="n">
        <v>888.75</v>
      </c>
      <c r="C113" s="0" t="n">
        <v>915</v>
      </c>
      <c r="D113" s="0" t="n">
        <v>817.5</v>
      </c>
      <c r="E113" s="0" t="n">
        <v>851.25</v>
      </c>
    </row>
    <row r="114">
      <c r="A114" s="3" t="n">
        <v>44270.55694444444</v>
      </c>
      <c r="B114" s="0" t="n">
        <v>862.5</v>
      </c>
      <c r="C114" s="0" t="n">
        <v>877.5</v>
      </c>
      <c r="D114" s="0" t="n">
        <v>817.5</v>
      </c>
      <c r="E114" s="0" t="n">
        <v>877.5</v>
      </c>
    </row>
    <row r="115">
      <c r="A115" s="3" t="n">
        <v>44270.55763888889</v>
      </c>
      <c r="B115" s="0" t="n">
        <v>903.75</v>
      </c>
      <c r="C115" s="0" t="n">
        <v>1083.75</v>
      </c>
      <c r="D115" s="0" t="n">
        <v>903.75</v>
      </c>
      <c r="E115" s="0" t="n">
        <v>1083.75</v>
      </c>
    </row>
    <row r="116">
      <c r="A116" s="3" t="n">
        <v>44270.55833333332</v>
      </c>
      <c r="B116" s="0" t="n">
        <v>948.75</v>
      </c>
      <c r="C116" s="0" t="n">
        <v>1065</v>
      </c>
      <c r="D116" s="0" t="n">
        <v>948.75</v>
      </c>
      <c r="E116" s="0" t="n">
        <v>1065</v>
      </c>
    </row>
    <row r="117">
      <c r="A117" s="3" t="n">
        <v>44270.55902777778</v>
      </c>
      <c r="B117" s="0" t="n">
        <v>978.75</v>
      </c>
      <c r="C117" s="0" t="n">
        <v>1061.25</v>
      </c>
      <c r="D117" s="0" t="n">
        <v>926.25</v>
      </c>
      <c r="E117" s="0" t="n">
        <v>975</v>
      </c>
    </row>
    <row r="118">
      <c r="A118" s="3" t="n">
        <v>44270.55972222222</v>
      </c>
      <c r="B118" s="0" t="n">
        <v>986.25</v>
      </c>
      <c r="C118" s="0" t="n">
        <v>1031.25</v>
      </c>
      <c r="D118" s="0" t="n">
        <v>885</v>
      </c>
      <c r="E118" s="0" t="n">
        <v>885</v>
      </c>
    </row>
    <row r="119">
      <c r="A119" s="3" t="n">
        <v>44270.56041666667</v>
      </c>
      <c r="B119" s="0" t="n">
        <v>937.5</v>
      </c>
      <c r="C119" s="0" t="n">
        <v>952.5</v>
      </c>
      <c r="D119" s="0" t="n">
        <v>900</v>
      </c>
      <c r="E119" s="0" t="n">
        <v>952.5</v>
      </c>
    </row>
    <row r="120">
      <c r="A120" s="3" t="n">
        <v>44270.56111111111</v>
      </c>
      <c r="B120" s="0" t="n">
        <v>896.25</v>
      </c>
      <c r="C120" s="0" t="n">
        <v>918.75</v>
      </c>
      <c r="D120" s="0" t="n">
        <v>843.75</v>
      </c>
      <c r="E120" s="0" t="n">
        <v>843.75</v>
      </c>
    </row>
    <row r="121">
      <c r="A121" s="3" t="n">
        <v>44270.56180555555</v>
      </c>
      <c r="B121" s="0" t="n">
        <v>888.75</v>
      </c>
      <c r="C121" s="0" t="n">
        <v>956.25</v>
      </c>
      <c r="D121" s="0" t="n">
        <v>855</v>
      </c>
      <c r="E121" s="0" t="n">
        <v>892.5</v>
      </c>
    </row>
    <row r="122">
      <c r="A122" s="3" t="n">
        <v>44270.5625</v>
      </c>
      <c r="B122" s="0" t="n">
        <v>963.75</v>
      </c>
      <c r="C122" s="0" t="n">
        <v>1038.75</v>
      </c>
      <c r="D122" s="0" t="n">
        <v>930</v>
      </c>
      <c r="E122" s="0" t="n">
        <v>952.5</v>
      </c>
    </row>
    <row r="123">
      <c r="A123" s="3" t="n">
        <v>44270.56319444445</v>
      </c>
      <c r="B123" s="0" t="n">
        <v>1012.5</v>
      </c>
      <c r="C123" s="0" t="n">
        <v>1012.5</v>
      </c>
      <c r="D123" s="0" t="n">
        <v>885</v>
      </c>
      <c r="E123" s="0" t="n">
        <v>892.5</v>
      </c>
    </row>
    <row r="124">
      <c r="A124" s="3" t="n">
        <v>44270.56388888889</v>
      </c>
      <c r="B124" s="0" t="n">
        <v>896.25</v>
      </c>
      <c r="C124" s="0" t="n">
        <v>997.5</v>
      </c>
      <c r="D124" s="0" t="n">
        <v>896.25</v>
      </c>
      <c r="E124" s="0" t="n">
        <v>956.25</v>
      </c>
    </row>
    <row r="125">
      <c r="A125" s="3" t="n">
        <v>44270.56458333333</v>
      </c>
      <c r="B125" s="0" t="n">
        <v>933.75</v>
      </c>
      <c r="C125" s="0" t="n">
        <v>933.75</v>
      </c>
      <c r="D125" s="0" t="n">
        <v>866.25</v>
      </c>
      <c r="E125" s="0" t="n">
        <v>873.75</v>
      </c>
    </row>
    <row r="126">
      <c r="A126" s="3" t="n">
        <v>44270.56527777778</v>
      </c>
      <c r="B126" s="0" t="n">
        <v>855</v>
      </c>
      <c r="C126" s="0" t="n">
        <v>941.25</v>
      </c>
      <c r="D126" s="0" t="n">
        <v>855</v>
      </c>
      <c r="E126" s="0" t="n">
        <v>941.25</v>
      </c>
    </row>
    <row r="127">
      <c r="A127" s="3" t="n">
        <v>44270.56597222222</v>
      </c>
      <c r="B127" s="0" t="n">
        <v>907.5</v>
      </c>
      <c r="C127" s="0" t="n">
        <v>1188.75</v>
      </c>
      <c r="D127" s="0" t="n">
        <v>907.5</v>
      </c>
      <c r="E127" s="0" t="n">
        <v>1158.75</v>
      </c>
    </row>
    <row r="128">
      <c r="A128" s="3" t="n">
        <v>44270.56666666668</v>
      </c>
      <c r="B128" s="0" t="n">
        <v>1155</v>
      </c>
      <c r="C128" s="0" t="n">
        <v>1155</v>
      </c>
      <c r="D128" s="0" t="n">
        <v>937.5</v>
      </c>
      <c r="E128" s="0" t="n">
        <v>937.5</v>
      </c>
    </row>
    <row r="129">
      <c r="A129" s="3" t="n">
        <v>44270.56736111111</v>
      </c>
      <c r="B129" s="0" t="n">
        <v>963.75</v>
      </c>
      <c r="C129" s="0" t="n">
        <v>963.75</v>
      </c>
      <c r="D129" s="0" t="n">
        <v>832.5</v>
      </c>
      <c r="E129" s="0" t="n">
        <v>862.5</v>
      </c>
    </row>
    <row r="130">
      <c r="A130" s="3" t="n">
        <v>44270.56805555556</v>
      </c>
      <c r="B130" s="0" t="n">
        <v>795</v>
      </c>
      <c r="C130" s="0" t="n">
        <v>1027.5</v>
      </c>
      <c r="D130" s="0" t="n">
        <v>795</v>
      </c>
      <c r="E130" s="0" t="n">
        <v>1012.5</v>
      </c>
    </row>
    <row r="131">
      <c r="A131" s="3" t="n">
        <v>44270.56875</v>
      </c>
      <c r="B131" s="0" t="n">
        <v>1031.25</v>
      </c>
      <c r="C131" s="0" t="n">
        <v>1143.75</v>
      </c>
      <c r="D131" s="0" t="n">
        <v>1031.25</v>
      </c>
      <c r="E131" s="0" t="n">
        <v>1031.25</v>
      </c>
    </row>
    <row r="132">
      <c r="A132" s="3" t="n">
        <v>44270.56944444445</v>
      </c>
      <c r="B132" s="0" t="n">
        <v>1147.5</v>
      </c>
      <c r="C132" s="0" t="n">
        <v>1192.5</v>
      </c>
      <c r="D132" s="0" t="n">
        <v>1050</v>
      </c>
      <c r="E132" s="0" t="n">
        <v>1061.25</v>
      </c>
    </row>
    <row r="133">
      <c r="A133" s="3" t="n">
        <v>44270.57013888889</v>
      </c>
      <c r="B133" s="0" t="n">
        <v>1155</v>
      </c>
      <c r="C133" s="0" t="n">
        <v>1237.5</v>
      </c>
      <c r="D133" s="0" t="n">
        <v>1117.5</v>
      </c>
      <c r="E133" s="0" t="n">
        <v>1117.5</v>
      </c>
    </row>
    <row r="134">
      <c r="A134" s="3" t="n">
        <v>44270.57083333333</v>
      </c>
      <c r="B134" s="0" t="n">
        <v>1136.25</v>
      </c>
      <c r="C134" s="0" t="n">
        <v>1275</v>
      </c>
      <c r="D134" s="0" t="n">
        <v>1136.25</v>
      </c>
      <c r="E134" s="0" t="n">
        <v>1188.75</v>
      </c>
    </row>
    <row r="135">
      <c r="A135" s="3" t="n">
        <v>44270.57152777778</v>
      </c>
      <c r="B135" s="0" t="n">
        <v>1181.25</v>
      </c>
      <c r="C135" s="0" t="n">
        <v>1222.5</v>
      </c>
      <c r="D135" s="0" t="n">
        <v>1008.75</v>
      </c>
      <c r="E135" s="0" t="n">
        <v>1147.5</v>
      </c>
    </row>
    <row r="136">
      <c r="A136" s="3" t="n">
        <v>44270.57222222222</v>
      </c>
      <c r="B136" s="0" t="n">
        <v>1170</v>
      </c>
      <c r="C136" s="0" t="n">
        <v>1196.25</v>
      </c>
      <c r="D136" s="0" t="n">
        <v>1132.5</v>
      </c>
      <c r="E136" s="0" t="n">
        <v>1177.5</v>
      </c>
    </row>
    <row r="137">
      <c r="A137" s="3" t="n">
        <v>44270.57291666666</v>
      </c>
      <c r="B137" s="0" t="n">
        <v>1091.25</v>
      </c>
      <c r="C137" s="0" t="n">
        <v>1327.5</v>
      </c>
      <c r="D137" s="0" t="n">
        <v>1057.5</v>
      </c>
      <c r="E137" s="0" t="n">
        <v>1308.75</v>
      </c>
    </row>
    <row r="138">
      <c r="A138" s="3" t="n">
        <v>44270.57361111111</v>
      </c>
      <c r="B138" s="0" t="n">
        <v>1256.25</v>
      </c>
      <c r="C138" s="0" t="n">
        <v>1308.75</v>
      </c>
      <c r="D138" s="0" t="n">
        <v>1211.25</v>
      </c>
      <c r="E138" s="0" t="n">
        <v>1245</v>
      </c>
    </row>
    <row r="139">
      <c r="A139" s="3" t="n">
        <v>44270.57430555556</v>
      </c>
      <c r="B139" s="0" t="n">
        <v>1260</v>
      </c>
      <c r="C139" s="0" t="n">
        <v>1260</v>
      </c>
      <c r="D139" s="0" t="n">
        <v>1158.75</v>
      </c>
      <c r="E139" s="0" t="n">
        <v>1252.5</v>
      </c>
    </row>
    <row r="140">
      <c r="A140" s="3" t="n">
        <v>44270.575</v>
      </c>
      <c r="B140" s="0" t="n">
        <v>1162.5</v>
      </c>
      <c r="C140" s="0" t="n">
        <v>1162.5</v>
      </c>
      <c r="D140" s="0" t="n">
        <v>1110</v>
      </c>
      <c r="E140" s="0" t="n">
        <v>1136.25</v>
      </c>
    </row>
    <row r="141">
      <c r="A141" s="3" t="n">
        <v>44270.57569444443</v>
      </c>
      <c r="B141" s="0" t="n">
        <v>1128.75</v>
      </c>
      <c r="C141" s="0" t="n">
        <v>1181.25</v>
      </c>
      <c r="D141" s="0" t="n">
        <v>1080</v>
      </c>
      <c r="E141" s="0" t="n">
        <v>1098.75</v>
      </c>
    </row>
    <row r="142">
      <c r="A142" s="3" t="n">
        <v>44270.57638888889</v>
      </c>
      <c r="B142" s="0" t="n">
        <v>1106.25</v>
      </c>
      <c r="C142" s="0" t="n">
        <v>1173.75</v>
      </c>
      <c r="D142" s="0" t="n">
        <v>1072.5</v>
      </c>
      <c r="E142" s="0" t="n">
        <v>1173.75</v>
      </c>
    </row>
    <row r="143">
      <c r="A143" s="3" t="n">
        <v>44270.57708333333</v>
      </c>
      <c r="B143" s="0" t="n">
        <v>1091.25</v>
      </c>
      <c r="C143" s="0" t="n">
        <v>1335</v>
      </c>
      <c r="D143" s="0" t="n">
        <v>1091.25</v>
      </c>
      <c r="E143" s="0" t="n">
        <v>1095</v>
      </c>
    </row>
    <row r="144">
      <c r="A144" s="3" t="n">
        <v>44270.57777777778</v>
      </c>
      <c r="B144" s="0" t="n">
        <v>1091.25</v>
      </c>
      <c r="C144" s="0" t="n">
        <v>1196.25</v>
      </c>
      <c r="D144" s="0" t="n">
        <v>1091.25</v>
      </c>
      <c r="E144" s="0" t="n">
        <v>1185</v>
      </c>
    </row>
    <row r="145">
      <c r="A145" s="3" t="n">
        <v>44270.57847222222</v>
      </c>
      <c r="B145" s="0" t="n">
        <v>1181.25</v>
      </c>
      <c r="C145" s="0" t="n">
        <v>1230</v>
      </c>
      <c r="D145" s="0" t="n">
        <v>1031.25</v>
      </c>
      <c r="E145" s="0" t="n">
        <v>1031.25</v>
      </c>
    </row>
    <row r="146">
      <c r="A146" s="3" t="n">
        <v>44270.57916666667</v>
      </c>
      <c r="B146" s="0" t="n">
        <v>1057.5</v>
      </c>
      <c r="C146" s="0" t="n">
        <v>1320</v>
      </c>
      <c r="D146" s="0" t="n">
        <v>1057.5</v>
      </c>
      <c r="E146" s="0" t="n">
        <v>1252.5</v>
      </c>
    </row>
    <row r="147">
      <c r="A147" s="3" t="n">
        <v>44270.57986111111</v>
      </c>
      <c r="B147" s="0" t="n">
        <v>1335</v>
      </c>
      <c r="C147" s="0" t="n">
        <v>1335</v>
      </c>
      <c r="D147" s="0" t="n">
        <v>1102.5</v>
      </c>
      <c r="E147" s="0" t="n">
        <v>1177.5</v>
      </c>
    </row>
    <row r="148">
      <c r="A148" s="3" t="n">
        <v>44270.58055555557</v>
      </c>
      <c r="B148" s="0" t="n">
        <v>1188.75</v>
      </c>
      <c r="C148" s="0" t="n">
        <v>1346.25</v>
      </c>
      <c r="D148" s="0" t="n">
        <v>1188.75</v>
      </c>
      <c r="E148" s="0" t="n">
        <v>1297.5</v>
      </c>
    </row>
    <row r="149">
      <c r="A149" s="3" t="n">
        <v>44270.58125</v>
      </c>
      <c r="B149" s="0" t="n">
        <v>1432.5</v>
      </c>
      <c r="C149" s="0" t="n">
        <v>1432.5</v>
      </c>
      <c r="D149" s="0" t="n">
        <v>1215</v>
      </c>
      <c r="E149" s="0" t="n">
        <v>1215</v>
      </c>
    </row>
    <row r="150">
      <c r="A150" s="3" t="n">
        <v>44270.58194444444</v>
      </c>
      <c r="B150" s="0" t="n">
        <v>1271.25</v>
      </c>
      <c r="C150" s="0" t="n">
        <v>1458.75</v>
      </c>
      <c r="D150" s="0" t="n">
        <v>1233.75</v>
      </c>
      <c r="E150" s="0" t="n">
        <v>1305</v>
      </c>
    </row>
    <row r="151">
      <c r="A151" s="3" t="n">
        <v>44270.58263888889</v>
      </c>
      <c r="B151" s="0" t="n">
        <v>1293.75</v>
      </c>
      <c r="C151" s="0" t="n">
        <v>1338.75</v>
      </c>
      <c r="D151" s="0" t="n">
        <v>1173.75</v>
      </c>
      <c r="E151" s="0" t="n">
        <v>1338.75</v>
      </c>
    </row>
    <row r="152">
      <c r="A152" s="3" t="n">
        <v>44270.58333333334</v>
      </c>
      <c r="B152" s="0" t="n">
        <v>1350</v>
      </c>
      <c r="C152" s="0" t="n">
        <v>1350</v>
      </c>
      <c r="D152" s="0" t="n">
        <v>1207.5</v>
      </c>
      <c r="E152" s="0" t="n">
        <v>1233.75</v>
      </c>
    </row>
    <row r="153">
      <c r="A153" s="3" t="n">
        <v>44270.58402777778</v>
      </c>
      <c r="B153" s="0" t="n">
        <v>1237.5</v>
      </c>
      <c r="C153" s="0" t="n">
        <v>1275</v>
      </c>
      <c r="D153" s="0" t="n">
        <v>1177.5</v>
      </c>
      <c r="E153" s="0" t="n">
        <v>1177.5</v>
      </c>
    </row>
    <row r="154">
      <c r="A154" s="3" t="n">
        <v>44270.58472222222</v>
      </c>
      <c r="B154" s="0" t="n">
        <v>1222.5</v>
      </c>
      <c r="C154" s="0" t="n">
        <v>1301.25</v>
      </c>
      <c r="D154" s="0" t="n">
        <v>1222.5</v>
      </c>
      <c r="E154" s="0" t="n">
        <v>1263.75</v>
      </c>
    </row>
    <row r="155">
      <c r="A155" s="3" t="n">
        <v>44270.58541666667</v>
      </c>
      <c r="B155" s="0" t="n">
        <v>1297.5</v>
      </c>
      <c r="C155" s="0" t="n">
        <v>1518.75</v>
      </c>
      <c r="D155" s="0" t="n">
        <v>1297.5</v>
      </c>
      <c r="E155" s="0" t="n">
        <v>1421.25</v>
      </c>
    </row>
    <row r="156">
      <c r="A156" s="3" t="n">
        <v>44270.58611111111</v>
      </c>
      <c r="B156" s="0" t="n">
        <v>1466.25</v>
      </c>
      <c r="C156" s="0" t="n">
        <v>1466.25</v>
      </c>
      <c r="D156" s="0" t="n">
        <v>1297.5</v>
      </c>
      <c r="E156" s="0" t="n">
        <v>1323.75</v>
      </c>
    </row>
    <row r="157">
      <c r="A157" s="3" t="n">
        <v>44270.58680555555</v>
      </c>
      <c r="B157" s="0" t="n">
        <v>1297.5</v>
      </c>
      <c r="C157" s="0" t="n">
        <v>1470</v>
      </c>
      <c r="D157" s="0" t="n">
        <v>1297.5</v>
      </c>
      <c r="E157" s="0" t="n">
        <v>1455</v>
      </c>
    </row>
    <row r="158">
      <c r="A158" s="3" t="n">
        <v>44270.5875</v>
      </c>
      <c r="B158" s="0" t="n">
        <v>1436.25</v>
      </c>
      <c r="C158" s="0" t="n">
        <v>1436.25</v>
      </c>
      <c r="D158" s="0" t="n">
        <v>1226.25</v>
      </c>
      <c r="E158" s="0" t="n">
        <v>1293.75</v>
      </c>
    </row>
    <row r="159">
      <c r="A159" s="3" t="n">
        <v>44270.58819444444</v>
      </c>
      <c r="B159" s="0" t="n">
        <v>1338.75</v>
      </c>
      <c r="C159" s="0" t="n">
        <v>1515</v>
      </c>
      <c r="D159" s="0" t="n">
        <v>1338.75</v>
      </c>
      <c r="E159" s="0" t="n">
        <v>1338.75</v>
      </c>
    </row>
    <row r="160">
      <c r="A160" s="3" t="n">
        <v>44270.58888888889</v>
      </c>
      <c r="B160" s="0" t="n">
        <v>1331.25</v>
      </c>
      <c r="C160" s="0" t="n">
        <v>1391.25</v>
      </c>
      <c r="D160" s="0" t="n">
        <v>1290</v>
      </c>
      <c r="E160" s="0" t="n">
        <v>1380</v>
      </c>
    </row>
    <row r="161">
      <c r="A161" s="3" t="n">
        <v>44270.58958333332</v>
      </c>
      <c r="B161" s="0" t="n">
        <v>1338.75</v>
      </c>
      <c r="C161" s="0" t="n">
        <v>1380</v>
      </c>
      <c r="D161" s="0" t="n">
        <v>1248.75</v>
      </c>
      <c r="E161" s="0" t="n">
        <v>1248.75</v>
      </c>
    </row>
    <row r="162">
      <c r="A162" s="3" t="n">
        <v>44270.59027777778</v>
      </c>
      <c r="B162" s="0" t="n">
        <v>1320</v>
      </c>
      <c r="C162" s="0" t="n">
        <v>1443.75</v>
      </c>
      <c r="D162" s="0" t="n">
        <v>1293.75</v>
      </c>
      <c r="E162" s="0" t="n">
        <v>1443.75</v>
      </c>
    </row>
    <row r="163">
      <c r="A163" s="3" t="n">
        <v>44270.59097222222</v>
      </c>
      <c r="B163" s="0" t="n">
        <v>1282.5</v>
      </c>
      <c r="C163" s="0" t="n">
        <v>1293.75</v>
      </c>
      <c r="D163" s="0" t="n">
        <v>1248.75</v>
      </c>
      <c r="E163" s="0" t="n">
        <v>1278.75</v>
      </c>
    </row>
    <row r="164">
      <c r="A164" s="3" t="n">
        <v>44270.59166666667</v>
      </c>
      <c r="B164" s="0" t="n">
        <v>1316.25</v>
      </c>
      <c r="C164" s="0" t="n">
        <v>1342.5</v>
      </c>
      <c r="D164" s="0" t="n">
        <v>1248.75</v>
      </c>
      <c r="E164" s="0" t="n">
        <v>1342.5</v>
      </c>
    </row>
    <row r="165">
      <c r="A165" s="3" t="n">
        <v>44270.59236111111</v>
      </c>
      <c r="B165" s="0" t="n">
        <v>1320</v>
      </c>
      <c r="C165" s="0" t="n">
        <v>1346.25</v>
      </c>
      <c r="D165" s="0" t="n">
        <v>1267.5</v>
      </c>
      <c r="E165" s="0" t="n">
        <v>1342.5</v>
      </c>
    </row>
    <row r="166">
      <c r="A166" s="3" t="n">
        <v>44270.59305555555</v>
      </c>
      <c r="B166" s="0" t="n">
        <v>1335</v>
      </c>
      <c r="C166" s="0" t="n">
        <v>1515</v>
      </c>
      <c r="D166" s="0" t="n">
        <v>1316.25</v>
      </c>
      <c r="E166" s="0" t="n">
        <v>1417.5</v>
      </c>
    </row>
    <row r="167">
      <c r="A167" s="3" t="n">
        <v>44270.59375</v>
      </c>
      <c r="B167" s="0" t="n">
        <v>1391.25</v>
      </c>
      <c r="C167" s="0" t="n">
        <v>1530</v>
      </c>
      <c r="D167" s="0" t="n">
        <v>1346.25</v>
      </c>
      <c r="E167" s="0" t="n">
        <v>1365</v>
      </c>
    </row>
    <row r="168">
      <c r="A168" s="3" t="n">
        <v>44270.59444444445</v>
      </c>
      <c r="B168" s="0" t="n">
        <v>1372.5</v>
      </c>
      <c r="C168" s="0" t="n">
        <v>1372.5</v>
      </c>
      <c r="D168" s="0" t="n">
        <v>1282.5</v>
      </c>
      <c r="E168" s="0" t="n">
        <v>1346.25</v>
      </c>
    </row>
    <row r="169">
      <c r="A169" s="3" t="n">
        <v>44270.59513888889</v>
      </c>
      <c r="B169" s="0" t="n">
        <v>1368.75</v>
      </c>
      <c r="C169" s="0" t="n">
        <v>1485</v>
      </c>
      <c r="D169" s="0" t="n">
        <v>1368.75</v>
      </c>
      <c r="E169" s="0" t="n">
        <v>1466.25</v>
      </c>
    </row>
    <row r="170">
      <c r="A170" s="3" t="n">
        <v>44270.59583333333</v>
      </c>
      <c r="B170" s="0" t="n">
        <v>1462.5</v>
      </c>
      <c r="C170" s="0" t="n">
        <v>1590</v>
      </c>
      <c r="D170" s="0" t="n">
        <v>1383.75</v>
      </c>
      <c r="E170" s="0" t="n">
        <v>1552.5</v>
      </c>
    </row>
    <row r="171">
      <c r="A171" s="3" t="n">
        <v>44270.59652777778</v>
      </c>
      <c r="B171" s="0" t="n">
        <v>1616.25</v>
      </c>
      <c r="C171" s="0" t="n">
        <v>1687.5</v>
      </c>
      <c r="D171" s="0" t="n">
        <v>1537.5</v>
      </c>
      <c r="E171" s="0" t="n">
        <v>1541.25</v>
      </c>
    </row>
    <row r="172">
      <c r="A172" s="3" t="n">
        <v>44270.59722222222</v>
      </c>
      <c r="B172" s="0" t="n">
        <v>1571.25</v>
      </c>
      <c r="C172" s="0" t="n">
        <v>1582.5</v>
      </c>
      <c r="D172" s="0" t="n">
        <v>1481.25</v>
      </c>
      <c r="E172" s="0" t="n">
        <v>1545</v>
      </c>
    </row>
    <row r="173">
      <c r="A173" s="3" t="n">
        <v>44270.59791666668</v>
      </c>
      <c r="B173" s="0" t="n">
        <v>1560</v>
      </c>
      <c r="C173" s="0" t="n">
        <v>1593.75</v>
      </c>
      <c r="D173" s="0" t="n">
        <v>1526.25</v>
      </c>
      <c r="E173" s="0" t="n">
        <v>1545</v>
      </c>
    </row>
    <row r="174">
      <c r="A174" s="3" t="n">
        <v>44270.59861111111</v>
      </c>
      <c r="B174" s="0" t="n">
        <v>1492.5</v>
      </c>
      <c r="C174" s="0" t="n">
        <v>1511.25</v>
      </c>
      <c r="D174" s="0" t="n">
        <v>1470</v>
      </c>
      <c r="E174" s="0" t="n">
        <v>1485</v>
      </c>
    </row>
    <row r="175">
      <c r="A175" s="3" t="n">
        <v>44270.59930555556</v>
      </c>
      <c r="B175" s="0" t="n">
        <v>1421.25</v>
      </c>
      <c r="C175" s="0" t="n">
        <v>1515</v>
      </c>
      <c r="D175" s="0" t="n">
        <v>1421.25</v>
      </c>
      <c r="E175" s="0" t="n">
        <v>1458.75</v>
      </c>
    </row>
    <row r="176">
      <c r="A176" s="3" t="n">
        <v>44270.6</v>
      </c>
      <c r="B176" s="0" t="n">
        <v>1440</v>
      </c>
      <c r="C176" s="0" t="n">
        <v>1447.5</v>
      </c>
      <c r="D176" s="0" t="n">
        <v>1376.25</v>
      </c>
      <c r="E176" s="0" t="n">
        <v>1406.25</v>
      </c>
    </row>
    <row r="177">
      <c r="A177" s="3" t="n">
        <v>44270.60069444445</v>
      </c>
      <c r="B177" s="0" t="n">
        <v>1338.75</v>
      </c>
      <c r="C177" s="0" t="n">
        <v>1406.25</v>
      </c>
      <c r="D177" s="0" t="n">
        <v>1338.75</v>
      </c>
      <c r="E177" s="0" t="n">
        <v>1357.5</v>
      </c>
    </row>
    <row r="178">
      <c r="A178" s="3" t="n">
        <v>44270.60138888889</v>
      </c>
      <c r="B178" s="0" t="n">
        <v>1417.5</v>
      </c>
      <c r="C178" s="0" t="n">
        <v>1440</v>
      </c>
      <c r="D178" s="0" t="n">
        <v>1353.75</v>
      </c>
      <c r="E178" s="0" t="n">
        <v>1357.5</v>
      </c>
    </row>
    <row r="179">
      <c r="A179" s="3" t="n">
        <v>44270.60208333333</v>
      </c>
      <c r="B179" s="0" t="n">
        <v>1417.5</v>
      </c>
      <c r="C179" s="0" t="n">
        <v>1518.75</v>
      </c>
      <c r="D179" s="0" t="n">
        <v>1417.5</v>
      </c>
      <c r="E179" s="0" t="n">
        <v>1500</v>
      </c>
    </row>
    <row r="180">
      <c r="A180" s="3" t="n">
        <v>44270.60277777778</v>
      </c>
      <c r="B180" s="0" t="n">
        <v>1488.75</v>
      </c>
      <c r="C180" s="0" t="n">
        <v>1488.75</v>
      </c>
      <c r="D180" s="0" t="n">
        <v>1402.5</v>
      </c>
      <c r="E180" s="0" t="n">
        <v>1458.75</v>
      </c>
    </row>
    <row r="181">
      <c r="A181" s="3" t="n">
        <v>44270.60347222222</v>
      </c>
      <c r="B181" s="0" t="n">
        <v>1485</v>
      </c>
      <c r="C181" s="0" t="n">
        <v>1485</v>
      </c>
      <c r="D181" s="0" t="n">
        <v>1338.75</v>
      </c>
      <c r="E181" s="0" t="n">
        <v>1338.75</v>
      </c>
    </row>
    <row r="182">
      <c r="A182" s="3" t="n">
        <v>44270.60416666666</v>
      </c>
      <c r="B182" s="0" t="n">
        <v>1425</v>
      </c>
      <c r="C182" s="0" t="n">
        <v>1620</v>
      </c>
      <c r="D182" s="0" t="n">
        <v>1425</v>
      </c>
      <c r="E182" s="0" t="n">
        <v>1620</v>
      </c>
    </row>
    <row r="183">
      <c r="A183" s="3" t="n">
        <v>44270.60486111111</v>
      </c>
      <c r="B183" s="0" t="n">
        <v>1680</v>
      </c>
      <c r="C183" s="0" t="n">
        <v>1680</v>
      </c>
      <c r="D183" s="0" t="n">
        <v>1488.75</v>
      </c>
      <c r="E183" s="0" t="n">
        <v>1488.75</v>
      </c>
    </row>
    <row r="184">
      <c r="A184" s="3" t="n">
        <v>44270.60555555556</v>
      </c>
      <c r="B184" s="0" t="n">
        <v>1462.5</v>
      </c>
      <c r="C184" s="0" t="n">
        <v>1515</v>
      </c>
      <c r="D184" s="0" t="n">
        <v>1421.25</v>
      </c>
      <c r="E184" s="0" t="n">
        <v>1515</v>
      </c>
    </row>
    <row r="185">
      <c r="A185" s="3" t="n">
        <v>44270.60625</v>
      </c>
      <c r="B185" s="0" t="n">
        <v>1492.5</v>
      </c>
      <c r="C185" s="0" t="n">
        <v>1616.25</v>
      </c>
      <c r="D185" s="0" t="n">
        <v>1436.25</v>
      </c>
      <c r="E185" s="0" t="n">
        <v>1612.5</v>
      </c>
    </row>
    <row r="186">
      <c r="A186" s="3" t="n">
        <v>44270.60694444443</v>
      </c>
      <c r="B186" s="0" t="n">
        <v>1623.75</v>
      </c>
      <c r="C186" s="0" t="n">
        <v>1785</v>
      </c>
      <c r="D186" s="0" t="n">
        <v>1597.5</v>
      </c>
      <c r="E186" s="0" t="n">
        <v>1785</v>
      </c>
    </row>
    <row r="187">
      <c r="A187" s="3" t="n">
        <v>44270.60763888889</v>
      </c>
      <c r="B187" s="0" t="n">
        <v>1653.75</v>
      </c>
      <c r="C187" s="0" t="n">
        <v>1672.5</v>
      </c>
      <c r="D187" s="0" t="n">
        <v>1552.5</v>
      </c>
      <c r="E187" s="0" t="n">
        <v>1552.5</v>
      </c>
    </row>
    <row r="188">
      <c r="A188" s="3" t="n">
        <v>44270.60833333333</v>
      </c>
      <c r="B188" s="0" t="n">
        <v>1638.75</v>
      </c>
      <c r="C188" s="0" t="n">
        <v>1758.75</v>
      </c>
      <c r="D188" s="0" t="n">
        <v>1406.25</v>
      </c>
      <c r="E188" s="0" t="n">
        <v>1406.25</v>
      </c>
    </row>
    <row r="189">
      <c r="A189" s="3" t="n">
        <v>44270.60902777778</v>
      </c>
      <c r="B189" s="0" t="n">
        <v>1537.5</v>
      </c>
      <c r="C189" s="0" t="n">
        <v>1710</v>
      </c>
      <c r="D189" s="0" t="n">
        <v>1470</v>
      </c>
      <c r="E189" s="0" t="n">
        <v>1485</v>
      </c>
    </row>
    <row r="190">
      <c r="A190" s="3" t="n">
        <v>44270.60972222222</v>
      </c>
      <c r="B190" s="0" t="n">
        <v>1552.5</v>
      </c>
      <c r="C190" s="0" t="n">
        <v>1687.5</v>
      </c>
      <c r="D190" s="0" t="n">
        <v>1421.25</v>
      </c>
      <c r="E190" s="0" t="n">
        <v>1421.25</v>
      </c>
    </row>
    <row r="191">
      <c r="A191" s="3" t="n">
        <v>44270.61041666667</v>
      </c>
      <c r="B191" s="0" t="n">
        <v>1410</v>
      </c>
      <c r="C191" s="0" t="n">
        <v>1511.25</v>
      </c>
      <c r="D191" s="0" t="n">
        <v>1293.75</v>
      </c>
      <c r="E191" s="0" t="n">
        <v>1511.25</v>
      </c>
    </row>
    <row r="192">
      <c r="A192" s="3" t="n">
        <v>44270.61111111111</v>
      </c>
      <c r="B192" s="0" t="n">
        <v>1552.5</v>
      </c>
      <c r="C192" s="0" t="n">
        <v>1552.5</v>
      </c>
      <c r="D192" s="0" t="n">
        <v>1338.75</v>
      </c>
      <c r="E192" s="0" t="n">
        <v>1376.25</v>
      </c>
    </row>
    <row r="193">
      <c r="A193" s="3" t="n">
        <v>44270.61180555557</v>
      </c>
      <c r="B193" s="0" t="n">
        <v>1395</v>
      </c>
      <c r="C193" s="0" t="n">
        <v>1567.5</v>
      </c>
      <c r="D193" s="0" t="n">
        <v>1395</v>
      </c>
      <c r="E193" s="0" t="n">
        <v>1560</v>
      </c>
    </row>
    <row r="194">
      <c r="A194" s="3" t="n">
        <v>44270.6125</v>
      </c>
      <c r="B194" s="0" t="n">
        <v>1575</v>
      </c>
      <c r="C194" s="0" t="n">
        <v>1608.75</v>
      </c>
      <c r="D194" s="0" t="n">
        <v>1473.75</v>
      </c>
      <c r="E194" s="0" t="n">
        <v>1473.75</v>
      </c>
    </row>
    <row r="195">
      <c r="A195" s="3" t="n">
        <v>44270.61319444444</v>
      </c>
      <c r="B195" s="0" t="n">
        <v>1496.25</v>
      </c>
      <c r="C195" s="0" t="n">
        <v>1571.25</v>
      </c>
      <c r="D195" s="0" t="n">
        <v>1458.75</v>
      </c>
      <c r="E195" s="0" t="n">
        <v>1571.25</v>
      </c>
    </row>
    <row r="196">
      <c r="A196" s="3" t="n">
        <v>44270.61388888889</v>
      </c>
      <c r="B196" s="0" t="n">
        <v>1571.25</v>
      </c>
      <c r="C196" s="0" t="n">
        <v>1623.75</v>
      </c>
      <c r="D196" s="0" t="n">
        <v>1492.5</v>
      </c>
      <c r="E196" s="0" t="n">
        <v>1511.25</v>
      </c>
    </row>
    <row r="197">
      <c r="A197" s="3" t="n">
        <v>44270.61458333334</v>
      </c>
      <c r="B197" s="0" t="n">
        <v>1578.75</v>
      </c>
      <c r="C197" s="0" t="n">
        <v>1616.25</v>
      </c>
      <c r="D197" s="0" t="n">
        <v>1507.5</v>
      </c>
      <c r="E197" s="0" t="n">
        <v>1601.25</v>
      </c>
    </row>
    <row r="198">
      <c r="A198" s="3" t="n">
        <v>44270.61527777778</v>
      </c>
      <c r="B198" s="0" t="n">
        <v>1631.25</v>
      </c>
      <c r="C198" s="0" t="n">
        <v>1796.25</v>
      </c>
      <c r="D198" s="0" t="n">
        <v>1545</v>
      </c>
      <c r="E198" s="0" t="n">
        <v>1657.5</v>
      </c>
    </row>
    <row r="199">
      <c r="A199" s="3" t="n">
        <v>44270.61597222222</v>
      </c>
      <c r="B199" s="0" t="n">
        <v>1631.25</v>
      </c>
      <c r="C199" s="0" t="n">
        <v>1923.75</v>
      </c>
      <c r="D199" s="0" t="n">
        <v>1597.5</v>
      </c>
      <c r="E199" s="0" t="n">
        <v>1815</v>
      </c>
    </row>
    <row r="200">
      <c r="A200" s="3" t="n">
        <v>44270.61666666667</v>
      </c>
      <c r="B200" s="0" t="n">
        <v>1721.25</v>
      </c>
      <c r="C200" s="0" t="n">
        <v>1721.25</v>
      </c>
      <c r="D200" s="0" t="n">
        <v>1605</v>
      </c>
      <c r="E200" s="0" t="n">
        <v>1605</v>
      </c>
    </row>
    <row r="201">
      <c r="A201" s="3" t="n">
        <v>44270.61736111111</v>
      </c>
      <c r="B201" s="0" t="n">
        <v>1687.5</v>
      </c>
      <c r="C201" s="0" t="n">
        <v>1710</v>
      </c>
      <c r="D201" s="0" t="n">
        <v>1526.25</v>
      </c>
      <c r="E201" s="0" t="n">
        <v>1620</v>
      </c>
    </row>
    <row r="202">
      <c r="A202" s="3" t="n">
        <v>44270.61805555555</v>
      </c>
      <c r="B202" s="0" t="n">
        <v>1657.5</v>
      </c>
      <c r="C202" s="0" t="n">
        <v>1702.5</v>
      </c>
      <c r="D202" s="0" t="n">
        <v>1620</v>
      </c>
      <c r="E202" s="0" t="n">
        <v>1646.25</v>
      </c>
    </row>
    <row r="203">
      <c r="A203" s="3" t="n">
        <v>44270.61875</v>
      </c>
      <c r="B203" s="0" t="n">
        <v>1665</v>
      </c>
      <c r="C203" s="0" t="n">
        <v>1713.75</v>
      </c>
      <c r="D203" s="0" t="n">
        <v>1665</v>
      </c>
      <c r="E203" s="0" t="n">
        <v>1706.25</v>
      </c>
    </row>
    <row r="204">
      <c r="A204" s="3" t="n">
        <v>44270.61944444444</v>
      </c>
      <c r="B204" s="0" t="n">
        <v>1668.75</v>
      </c>
      <c r="C204" s="0" t="n">
        <v>1751.25</v>
      </c>
      <c r="D204" s="0" t="n">
        <v>1601.25</v>
      </c>
      <c r="E204" s="0" t="n">
        <v>1751.25</v>
      </c>
    </row>
    <row r="205">
      <c r="A205" s="3" t="n">
        <v>44270.62013888889</v>
      </c>
      <c r="B205" s="0" t="n">
        <v>1867.5</v>
      </c>
      <c r="C205" s="0" t="n">
        <v>1867.5</v>
      </c>
      <c r="D205" s="0" t="n">
        <v>1687.5</v>
      </c>
      <c r="E205" s="0" t="n">
        <v>1732.5</v>
      </c>
    </row>
    <row r="206">
      <c r="A206" s="3" t="n">
        <v>44270.62083333332</v>
      </c>
      <c r="B206" s="0" t="n">
        <v>1773.75</v>
      </c>
      <c r="C206" s="0" t="n">
        <v>1773.75</v>
      </c>
      <c r="D206" s="0" t="n">
        <v>1631.25</v>
      </c>
      <c r="E206" s="0" t="n">
        <v>1638.75</v>
      </c>
    </row>
    <row r="207">
      <c r="A207" s="3" t="n">
        <v>44270.62152777778</v>
      </c>
      <c r="B207" s="0" t="n">
        <v>1500</v>
      </c>
      <c r="C207" s="0" t="n">
        <v>1500</v>
      </c>
      <c r="D207" s="0" t="n">
        <v>1226.25</v>
      </c>
      <c r="E207" s="0" t="n">
        <v>1226.25</v>
      </c>
    </row>
    <row r="208">
      <c r="A208" s="3" t="n">
        <v>44270.62222222222</v>
      </c>
      <c r="B208" s="0" t="n">
        <v>1110</v>
      </c>
      <c r="C208" s="0" t="n">
        <v>1110</v>
      </c>
      <c r="D208" s="0" t="n">
        <v>645</v>
      </c>
      <c r="E208" s="0" t="n">
        <v>645</v>
      </c>
    </row>
    <row r="209">
      <c r="A209" s="3" t="n">
        <v>44270.62291666667</v>
      </c>
      <c r="B209" s="0" t="n">
        <v>483.75</v>
      </c>
      <c r="C209" s="0" t="n">
        <v>753.75</v>
      </c>
      <c r="D209" s="0" t="n">
        <v>382.5</v>
      </c>
      <c r="E209" s="0" t="n">
        <v>502.5</v>
      </c>
    </row>
    <row r="210">
      <c r="A210" s="3" t="n">
        <v>44270.62361111111</v>
      </c>
      <c r="B210" s="0" t="n">
        <v>525</v>
      </c>
      <c r="C210" s="0" t="n">
        <v>525</v>
      </c>
      <c r="D210" s="0" t="n">
        <v>165</v>
      </c>
      <c r="E210" s="0" t="n">
        <v>450</v>
      </c>
    </row>
    <row r="211">
      <c r="A211" s="3" t="n">
        <v>44270.62430555555</v>
      </c>
      <c r="B211" s="0" t="n">
        <v>266.25</v>
      </c>
      <c r="C211" s="0" t="n">
        <v>435</v>
      </c>
      <c r="D211" s="0" t="n">
        <v>202.5</v>
      </c>
      <c r="E211" s="0" t="n">
        <v>202.5</v>
      </c>
    </row>
    <row r="212">
      <c r="A212" s="3" t="n">
        <v>44270.625</v>
      </c>
      <c r="B212" s="0" t="n">
        <v>101.25</v>
      </c>
      <c r="C212" s="0" t="n">
        <v>101.25</v>
      </c>
      <c r="D212" s="0" t="n">
        <v>-393.75</v>
      </c>
      <c r="E212" s="0" t="n">
        <v>-330</v>
      </c>
    </row>
    <row r="213">
      <c r="A213" s="3" t="n">
        <v>44270.62569444445</v>
      </c>
      <c r="B213" s="0" t="n">
        <v>-236.25</v>
      </c>
      <c r="C213" s="0" t="n">
        <v>-236.25</v>
      </c>
      <c r="D213" s="0" t="n">
        <v>-1042.5</v>
      </c>
      <c r="E213" s="0" t="n">
        <v>-1042.5</v>
      </c>
    </row>
    <row r="214">
      <c r="A214" s="3" t="n">
        <v>44270.62638888889</v>
      </c>
      <c r="B214" s="0" t="n">
        <v>-885</v>
      </c>
      <c r="C214" s="0" t="n">
        <v>-600</v>
      </c>
      <c r="D214" s="0" t="n">
        <v>-1091.25</v>
      </c>
      <c r="E214" s="0" t="n">
        <v>-1091.25</v>
      </c>
    </row>
    <row r="215">
      <c r="A215" s="3" t="n">
        <v>44270.62708333333</v>
      </c>
      <c r="B215" s="0" t="n">
        <v>-1267.5</v>
      </c>
      <c r="C215" s="0" t="n">
        <v>-270</v>
      </c>
      <c r="D215" s="0" t="n">
        <v>-1267.5</v>
      </c>
      <c r="E215" s="0" t="n">
        <v>-270</v>
      </c>
    </row>
    <row r="216">
      <c r="A216" s="3" t="n">
        <v>44270.62777777778</v>
      </c>
      <c r="B216" s="0" t="n">
        <v>-382.5</v>
      </c>
      <c r="C216" s="0" t="n">
        <v>-382.5</v>
      </c>
      <c r="D216" s="0" t="n">
        <v>-716.25</v>
      </c>
      <c r="E216" s="0" t="n">
        <v>-716.25</v>
      </c>
    </row>
    <row r="217">
      <c r="A217" s="3" t="n">
        <v>44270.62847222222</v>
      </c>
      <c r="B217" s="0" t="n">
        <v>-907.5</v>
      </c>
      <c r="C217" s="0" t="n">
        <v>-907.5</v>
      </c>
      <c r="D217" s="0" t="n">
        <v>-982.5</v>
      </c>
      <c r="E217" s="0" t="n">
        <v>-982.5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44271.47916666666</v>
      </c>
      <c r="B2" s="0" t="n">
        <v>-30</v>
      </c>
      <c r="C2" s="0" t="n">
        <v>-30</v>
      </c>
      <c r="D2" s="0" t="n">
        <v>-255</v>
      </c>
      <c r="E2" s="0" t="n">
        <v>-255</v>
      </c>
      <c r="G2" s="0">
        <f>MAX(E:E)</f>
        <v/>
      </c>
      <c r="H2" s="0">
        <f>MIN(E:E)</f>
        <v/>
      </c>
      <c r="I2" s="0" t="n">
        <v>-1803.75</v>
      </c>
    </row>
    <row r="3">
      <c r="A3" s="3" t="n">
        <v>44271.47986111111</v>
      </c>
      <c r="B3" s="0" t="n">
        <v>-180</v>
      </c>
      <c r="C3" s="0" t="n">
        <v>-105</v>
      </c>
      <c r="D3" s="0" t="n">
        <v>-292.5</v>
      </c>
      <c r="E3" s="0" t="n">
        <v>-292.5</v>
      </c>
    </row>
    <row r="4">
      <c r="A4" s="3" t="n">
        <v>44271.48055555556</v>
      </c>
      <c r="B4" s="0" t="n">
        <v>-240</v>
      </c>
      <c r="C4" s="0" t="n">
        <v>-240</v>
      </c>
      <c r="D4" s="0" t="n">
        <v>-382.5</v>
      </c>
      <c r="E4" s="0" t="n">
        <v>-382.5</v>
      </c>
    </row>
    <row r="5">
      <c r="A5" s="3" t="n">
        <v>44271.48125</v>
      </c>
      <c r="B5" s="0" t="n">
        <v>-371.25</v>
      </c>
      <c r="C5" s="0" t="n">
        <v>-371.25</v>
      </c>
      <c r="D5" s="0" t="n">
        <v>-446.25</v>
      </c>
      <c r="E5" s="0" t="n">
        <v>-405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44271.48194444443</v>
      </c>
      <c r="B6" s="0" t="n">
        <v>-420</v>
      </c>
      <c r="C6" s="0" t="n">
        <v>-210</v>
      </c>
      <c r="D6" s="0" t="n">
        <v>-420</v>
      </c>
      <c r="E6" s="0" t="n">
        <v>-210</v>
      </c>
      <c r="H6" s="0" t="n">
        <v>56452</v>
      </c>
      <c r="I6" s="0" t="inlineStr">
        <is>
          <t>NIFTY2131815050CE</t>
        </is>
      </c>
      <c r="J6" s="0" t="n">
        <v>75</v>
      </c>
      <c r="K6" s="0" t="n">
        <v>276.65</v>
      </c>
      <c r="L6" s="0" t="n">
        <v>9108.75</v>
      </c>
      <c r="M6" s="0" t="n">
        <v>97.40000000000001</v>
      </c>
      <c r="N6" s="0" t="n">
        <v>7305</v>
      </c>
      <c r="O6" s="0" t="n">
        <v>-1803.75</v>
      </c>
    </row>
    <row r="7">
      <c r="A7" s="3" t="n">
        <v>44271.48263888889</v>
      </c>
      <c r="B7" s="0" t="n">
        <v>-138.75</v>
      </c>
      <c r="C7" s="0" t="n">
        <v>86.25</v>
      </c>
      <c r="D7" s="0" t="n">
        <v>-138.75</v>
      </c>
      <c r="E7" s="0" t="n">
        <v>-75</v>
      </c>
      <c r="H7" s="0" t="n">
        <v>56454</v>
      </c>
      <c r="I7" s="0" t="inlineStr">
        <is>
          <t>NIFTY2131815100CE</t>
        </is>
      </c>
      <c r="J7" s="0" t="n">
        <v>-75</v>
      </c>
      <c r="K7" s="0" t="n">
        <v>75.05</v>
      </c>
      <c r="L7" s="0" t="n">
        <v>-5628.75</v>
      </c>
      <c r="M7" s="0" t="inlineStr"/>
      <c r="N7" s="0" t="inlineStr"/>
      <c r="O7" s="0" t="inlineStr"/>
    </row>
    <row r="8">
      <c r="A8" s="3" t="n">
        <v>44271.48333333333</v>
      </c>
      <c r="B8" s="0" t="n">
        <v>-52.5</v>
      </c>
      <c r="C8" s="0" t="n">
        <v>-41.25</v>
      </c>
      <c r="D8" s="0" t="n">
        <v>-232.5</v>
      </c>
      <c r="E8" s="0" t="n">
        <v>-41.25</v>
      </c>
    </row>
    <row r="9">
      <c r="A9" s="3" t="n">
        <v>44271.48402777778</v>
      </c>
      <c r="B9" s="0" t="n">
        <v>-112.5</v>
      </c>
      <c r="C9" s="0" t="n">
        <v>-45</v>
      </c>
      <c r="D9" s="0" t="n">
        <v>-176.25</v>
      </c>
      <c r="E9" s="0" t="n">
        <v>-176.25</v>
      </c>
    </row>
    <row r="10">
      <c r="A10" s="3" t="n">
        <v>44271.48472222222</v>
      </c>
      <c r="B10" s="0" t="n">
        <v>-198.75</v>
      </c>
      <c r="C10" s="0" t="n">
        <v>-120</v>
      </c>
      <c r="D10" s="0" t="n">
        <v>-262.5</v>
      </c>
      <c r="E10" s="0" t="n">
        <v>-262.5</v>
      </c>
    </row>
    <row r="11">
      <c r="A11" s="3" t="n">
        <v>44271.48541666667</v>
      </c>
      <c r="B11" s="0" t="n">
        <v>-270</v>
      </c>
      <c r="C11" s="0" t="n">
        <v>-251.25</v>
      </c>
      <c r="D11" s="0" t="n">
        <v>-412.5</v>
      </c>
      <c r="E11" s="0" t="n">
        <v>-251.25</v>
      </c>
    </row>
    <row r="12">
      <c r="A12" s="3" t="n">
        <v>44271.48611111111</v>
      </c>
      <c r="B12" s="0" t="n">
        <v>-131.25</v>
      </c>
      <c r="C12" s="0" t="n">
        <v>112.5</v>
      </c>
      <c r="D12" s="0" t="n">
        <v>-131.25</v>
      </c>
      <c r="E12" s="0" t="n">
        <v>45</v>
      </c>
    </row>
    <row r="13">
      <c r="A13" s="3" t="n">
        <v>44271.48680555557</v>
      </c>
      <c r="B13" s="0" t="n">
        <v>142.5</v>
      </c>
      <c r="C13" s="0" t="n">
        <v>142.5</v>
      </c>
      <c r="D13" s="0" t="n">
        <v>-33.75</v>
      </c>
      <c r="E13" s="0" t="n">
        <v>-15</v>
      </c>
    </row>
    <row r="14">
      <c r="A14" s="3" t="n">
        <v>44271.4875</v>
      </c>
      <c r="B14" s="0" t="n">
        <v>22.5</v>
      </c>
      <c r="C14" s="0" t="n">
        <v>93.75</v>
      </c>
      <c r="D14" s="0" t="n">
        <v>-67.5</v>
      </c>
      <c r="E14" s="0" t="n">
        <v>75</v>
      </c>
    </row>
    <row r="15">
      <c r="A15" s="3" t="n">
        <v>44271.48819444444</v>
      </c>
      <c r="B15" s="0" t="n">
        <v>78.75</v>
      </c>
      <c r="C15" s="0" t="n">
        <v>476.25</v>
      </c>
      <c r="D15" s="0" t="n">
        <v>0</v>
      </c>
      <c r="E15" s="0" t="n">
        <v>476.25</v>
      </c>
    </row>
    <row r="16">
      <c r="A16" s="3" t="n">
        <v>44271.48888888889</v>
      </c>
      <c r="B16" s="0" t="n">
        <v>363.75</v>
      </c>
      <c r="C16" s="0" t="n">
        <v>363.75</v>
      </c>
      <c r="D16" s="0" t="n">
        <v>243.75</v>
      </c>
      <c r="E16" s="0" t="n">
        <v>243.75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44271.48958333334</v>
      </c>
      <c r="B17" s="0" t="n">
        <v>210</v>
      </c>
      <c r="C17" s="0" t="n">
        <v>210</v>
      </c>
      <c r="D17" s="0" t="n">
        <v>-157.5</v>
      </c>
      <c r="E17" s="0" t="n">
        <v>-41.25</v>
      </c>
      <c r="H17" s="0" t="n">
        <v>1</v>
      </c>
      <c r="I17" s="0" t="inlineStr">
        <is>
          <t>sell</t>
        </is>
      </c>
      <c r="J17" s="0" t="n">
        <v>75</v>
      </c>
      <c r="K17" s="0" t="n">
        <v>14987.75</v>
      </c>
      <c r="L17" s="0" t="n">
        <v>15050</v>
      </c>
      <c r="M17" s="0" t="n">
        <v>-75</v>
      </c>
      <c r="N17" s="0" t="inlineStr">
        <is>
          <t>18Mar2021</t>
        </is>
      </c>
      <c r="O17" s="0" t="inlineStr">
        <is>
          <t>CE</t>
        </is>
      </c>
      <c r="P17" s="0" t="inlineStr">
        <is>
          <t>NIFTY2131815050CE</t>
        </is>
      </c>
      <c r="Q17" s="0" t="n">
        <v>56452</v>
      </c>
      <c r="R17" s="0" t="n">
        <v>10027721</v>
      </c>
      <c r="S17" s="0" t="n">
        <v>77.59999999999999</v>
      </c>
      <c r="T17" s="0" t="inlineStr">
        <is>
          <t>2021-03-16 11:30:06</t>
        </is>
      </c>
      <c r="U17" s="0" t="inlineStr">
        <is>
          <t>Entry</t>
        </is>
      </c>
      <c r="V17" s="0" t="n">
        <v>-5820</v>
      </c>
    </row>
    <row r="18">
      <c r="A18" s="3" t="n">
        <v>44271.49027777778</v>
      </c>
      <c r="B18" s="0" t="n">
        <v>-22.5</v>
      </c>
      <c r="C18" s="0" t="n">
        <v>-22.5</v>
      </c>
      <c r="D18" s="0" t="n">
        <v>-202.5</v>
      </c>
      <c r="E18" s="0" t="n">
        <v>-202.5</v>
      </c>
      <c r="H18" s="0" t="n">
        <v>1</v>
      </c>
      <c r="I18" s="0" t="inlineStr">
        <is>
          <t>buy</t>
        </is>
      </c>
      <c r="J18" s="0" t="n">
        <v>75</v>
      </c>
      <c r="K18" s="0" t="n">
        <v>0</v>
      </c>
      <c r="L18" s="0" t="n">
        <v>15050</v>
      </c>
      <c r="M18" s="0" t="n">
        <v>75</v>
      </c>
      <c r="N18" s="0" t="inlineStr">
        <is>
          <t>18Mar2021</t>
        </is>
      </c>
      <c r="O18" s="0" t="inlineStr">
        <is>
          <t>CE</t>
        </is>
      </c>
      <c r="P18" s="0" t="inlineStr">
        <is>
          <t>NIFTY2131815050CE</t>
        </is>
      </c>
      <c r="Q18" s="0" t="n">
        <v>56452</v>
      </c>
      <c r="R18" s="0" t="n">
        <v>10027729</v>
      </c>
      <c r="S18" s="0" t="n">
        <v>99.84999999999999</v>
      </c>
      <c r="T18" s="0" t="inlineStr">
        <is>
          <t>2021-03-16 12:02:16</t>
        </is>
      </c>
      <c r="U18" s="0" t="inlineStr">
        <is>
          <t>Repair</t>
        </is>
      </c>
      <c r="V18" s="0" t="n">
        <v>7488.75</v>
      </c>
    </row>
    <row r="19">
      <c r="A19" s="3" t="n">
        <v>44271.49097222222</v>
      </c>
      <c r="B19" s="0" t="n">
        <v>-198.75</v>
      </c>
      <c r="C19" s="0" t="n">
        <v>-56.25</v>
      </c>
      <c r="D19" s="0" t="n">
        <v>-296.25</v>
      </c>
      <c r="E19" s="0" t="n">
        <v>-296.25</v>
      </c>
      <c r="H19" s="0" t="n">
        <v>0</v>
      </c>
      <c r="I19" s="0" t="inlineStr">
        <is>
          <t>buy</t>
        </is>
      </c>
      <c r="J19" s="0" t="n">
        <v>75</v>
      </c>
      <c r="K19" s="0" t="n">
        <v>0</v>
      </c>
      <c r="L19" s="0" t="n">
        <v>15050</v>
      </c>
      <c r="M19" s="0" t="n">
        <v>75</v>
      </c>
      <c r="N19" s="0" t="inlineStr">
        <is>
          <t>0</t>
        </is>
      </c>
      <c r="O19" s="0" t="inlineStr">
        <is>
          <t>CE</t>
        </is>
      </c>
      <c r="P19" s="0" t="inlineStr">
        <is>
          <t>NIFTY2131815050CE</t>
        </is>
      </c>
      <c r="Q19" s="0" t="n">
        <v>56452</v>
      </c>
      <c r="R19" s="0" t="n">
        <v>10027730</v>
      </c>
      <c r="S19" s="0" t="n">
        <v>99.2</v>
      </c>
      <c r="T19" s="0" t="inlineStr">
        <is>
          <t>2021-03-16 12:02:20</t>
        </is>
      </c>
      <c r="U19" s="0" t="inlineStr">
        <is>
          <t>Universal_Exit</t>
        </is>
      </c>
      <c r="V19" s="0" t="n">
        <v>7440</v>
      </c>
    </row>
    <row r="20">
      <c r="A20" s="3" t="n">
        <v>44271.49166666667</v>
      </c>
      <c r="B20" s="0" t="n">
        <v>-183.75</v>
      </c>
      <c r="C20" s="0" t="n">
        <v>-33.75</v>
      </c>
      <c r="D20" s="0" t="n">
        <v>-221.25</v>
      </c>
      <c r="E20" s="0" t="n">
        <v>-172.5</v>
      </c>
      <c r="H20" s="0" t="n">
        <v>1</v>
      </c>
      <c r="I20" s="0" t="inlineStr">
        <is>
          <t>sell</t>
        </is>
      </c>
      <c r="J20" s="0" t="n">
        <v>75</v>
      </c>
      <c r="K20" s="0" t="n">
        <v>0</v>
      </c>
      <c r="L20" s="0" t="n">
        <v>15100</v>
      </c>
      <c r="M20" s="0" t="n">
        <v>-75</v>
      </c>
      <c r="N20" s="0" t="inlineStr">
        <is>
          <t>18Mar2021</t>
        </is>
      </c>
      <c r="O20" s="0" t="inlineStr">
        <is>
          <t>CE</t>
        </is>
      </c>
      <c r="P20" s="0" t="inlineStr">
        <is>
          <t>NIFTY2131815100CE</t>
        </is>
      </c>
      <c r="Q20" s="0" t="n">
        <v>56454</v>
      </c>
      <c r="R20" s="0" t="n">
        <v>10027731</v>
      </c>
      <c r="S20" s="0" t="n">
        <v>75.05</v>
      </c>
      <c r="T20" s="0" t="inlineStr">
        <is>
          <t>2021-03-16 12:02:20</t>
        </is>
      </c>
      <c r="U20" s="0" t="inlineStr">
        <is>
          <t>Entry</t>
        </is>
      </c>
      <c r="V20" s="0" t="n">
        <v>-5628.75</v>
      </c>
    </row>
    <row r="21">
      <c r="A21" s="3" t="n">
        <v>44271.49236111111</v>
      </c>
      <c r="B21" s="0" t="n">
        <v>-198.75</v>
      </c>
      <c r="C21" s="0" t="n">
        <v>-198.75</v>
      </c>
      <c r="D21" s="0" t="n">
        <v>-363.75</v>
      </c>
      <c r="E21" s="0" t="n">
        <v>-333.75</v>
      </c>
    </row>
    <row r="22">
      <c r="A22" s="3" t="n">
        <v>44271.49305555555</v>
      </c>
      <c r="B22" s="0" t="n">
        <v>-378.75</v>
      </c>
      <c r="C22" s="0" t="n">
        <v>-273.75</v>
      </c>
      <c r="D22" s="0" t="n">
        <v>-386.25</v>
      </c>
      <c r="E22" s="0" t="n">
        <v>-386.25</v>
      </c>
    </row>
    <row r="23">
      <c r="A23" s="3" t="n">
        <v>44271.49375</v>
      </c>
      <c r="B23" s="0" t="n">
        <v>-378.75</v>
      </c>
      <c r="C23" s="0" t="n">
        <v>-307.5</v>
      </c>
      <c r="D23" s="0" t="n">
        <v>-423.75</v>
      </c>
      <c r="E23" s="0" t="n">
        <v>-330</v>
      </c>
    </row>
    <row r="24">
      <c r="A24" s="3" t="n">
        <v>44271.49444444444</v>
      </c>
      <c r="B24" s="0" t="n">
        <v>-288.75</v>
      </c>
      <c r="C24" s="0" t="n">
        <v>-161.25</v>
      </c>
      <c r="D24" s="0" t="n">
        <v>-288.75</v>
      </c>
      <c r="E24" s="0" t="n">
        <v>-161.25</v>
      </c>
    </row>
    <row r="25">
      <c r="A25" s="3" t="n">
        <v>44271.49513888889</v>
      </c>
      <c r="B25" s="0" t="n">
        <v>-217.5</v>
      </c>
      <c r="C25" s="0" t="n">
        <v>-180</v>
      </c>
      <c r="D25" s="0" t="n">
        <v>-236.25</v>
      </c>
      <c r="E25" s="0" t="n">
        <v>-236.25</v>
      </c>
    </row>
    <row r="26">
      <c r="A26" s="3" t="n">
        <v>44271.49583333332</v>
      </c>
      <c r="B26" s="0" t="n">
        <v>-277.5</v>
      </c>
      <c r="C26" s="0" t="n">
        <v>-71.25</v>
      </c>
      <c r="D26" s="0" t="n">
        <v>-277.5</v>
      </c>
      <c r="E26" s="0" t="n">
        <v>-71.25</v>
      </c>
    </row>
    <row r="27">
      <c r="A27" s="3" t="n">
        <v>44271.49652777778</v>
      </c>
      <c r="B27" s="0" t="n">
        <v>-56.25</v>
      </c>
      <c r="C27" s="0" t="n">
        <v>-56.25</v>
      </c>
      <c r="D27" s="0" t="n">
        <v>-213.75</v>
      </c>
      <c r="E27" s="0" t="n">
        <v>-213.75</v>
      </c>
    </row>
    <row r="28">
      <c r="A28" s="3" t="n">
        <v>44271.49722222222</v>
      </c>
      <c r="B28" s="0" t="n">
        <v>-262.5</v>
      </c>
      <c r="C28" s="0" t="n">
        <v>105</v>
      </c>
      <c r="D28" s="0" t="n">
        <v>-262.5</v>
      </c>
      <c r="E28" s="0" t="n">
        <v>105</v>
      </c>
    </row>
    <row r="29">
      <c r="A29" s="3" t="n">
        <v>44271.49791666667</v>
      </c>
      <c r="B29" s="0" t="n">
        <v>0</v>
      </c>
      <c r="C29" s="0" t="n">
        <v>18.75</v>
      </c>
      <c r="D29" s="0" t="n">
        <v>-78.75</v>
      </c>
      <c r="E29" s="0" t="n">
        <v>-30</v>
      </c>
    </row>
    <row r="30">
      <c r="A30" s="3" t="n">
        <v>44271.49861111111</v>
      </c>
      <c r="B30" s="0" t="n">
        <v>-30</v>
      </c>
      <c r="C30" s="0" t="n">
        <v>-30</v>
      </c>
      <c r="D30" s="0" t="n">
        <v>-198.75</v>
      </c>
      <c r="E30" s="0" t="n">
        <v>-138.75</v>
      </c>
    </row>
    <row r="31">
      <c r="A31" s="3" t="n">
        <v>44271.49930555555</v>
      </c>
      <c r="B31" s="0" t="n">
        <v>-138.75</v>
      </c>
      <c r="C31" s="0" t="n">
        <v>-78.75</v>
      </c>
      <c r="D31" s="0" t="n">
        <v>-138.75</v>
      </c>
      <c r="E31" s="0" t="n">
        <v>-93.75</v>
      </c>
    </row>
    <row r="32">
      <c r="A32" s="3" t="n">
        <v>44271.5</v>
      </c>
      <c r="B32" s="0" t="n">
        <v>-52.5</v>
      </c>
      <c r="C32" s="0" t="n">
        <v>41.25</v>
      </c>
      <c r="D32" s="0" t="n">
        <v>-52.5</v>
      </c>
      <c r="E32" s="0" t="n">
        <v>-7.5</v>
      </c>
    </row>
    <row r="33">
      <c r="A33" s="3" t="n">
        <v>44271.50069444445</v>
      </c>
      <c r="B33" s="0" t="n">
        <v>-67.5</v>
      </c>
      <c r="C33" s="0" t="n">
        <v>-67.5</v>
      </c>
      <c r="D33" s="0" t="n">
        <v>-990</v>
      </c>
      <c r="E33" s="0" t="n">
        <v>-903.75</v>
      </c>
    </row>
    <row r="34">
      <c r="A34" s="3" t="n">
        <v>44271.50138888889</v>
      </c>
      <c r="B34" s="0" t="n">
        <v>-903.75</v>
      </c>
      <c r="C34" s="0" t="n">
        <v>-903.75</v>
      </c>
      <c r="D34" s="0" t="n">
        <v>-1803.75</v>
      </c>
      <c r="E34" s="0" t="n">
        <v>-1803.75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44271.5625</v>
      </c>
      <c r="B2" s="0" t="n">
        <v>191.25</v>
      </c>
      <c r="C2" s="0" t="n">
        <v>506.25</v>
      </c>
      <c r="D2" s="0" t="n">
        <v>191.25</v>
      </c>
      <c r="E2" s="0" t="n">
        <v>337.5</v>
      </c>
      <c r="G2" s="0">
        <f>MAX(E:E)</f>
        <v/>
      </c>
      <c r="H2" s="0">
        <f>MIN(E:E)</f>
        <v/>
      </c>
      <c r="I2" s="0" t="n">
        <v>787.5</v>
      </c>
    </row>
    <row r="3">
      <c r="A3" s="3" t="n">
        <v>44271.56319444445</v>
      </c>
      <c r="B3" s="0" t="n">
        <v>277.5</v>
      </c>
      <c r="C3" s="0" t="n">
        <v>907.5</v>
      </c>
      <c r="D3" s="0" t="n">
        <v>277.5</v>
      </c>
      <c r="E3" s="0" t="n">
        <v>772.5</v>
      </c>
    </row>
    <row r="4">
      <c r="A4" s="3" t="n">
        <v>44271.56388888889</v>
      </c>
      <c r="B4" s="0" t="n">
        <v>772.5</v>
      </c>
      <c r="C4" s="0" t="n">
        <v>772.5</v>
      </c>
      <c r="D4" s="0" t="n">
        <v>532.5</v>
      </c>
      <c r="E4" s="0" t="n">
        <v>543.75</v>
      </c>
    </row>
    <row r="5">
      <c r="A5" s="3" t="n">
        <v>44271.56458333333</v>
      </c>
      <c r="B5" s="0" t="n">
        <v>543.75</v>
      </c>
      <c r="C5" s="0" t="n">
        <v>611.25</v>
      </c>
      <c r="D5" s="0" t="n">
        <v>405</v>
      </c>
      <c r="E5" s="0" t="n">
        <v>405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44271.56527777778</v>
      </c>
      <c r="B6" s="0" t="n">
        <v>405</v>
      </c>
      <c r="C6" s="0" t="n">
        <v>427.5</v>
      </c>
      <c r="D6" s="0" t="n">
        <v>108.75</v>
      </c>
      <c r="E6" s="0" t="n">
        <v>187.5</v>
      </c>
      <c r="H6" s="0" t="n">
        <v>56445</v>
      </c>
      <c r="I6" s="0" t="inlineStr">
        <is>
          <t>NIFTY2131814850PE</t>
        </is>
      </c>
      <c r="J6" s="0" t="n">
        <v>0</v>
      </c>
      <c r="K6" s="0" t="n">
        <v>154.8</v>
      </c>
      <c r="L6" s="0" t="n">
        <v>-787.5</v>
      </c>
      <c r="M6" s="0" t="n">
        <v>75.59999999999999</v>
      </c>
      <c r="N6" s="0" t="n">
        <v>0</v>
      </c>
      <c r="O6" s="0" t="n">
        <v>787.5</v>
      </c>
    </row>
    <row r="7">
      <c r="A7" s="3" t="n">
        <v>44271.56597222222</v>
      </c>
      <c r="B7" s="0" t="n">
        <v>123.75</v>
      </c>
      <c r="C7" s="0" t="n">
        <v>146.25</v>
      </c>
      <c r="D7" s="0" t="n">
        <v>-240</v>
      </c>
      <c r="E7" s="0" t="n">
        <v>-240</v>
      </c>
    </row>
    <row r="8">
      <c r="A8" s="3" t="n">
        <v>44271.56666666668</v>
      </c>
      <c r="B8" s="0" t="n">
        <v>-521.25</v>
      </c>
      <c r="C8" s="0" t="n">
        <v>-382.5</v>
      </c>
      <c r="D8" s="0" t="n">
        <v>-521.25</v>
      </c>
      <c r="E8" s="0" t="n">
        <v>-397.5</v>
      </c>
    </row>
    <row r="9">
      <c r="A9" s="3" t="n">
        <v>44271.56736111111</v>
      </c>
      <c r="B9" s="0" t="n">
        <v>-397.5</v>
      </c>
      <c r="C9" s="0" t="n">
        <v>-90</v>
      </c>
      <c r="D9" s="0" t="n">
        <v>-397.5</v>
      </c>
      <c r="E9" s="0" t="n">
        <v>-90</v>
      </c>
    </row>
    <row r="10">
      <c r="A10" s="3" t="n">
        <v>44271.56805555556</v>
      </c>
      <c r="B10" s="0" t="n">
        <v>-262.5</v>
      </c>
      <c r="C10" s="0" t="n">
        <v>-78.75</v>
      </c>
      <c r="D10" s="0" t="n">
        <v>-378.75</v>
      </c>
      <c r="E10" s="0" t="n">
        <v>-247.5</v>
      </c>
    </row>
    <row r="11">
      <c r="A11" s="3" t="n">
        <v>44271.56875</v>
      </c>
      <c r="B11" s="0" t="n">
        <v>-453.75</v>
      </c>
      <c r="C11" s="0" t="n">
        <v>-371.25</v>
      </c>
      <c r="D11" s="0" t="n">
        <v>-588.75</v>
      </c>
      <c r="E11" s="0" t="n">
        <v>-480</v>
      </c>
    </row>
    <row r="12">
      <c r="A12" s="3" t="n">
        <v>44271.56944444445</v>
      </c>
      <c r="B12" s="0" t="n">
        <v>-611.25</v>
      </c>
      <c r="C12" s="0" t="n">
        <v>206.25</v>
      </c>
      <c r="D12" s="0" t="n">
        <v>-611.25</v>
      </c>
      <c r="E12" s="0" t="n">
        <v>146.25</v>
      </c>
    </row>
    <row r="13">
      <c r="A13" s="3" t="n">
        <v>44271.57013888889</v>
      </c>
      <c r="B13" s="0" t="n">
        <v>131.25</v>
      </c>
      <c r="C13" s="0" t="n">
        <v>780</v>
      </c>
      <c r="D13" s="0" t="n">
        <v>131.25</v>
      </c>
      <c r="E13" s="0" t="n">
        <v>780</v>
      </c>
    </row>
    <row r="14">
      <c r="A14" s="3" t="n">
        <v>44271.57083333333</v>
      </c>
      <c r="B14" s="0" t="n">
        <v>618.75</v>
      </c>
      <c r="C14" s="0" t="n">
        <v>618.75</v>
      </c>
      <c r="D14" s="0" t="n">
        <v>367.5</v>
      </c>
      <c r="E14" s="0" t="n">
        <v>386.25</v>
      </c>
    </row>
    <row r="15">
      <c r="A15" s="3" t="n">
        <v>44271.57152777778</v>
      </c>
      <c r="B15" s="0" t="n">
        <v>566.25</v>
      </c>
      <c r="C15" s="0" t="n">
        <v>637.5</v>
      </c>
      <c r="D15" s="0" t="n">
        <v>348.75</v>
      </c>
      <c r="E15" s="0" t="n">
        <v>637.5</v>
      </c>
    </row>
    <row r="16">
      <c r="A16" s="3" t="n">
        <v>44271.57222222222</v>
      </c>
      <c r="B16" s="0" t="n">
        <v>832.5</v>
      </c>
      <c r="C16" s="0" t="n">
        <v>1132.5</v>
      </c>
      <c r="D16" s="0" t="n">
        <v>753.75</v>
      </c>
      <c r="E16" s="0" t="n">
        <v>753.75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44271.57291666666</v>
      </c>
      <c r="B17" s="0" t="n">
        <v>978.75</v>
      </c>
      <c r="C17" s="0" t="n">
        <v>1395</v>
      </c>
      <c r="D17" s="0" t="n">
        <v>978.75</v>
      </c>
      <c r="E17" s="0" t="n">
        <v>1031.25</v>
      </c>
      <c r="H17" s="0" t="n">
        <v>2</v>
      </c>
      <c r="I17" s="0" t="inlineStr">
        <is>
          <t>sell</t>
        </is>
      </c>
      <c r="J17" s="0" t="n">
        <v>75</v>
      </c>
      <c r="K17" s="0" t="n">
        <v>14912.8</v>
      </c>
      <c r="L17" s="0" t="n">
        <v>14850</v>
      </c>
      <c r="M17" s="0" t="n">
        <v>-75</v>
      </c>
      <c r="N17" s="0" t="inlineStr">
        <is>
          <t>18Mar2021</t>
        </is>
      </c>
      <c r="O17" s="0" t="inlineStr">
        <is>
          <t>PE</t>
        </is>
      </c>
      <c r="P17" s="0" t="inlineStr">
        <is>
          <t>NIFTY2131814850PE</t>
        </is>
      </c>
      <c r="Q17" s="0" t="n">
        <v>56445</v>
      </c>
      <c r="R17" s="0" t="n">
        <v>10027775</v>
      </c>
      <c r="S17" s="0" t="n">
        <v>82.65000000000001</v>
      </c>
      <c r="T17" s="0" t="inlineStr">
        <is>
          <t>2021-03-16 13:30:05</t>
        </is>
      </c>
      <c r="U17" s="0" t="inlineStr">
        <is>
          <t>Entry</t>
        </is>
      </c>
      <c r="V17" s="0" t="n">
        <v>-6198.75</v>
      </c>
    </row>
    <row r="18">
      <c r="A18" s="3" t="n">
        <v>44271.57361111111</v>
      </c>
      <c r="B18" s="0" t="n">
        <v>1057.5</v>
      </c>
      <c r="C18" s="0" t="n">
        <v>1057.5</v>
      </c>
      <c r="D18" s="0" t="n">
        <v>663.75</v>
      </c>
      <c r="E18" s="0" t="n">
        <v>663.75</v>
      </c>
      <c r="H18" s="0" t="n">
        <v>0</v>
      </c>
      <c r="I18" s="0" t="inlineStr">
        <is>
          <t>buy</t>
        </is>
      </c>
      <c r="J18" s="0" t="n">
        <v>75</v>
      </c>
      <c r="K18" s="0" t="n">
        <v>0</v>
      </c>
      <c r="L18" s="0" t="n">
        <v>14850</v>
      </c>
      <c r="M18" s="0" t="n">
        <v>75</v>
      </c>
      <c r="N18" s="0" t="inlineStr">
        <is>
          <t>0</t>
        </is>
      </c>
      <c r="O18" s="0" t="inlineStr">
        <is>
          <t>PE</t>
        </is>
      </c>
      <c r="P18" s="0" t="inlineStr">
        <is>
          <t>NIFTY2131814850PE</t>
        </is>
      </c>
      <c r="Q18" s="0" t="n">
        <v>56445</v>
      </c>
      <c r="R18" s="0" t="n">
        <v>10027804</v>
      </c>
      <c r="S18" s="0" t="n">
        <v>72.15000000000001</v>
      </c>
      <c r="T18" s="0" t="inlineStr">
        <is>
          <t>2021-03-16 15:05:03</t>
        </is>
      </c>
      <c r="U18" s="0" t="inlineStr">
        <is>
          <t>Universal_Exit</t>
        </is>
      </c>
      <c r="V18" s="0" t="n">
        <v>5411.25</v>
      </c>
    </row>
    <row r="19">
      <c r="A19" s="3" t="n">
        <v>44271.57430555556</v>
      </c>
      <c r="B19" s="0" t="n">
        <v>716.25</v>
      </c>
      <c r="C19" s="0" t="n">
        <v>986.25</v>
      </c>
      <c r="D19" s="0" t="n">
        <v>592.5</v>
      </c>
      <c r="E19" s="0" t="n">
        <v>986.25</v>
      </c>
    </row>
    <row r="20">
      <c r="A20" s="3" t="n">
        <v>44271.575</v>
      </c>
      <c r="B20" s="0" t="n">
        <v>873.75</v>
      </c>
      <c r="C20" s="0" t="n">
        <v>873.75</v>
      </c>
      <c r="D20" s="0" t="n">
        <v>708.75</v>
      </c>
      <c r="E20" s="0" t="n">
        <v>780</v>
      </c>
    </row>
    <row r="21">
      <c r="A21" s="3" t="n">
        <v>44271.57569444443</v>
      </c>
      <c r="B21" s="0" t="n">
        <v>945</v>
      </c>
      <c r="C21" s="0" t="n">
        <v>945</v>
      </c>
      <c r="D21" s="0" t="n">
        <v>525</v>
      </c>
      <c r="E21" s="0" t="n">
        <v>525</v>
      </c>
    </row>
    <row r="22">
      <c r="A22" s="3" t="n">
        <v>44271.57638888889</v>
      </c>
      <c r="B22" s="0" t="n">
        <v>540</v>
      </c>
      <c r="C22" s="0" t="n">
        <v>712.5</v>
      </c>
      <c r="D22" s="0" t="n">
        <v>416.25</v>
      </c>
      <c r="E22" s="0" t="n">
        <v>416.25</v>
      </c>
    </row>
    <row r="23">
      <c r="A23" s="3" t="n">
        <v>44271.57708333333</v>
      </c>
      <c r="B23" s="0" t="n">
        <v>483.75</v>
      </c>
      <c r="C23" s="0" t="n">
        <v>765</v>
      </c>
      <c r="D23" s="0" t="n">
        <v>483.75</v>
      </c>
      <c r="E23" s="0" t="n">
        <v>765</v>
      </c>
    </row>
    <row r="24">
      <c r="A24" s="3" t="n">
        <v>44271.57777777778</v>
      </c>
      <c r="B24" s="0" t="n">
        <v>798.75</v>
      </c>
      <c r="C24" s="0" t="n">
        <v>828.75</v>
      </c>
      <c r="D24" s="0" t="n">
        <v>727.5</v>
      </c>
      <c r="E24" s="0" t="n">
        <v>765</v>
      </c>
    </row>
    <row r="25">
      <c r="A25" s="3" t="n">
        <v>44271.57847222222</v>
      </c>
      <c r="B25" s="0" t="n">
        <v>798.75</v>
      </c>
      <c r="C25" s="0" t="n">
        <v>1076.25</v>
      </c>
      <c r="D25" s="0" t="n">
        <v>783.75</v>
      </c>
      <c r="E25" s="0" t="n">
        <v>1076.25</v>
      </c>
    </row>
    <row r="26">
      <c r="A26" s="3" t="n">
        <v>44271.57916666667</v>
      </c>
      <c r="B26" s="0" t="n">
        <v>1237.5</v>
      </c>
      <c r="C26" s="0" t="n">
        <v>1492.5</v>
      </c>
      <c r="D26" s="0" t="n">
        <v>1237.5</v>
      </c>
      <c r="E26" s="0" t="n">
        <v>1395</v>
      </c>
    </row>
    <row r="27">
      <c r="A27" s="3" t="n">
        <v>44271.57986111111</v>
      </c>
      <c r="B27" s="0" t="n">
        <v>1338.75</v>
      </c>
      <c r="C27" s="0" t="n">
        <v>1443.75</v>
      </c>
      <c r="D27" s="0" t="n">
        <v>1278.75</v>
      </c>
      <c r="E27" s="0" t="n">
        <v>1443.75</v>
      </c>
    </row>
    <row r="28">
      <c r="A28" s="3" t="n">
        <v>44271.58055555557</v>
      </c>
      <c r="B28" s="0" t="n">
        <v>1368.75</v>
      </c>
      <c r="C28" s="0" t="n">
        <v>1368.75</v>
      </c>
      <c r="D28" s="0" t="n">
        <v>1087.5</v>
      </c>
      <c r="E28" s="0" t="n">
        <v>1323.75</v>
      </c>
    </row>
    <row r="29">
      <c r="A29" s="3" t="n">
        <v>44271.58125</v>
      </c>
      <c r="B29" s="0" t="n">
        <v>1275</v>
      </c>
      <c r="C29" s="0" t="n">
        <v>1275</v>
      </c>
      <c r="D29" s="0" t="n">
        <v>1102.5</v>
      </c>
      <c r="E29" s="0" t="n">
        <v>1155</v>
      </c>
    </row>
    <row r="30">
      <c r="A30" s="3" t="n">
        <v>44271.58194444444</v>
      </c>
      <c r="B30" s="0" t="n">
        <v>1042.5</v>
      </c>
      <c r="C30" s="0" t="n">
        <v>1263.75</v>
      </c>
      <c r="D30" s="0" t="n">
        <v>993.75</v>
      </c>
      <c r="E30" s="0" t="n">
        <v>993.75</v>
      </c>
    </row>
    <row r="31">
      <c r="A31" s="3" t="n">
        <v>44271.58263888889</v>
      </c>
      <c r="B31" s="0" t="n">
        <v>1068.75</v>
      </c>
      <c r="C31" s="0" t="n">
        <v>1091.25</v>
      </c>
      <c r="D31" s="0" t="n">
        <v>896.25</v>
      </c>
      <c r="E31" s="0" t="n">
        <v>1091.25</v>
      </c>
    </row>
    <row r="32">
      <c r="A32" s="3" t="n">
        <v>44271.58333333334</v>
      </c>
      <c r="B32" s="0" t="n">
        <v>1091.25</v>
      </c>
      <c r="C32" s="0" t="n">
        <v>1102.5</v>
      </c>
      <c r="D32" s="0" t="n">
        <v>1091.25</v>
      </c>
      <c r="E32" s="0" t="n">
        <v>1102.5</v>
      </c>
    </row>
    <row r="33">
      <c r="A33" s="3" t="n">
        <v>44271.58402777778</v>
      </c>
      <c r="B33" s="0" t="n">
        <v>986.25</v>
      </c>
      <c r="C33" s="0" t="n">
        <v>1035</v>
      </c>
      <c r="D33" s="0" t="n">
        <v>960</v>
      </c>
      <c r="E33" s="0" t="n">
        <v>960</v>
      </c>
    </row>
    <row r="34">
      <c r="A34" s="3" t="n">
        <v>44271.58472222222</v>
      </c>
      <c r="B34" s="0" t="n">
        <v>960</v>
      </c>
      <c r="C34" s="0" t="n">
        <v>960</v>
      </c>
      <c r="D34" s="0" t="n">
        <v>960</v>
      </c>
      <c r="E34" s="0" t="n">
        <v>960</v>
      </c>
    </row>
    <row r="35">
      <c r="A35" s="3" t="n">
        <v>44271.58541666667</v>
      </c>
      <c r="B35" s="0" t="n">
        <v>960</v>
      </c>
      <c r="C35" s="0" t="n">
        <v>2051.25</v>
      </c>
      <c r="D35" s="0" t="n">
        <v>960</v>
      </c>
      <c r="E35" s="0" t="n">
        <v>1878.75</v>
      </c>
    </row>
    <row r="36">
      <c r="A36" s="3" t="n">
        <v>44271.58611111111</v>
      </c>
      <c r="B36" s="0" t="n">
        <v>1863.75</v>
      </c>
      <c r="C36" s="0" t="n">
        <v>1946.25</v>
      </c>
      <c r="D36" s="0" t="n">
        <v>1863.75</v>
      </c>
      <c r="E36" s="0" t="n">
        <v>1923.75</v>
      </c>
    </row>
    <row r="37">
      <c r="A37" s="3" t="n">
        <v>44271.58680555555</v>
      </c>
      <c r="B37" s="0" t="n">
        <v>1957.5</v>
      </c>
      <c r="C37" s="0" t="n">
        <v>1957.5</v>
      </c>
      <c r="D37" s="0" t="n">
        <v>1897.5</v>
      </c>
      <c r="E37" s="0" t="n">
        <v>1897.5</v>
      </c>
    </row>
    <row r="38">
      <c r="A38" s="3" t="n">
        <v>44271.5875</v>
      </c>
      <c r="B38" s="0" t="n">
        <v>1897.5</v>
      </c>
      <c r="C38" s="0" t="n">
        <v>1897.5</v>
      </c>
      <c r="D38" s="0" t="n">
        <v>1623.75</v>
      </c>
      <c r="E38" s="0" t="n">
        <v>1623.75</v>
      </c>
    </row>
    <row r="39">
      <c r="A39" s="3" t="n">
        <v>44271.58819444444</v>
      </c>
      <c r="B39" s="0" t="n">
        <v>1638.75</v>
      </c>
      <c r="C39" s="0" t="n">
        <v>1638.75</v>
      </c>
      <c r="D39" s="0" t="n">
        <v>1417.5</v>
      </c>
      <c r="E39" s="0" t="n">
        <v>1417.5</v>
      </c>
    </row>
    <row r="40">
      <c r="A40" s="3" t="n">
        <v>44271.58888888889</v>
      </c>
      <c r="B40" s="0" t="n">
        <v>1417.5</v>
      </c>
      <c r="C40" s="0" t="n">
        <v>1417.5</v>
      </c>
      <c r="D40" s="0" t="n">
        <v>1417.5</v>
      </c>
      <c r="E40" s="0" t="n">
        <v>1417.5</v>
      </c>
    </row>
    <row r="41">
      <c r="A41" s="3" t="n">
        <v>44271.58958333332</v>
      </c>
      <c r="B41" s="0" t="n">
        <v>1417.5</v>
      </c>
      <c r="C41" s="0" t="n">
        <v>1428.75</v>
      </c>
      <c r="D41" s="0" t="n">
        <v>1098.75</v>
      </c>
      <c r="E41" s="0" t="n">
        <v>1098.75</v>
      </c>
    </row>
    <row r="42">
      <c r="A42" s="3" t="n">
        <v>44271.59027777778</v>
      </c>
      <c r="B42" s="0" t="n">
        <v>753.75</v>
      </c>
      <c r="C42" s="0" t="n">
        <v>753.75</v>
      </c>
      <c r="D42" s="0" t="n">
        <v>371.25</v>
      </c>
      <c r="E42" s="0" t="n">
        <v>371.25</v>
      </c>
    </row>
    <row r="43">
      <c r="A43" s="3" t="n">
        <v>44271.59097222222</v>
      </c>
      <c r="B43" s="0" t="n">
        <v>405</v>
      </c>
      <c r="C43" s="0" t="n">
        <v>405</v>
      </c>
      <c r="D43" s="0" t="n">
        <v>157.5</v>
      </c>
      <c r="E43" s="0" t="n">
        <v>348.75</v>
      </c>
    </row>
    <row r="44">
      <c r="A44" s="3" t="n">
        <v>44271.59166666667</v>
      </c>
      <c r="B44" s="0" t="n">
        <v>262.5</v>
      </c>
      <c r="C44" s="0" t="n">
        <v>498.75</v>
      </c>
      <c r="D44" s="0" t="n">
        <v>262.5</v>
      </c>
      <c r="E44" s="0" t="n">
        <v>341.25</v>
      </c>
    </row>
    <row r="45">
      <c r="A45" s="3" t="n">
        <v>44271.59236111111</v>
      </c>
      <c r="B45" s="0" t="n">
        <v>281.25</v>
      </c>
      <c r="C45" s="0" t="n">
        <v>607.5</v>
      </c>
      <c r="D45" s="0" t="n">
        <v>281.25</v>
      </c>
      <c r="E45" s="0" t="n">
        <v>506.25</v>
      </c>
    </row>
    <row r="46">
      <c r="A46" s="3" t="n">
        <v>44271.59305555555</v>
      </c>
      <c r="B46" s="0" t="n">
        <v>506.25</v>
      </c>
      <c r="C46" s="0" t="n">
        <v>603.75</v>
      </c>
      <c r="D46" s="0" t="n">
        <v>408.75</v>
      </c>
      <c r="E46" s="0" t="n">
        <v>408.75</v>
      </c>
    </row>
    <row r="47">
      <c r="A47" s="3" t="n">
        <v>44271.59375</v>
      </c>
      <c r="B47" s="0" t="n">
        <v>341.25</v>
      </c>
      <c r="C47" s="0" t="n">
        <v>1005</v>
      </c>
      <c r="D47" s="0" t="n">
        <v>60</v>
      </c>
      <c r="E47" s="0" t="n">
        <v>1005</v>
      </c>
    </row>
    <row r="48">
      <c r="A48" s="3" t="n">
        <v>44271.59444444445</v>
      </c>
      <c r="B48" s="0" t="n">
        <v>798.75</v>
      </c>
      <c r="C48" s="0" t="n">
        <v>1020</v>
      </c>
      <c r="D48" s="0" t="n">
        <v>795</v>
      </c>
      <c r="E48" s="0" t="n">
        <v>1020</v>
      </c>
    </row>
    <row r="49">
      <c r="A49" s="3" t="n">
        <v>44271.59513888889</v>
      </c>
      <c r="B49" s="0" t="n">
        <v>982.5</v>
      </c>
      <c r="C49" s="0" t="n">
        <v>982.5</v>
      </c>
      <c r="D49" s="0" t="n">
        <v>633.75</v>
      </c>
      <c r="E49" s="0" t="n">
        <v>660</v>
      </c>
    </row>
    <row r="50">
      <c r="A50" s="3" t="n">
        <v>44271.59583333333</v>
      </c>
      <c r="B50" s="0" t="n">
        <v>858.75</v>
      </c>
      <c r="C50" s="0" t="n">
        <v>911.25</v>
      </c>
      <c r="D50" s="0" t="n">
        <v>626.25</v>
      </c>
      <c r="E50" s="0" t="n">
        <v>626.25</v>
      </c>
    </row>
    <row r="51">
      <c r="A51" s="3" t="n">
        <v>44271.59652777778</v>
      </c>
      <c r="B51" s="0" t="n">
        <v>626.25</v>
      </c>
      <c r="C51" s="0" t="n">
        <v>626.25</v>
      </c>
      <c r="D51" s="0" t="n">
        <v>435</v>
      </c>
      <c r="E51" s="0" t="n">
        <v>577.5</v>
      </c>
    </row>
    <row r="52">
      <c r="A52" s="3" t="n">
        <v>44271.59722222222</v>
      </c>
      <c r="B52" s="0" t="n">
        <v>577.5</v>
      </c>
      <c r="C52" s="0" t="n">
        <v>577.5</v>
      </c>
      <c r="D52" s="0" t="n">
        <v>577.5</v>
      </c>
      <c r="E52" s="0" t="n">
        <v>577.5</v>
      </c>
    </row>
    <row r="53">
      <c r="A53" s="3" t="n">
        <v>44271.59791666668</v>
      </c>
      <c r="B53" s="0" t="n">
        <v>960</v>
      </c>
      <c r="C53" s="0" t="n">
        <v>1218.75</v>
      </c>
      <c r="D53" s="0" t="n">
        <v>960</v>
      </c>
      <c r="E53" s="0" t="n">
        <v>1218.75</v>
      </c>
    </row>
    <row r="54">
      <c r="A54" s="3" t="n">
        <v>44271.59861111111</v>
      </c>
      <c r="B54" s="0" t="n">
        <v>1128.75</v>
      </c>
      <c r="C54" s="0" t="n">
        <v>1128.75</v>
      </c>
      <c r="D54" s="0" t="n">
        <v>1023.75</v>
      </c>
      <c r="E54" s="0" t="n">
        <v>1023.75</v>
      </c>
    </row>
    <row r="55">
      <c r="A55" s="3" t="n">
        <v>44271.59930555556</v>
      </c>
      <c r="B55" s="0" t="n">
        <v>1020</v>
      </c>
      <c r="C55" s="0" t="n">
        <v>1143.75</v>
      </c>
      <c r="D55" s="0" t="n">
        <v>900</v>
      </c>
      <c r="E55" s="0" t="n">
        <v>1023.75</v>
      </c>
    </row>
    <row r="56">
      <c r="A56" s="3" t="n">
        <v>44271.6</v>
      </c>
      <c r="B56" s="0" t="n">
        <v>960</v>
      </c>
      <c r="C56" s="0" t="n">
        <v>960</v>
      </c>
      <c r="D56" s="0" t="n">
        <v>761.25</v>
      </c>
      <c r="E56" s="0" t="n">
        <v>907.5</v>
      </c>
    </row>
    <row r="57">
      <c r="A57" s="3" t="n">
        <v>44271.60069444445</v>
      </c>
      <c r="B57" s="0" t="n">
        <v>843.75</v>
      </c>
      <c r="C57" s="0" t="n">
        <v>1398.75</v>
      </c>
      <c r="D57" s="0" t="n">
        <v>810</v>
      </c>
      <c r="E57" s="0" t="n">
        <v>1143.75</v>
      </c>
    </row>
    <row r="58">
      <c r="A58" s="3" t="n">
        <v>44271.60138888889</v>
      </c>
      <c r="B58" s="0" t="n">
        <v>1098.75</v>
      </c>
      <c r="C58" s="0" t="n">
        <v>1113.75</v>
      </c>
      <c r="D58" s="0" t="n">
        <v>648.75</v>
      </c>
      <c r="E58" s="0" t="n">
        <v>648.75</v>
      </c>
    </row>
    <row r="59">
      <c r="A59" s="3" t="n">
        <v>44271.60208333333</v>
      </c>
      <c r="B59" s="0" t="n">
        <v>667.5</v>
      </c>
      <c r="C59" s="0" t="n">
        <v>701.25</v>
      </c>
      <c r="D59" s="0" t="n">
        <v>645</v>
      </c>
      <c r="E59" s="0" t="n">
        <v>686.25</v>
      </c>
    </row>
    <row r="60">
      <c r="A60" s="3" t="n">
        <v>44271.60277777778</v>
      </c>
      <c r="B60" s="0" t="n">
        <v>791.25</v>
      </c>
      <c r="C60" s="0" t="n">
        <v>948.75</v>
      </c>
      <c r="D60" s="0" t="n">
        <v>663.75</v>
      </c>
      <c r="E60" s="0" t="n">
        <v>862.5</v>
      </c>
    </row>
    <row r="61">
      <c r="A61" s="3" t="n">
        <v>44271.60347222222</v>
      </c>
      <c r="B61" s="0" t="n">
        <v>821.25</v>
      </c>
      <c r="C61" s="0" t="n">
        <v>1271.25</v>
      </c>
      <c r="D61" s="0" t="n">
        <v>821.25</v>
      </c>
      <c r="E61" s="0" t="n">
        <v>1271.25</v>
      </c>
    </row>
    <row r="62">
      <c r="A62" s="3" t="n">
        <v>44271.60416666666</v>
      </c>
      <c r="B62" s="0" t="n">
        <v>1215</v>
      </c>
      <c r="C62" s="0" t="n">
        <v>1841.25</v>
      </c>
      <c r="D62" s="0" t="n">
        <v>1215</v>
      </c>
      <c r="E62" s="0" t="n">
        <v>1676.25</v>
      </c>
    </row>
    <row r="63">
      <c r="A63" s="3" t="n">
        <v>44271.60486111111</v>
      </c>
      <c r="B63" s="0" t="n">
        <v>1661.25</v>
      </c>
      <c r="C63" s="0" t="n">
        <v>2058.75</v>
      </c>
      <c r="D63" s="0" t="n">
        <v>1661.25</v>
      </c>
      <c r="E63" s="0" t="n">
        <v>1916.25</v>
      </c>
    </row>
    <row r="64">
      <c r="A64" s="3" t="n">
        <v>44271.60555555556</v>
      </c>
      <c r="B64" s="0" t="n">
        <v>1856.25</v>
      </c>
      <c r="C64" s="0" t="n">
        <v>1856.25</v>
      </c>
      <c r="D64" s="0" t="n">
        <v>1537.5</v>
      </c>
      <c r="E64" s="0" t="n">
        <v>1635</v>
      </c>
    </row>
    <row r="65">
      <c r="A65" s="3" t="n">
        <v>44271.60625</v>
      </c>
      <c r="B65" s="0" t="n">
        <v>1548.75</v>
      </c>
      <c r="C65" s="0" t="n">
        <v>1571.25</v>
      </c>
      <c r="D65" s="0" t="n">
        <v>1398.75</v>
      </c>
      <c r="E65" s="0" t="n">
        <v>1530</v>
      </c>
    </row>
    <row r="66">
      <c r="A66" s="3" t="n">
        <v>44271.60694444443</v>
      </c>
      <c r="B66" s="0" t="n">
        <v>1395</v>
      </c>
      <c r="C66" s="0" t="n">
        <v>1582.5</v>
      </c>
      <c r="D66" s="0" t="n">
        <v>1395</v>
      </c>
      <c r="E66" s="0" t="n">
        <v>1413.75</v>
      </c>
    </row>
    <row r="67">
      <c r="A67" s="3" t="n">
        <v>44271.60763888889</v>
      </c>
      <c r="B67" s="0" t="n">
        <v>1278.75</v>
      </c>
      <c r="C67" s="0" t="n">
        <v>1338.75</v>
      </c>
      <c r="D67" s="0" t="n">
        <v>948.75</v>
      </c>
      <c r="E67" s="0" t="n">
        <v>948.75</v>
      </c>
    </row>
    <row r="68">
      <c r="A68" s="3" t="n">
        <v>44271.60833333333</v>
      </c>
      <c r="B68" s="0" t="n">
        <v>1065</v>
      </c>
      <c r="C68" s="0" t="n">
        <v>1462.5</v>
      </c>
      <c r="D68" s="0" t="n">
        <v>1065</v>
      </c>
      <c r="E68" s="0" t="n">
        <v>1271.25</v>
      </c>
    </row>
    <row r="69">
      <c r="A69" s="3" t="n">
        <v>44271.60902777778</v>
      </c>
      <c r="B69" s="0" t="n">
        <v>1290</v>
      </c>
      <c r="C69" s="0" t="n">
        <v>1811.25</v>
      </c>
      <c r="D69" s="0" t="n">
        <v>1290</v>
      </c>
      <c r="E69" s="0" t="n">
        <v>1676.25</v>
      </c>
    </row>
    <row r="70">
      <c r="A70" s="3" t="n">
        <v>44271.60972222222</v>
      </c>
      <c r="B70" s="0" t="n">
        <v>1777.5</v>
      </c>
      <c r="C70" s="0" t="n">
        <v>1777.5</v>
      </c>
      <c r="D70" s="0" t="n">
        <v>1537.5</v>
      </c>
      <c r="E70" s="0" t="n">
        <v>1691.25</v>
      </c>
    </row>
    <row r="71">
      <c r="A71" s="3" t="n">
        <v>44271.61041666667</v>
      </c>
      <c r="B71" s="0" t="n">
        <v>1691.25</v>
      </c>
      <c r="C71" s="0" t="n">
        <v>1815</v>
      </c>
      <c r="D71" s="0" t="n">
        <v>1560</v>
      </c>
      <c r="E71" s="0" t="n">
        <v>1815</v>
      </c>
    </row>
    <row r="72">
      <c r="A72" s="3" t="n">
        <v>44271.61111111111</v>
      </c>
      <c r="B72" s="0" t="n">
        <v>1807.5</v>
      </c>
      <c r="C72" s="0" t="n">
        <v>1830</v>
      </c>
      <c r="D72" s="0" t="n">
        <v>1785</v>
      </c>
      <c r="E72" s="0" t="n">
        <v>1785</v>
      </c>
    </row>
    <row r="73">
      <c r="A73" s="3" t="n">
        <v>44271.61180555557</v>
      </c>
      <c r="B73" s="0" t="n">
        <v>1766.25</v>
      </c>
      <c r="C73" s="0" t="n">
        <v>1773.75</v>
      </c>
      <c r="D73" s="0" t="n">
        <v>1612.5</v>
      </c>
      <c r="E73" s="0" t="n">
        <v>1612.5</v>
      </c>
    </row>
    <row r="74">
      <c r="A74" s="3" t="n">
        <v>44271.6125</v>
      </c>
      <c r="B74" s="0" t="n">
        <v>1627.5</v>
      </c>
      <c r="C74" s="0" t="n">
        <v>1668.75</v>
      </c>
      <c r="D74" s="0" t="n">
        <v>1571.25</v>
      </c>
      <c r="E74" s="0" t="n">
        <v>1571.25</v>
      </c>
    </row>
    <row r="75">
      <c r="A75" s="3" t="n">
        <v>44271.61319444444</v>
      </c>
      <c r="B75" s="0" t="n">
        <v>1511.25</v>
      </c>
      <c r="C75" s="0" t="n">
        <v>1642.5</v>
      </c>
      <c r="D75" s="0" t="n">
        <v>1511.25</v>
      </c>
      <c r="E75" s="0" t="n">
        <v>1541.25</v>
      </c>
    </row>
    <row r="76">
      <c r="A76" s="3" t="n">
        <v>44271.61388888889</v>
      </c>
      <c r="B76" s="0" t="n">
        <v>1522.5</v>
      </c>
      <c r="C76" s="0" t="n">
        <v>1548.75</v>
      </c>
      <c r="D76" s="0" t="n">
        <v>1286.25</v>
      </c>
      <c r="E76" s="0" t="n">
        <v>1293.75</v>
      </c>
    </row>
    <row r="77">
      <c r="A77" s="3" t="n">
        <v>44271.61458333334</v>
      </c>
      <c r="B77" s="0" t="n">
        <v>1428.75</v>
      </c>
      <c r="C77" s="0" t="n">
        <v>1608.75</v>
      </c>
      <c r="D77" s="0" t="n">
        <v>1428.75</v>
      </c>
      <c r="E77" s="0" t="n">
        <v>1443.75</v>
      </c>
    </row>
    <row r="78">
      <c r="A78" s="3" t="n">
        <v>44271.61527777778</v>
      </c>
      <c r="B78" s="0" t="n">
        <v>1410</v>
      </c>
      <c r="C78" s="0" t="n">
        <v>1500</v>
      </c>
      <c r="D78" s="0" t="n">
        <v>1267.5</v>
      </c>
      <c r="E78" s="0" t="n">
        <v>1410</v>
      </c>
    </row>
    <row r="79">
      <c r="A79" s="3" t="n">
        <v>44271.61597222222</v>
      </c>
      <c r="B79" s="0" t="n">
        <v>1395</v>
      </c>
      <c r="C79" s="0" t="n">
        <v>1428.75</v>
      </c>
      <c r="D79" s="0" t="n">
        <v>1282.5</v>
      </c>
      <c r="E79" s="0" t="n">
        <v>1428.75</v>
      </c>
    </row>
    <row r="80">
      <c r="A80" s="3" t="n">
        <v>44271.61666666667</v>
      </c>
      <c r="B80" s="0" t="n">
        <v>1466.25</v>
      </c>
      <c r="C80" s="0" t="n">
        <v>1676.25</v>
      </c>
      <c r="D80" s="0" t="n">
        <v>1402.5</v>
      </c>
      <c r="E80" s="0" t="n">
        <v>1590</v>
      </c>
    </row>
    <row r="81">
      <c r="A81" s="3" t="n">
        <v>44271.61736111111</v>
      </c>
      <c r="B81" s="0" t="n">
        <v>1616.25</v>
      </c>
      <c r="C81" s="0" t="n">
        <v>1627.5</v>
      </c>
      <c r="D81" s="0" t="n">
        <v>1316.25</v>
      </c>
      <c r="E81" s="0" t="n">
        <v>1443.75</v>
      </c>
    </row>
    <row r="82">
      <c r="A82" s="3" t="n">
        <v>44271.61805555555</v>
      </c>
      <c r="B82" s="0" t="n">
        <v>1413.75</v>
      </c>
      <c r="C82" s="0" t="n">
        <v>1571.25</v>
      </c>
      <c r="D82" s="0" t="n">
        <v>1398.75</v>
      </c>
      <c r="E82" s="0" t="n">
        <v>1571.25</v>
      </c>
    </row>
    <row r="83">
      <c r="A83" s="3" t="n">
        <v>44271.61875</v>
      </c>
      <c r="B83" s="0" t="n">
        <v>1571.25</v>
      </c>
      <c r="C83" s="0" t="n">
        <v>1766.25</v>
      </c>
      <c r="D83" s="0" t="n">
        <v>1477.5</v>
      </c>
      <c r="E83" s="0" t="n">
        <v>1766.25</v>
      </c>
    </row>
    <row r="84">
      <c r="A84" s="3" t="n">
        <v>44271.61944444444</v>
      </c>
      <c r="B84" s="0" t="n">
        <v>1931.25</v>
      </c>
      <c r="C84" s="0" t="n">
        <v>1931.25</v>
      </c>
      <c r="D84" s="0" t="n">
        <v>1586.25</v>
      </c>
      <c r="E84" s="0" t="n">
        <v>1586.25</v>
      </c>
    </row>
    <row r="85">
      <c r="A85" s="3" t="n">
        <v>44271.62013888889</v>
      </c>
      <c r="B85" s="0" t="n">
        <v>1650</v>
      </c>
      <c r="C85" s="0" t="n">
        <v>1706.25</v>
      </c>
      <c r="D85" s="0" t="n">
        <v>1567.5</v>
      </c>
      <c r="E85" s="0" t="n">
        <v>1620</v>
      </c>
    </row>
    <row r="86">
      <c r="A86" s="3" t="n">
        <v>44271.62083333332</v>
      </c>
      <c r="B86" s="0" t="n">
        <v>1473.75</v>
      </c>
      <c r="C86" s="0" t="n">
        <v>1612.5</v>
      </c>
      <c r="D86" s="0" t="n">
        <v>1473.75</v>
      </c>
      <c r="E86" s="0" t="n">
        <v>1500</v>
      </c>
    </row>
    <row r="87">
      <c r="A87" s="3" t="n">
        <v>44271.62152777778</v>
      </c>
      <c r="B87" s="0" t="n">
        <v>1541.25</v>
      </c>
      <c r="C87" s="0" t="n">
        <v>1563.75</v>
      </c>
      <c r="D87" s="0" t="n">
        <v>1511.25</v>
      </c>
      <c r="E87" s="0" t="n">
        <v>1511.25</v>
      </c>
    </row>
    <row r="88">
      <c r="A88" s="3" t="n">
        <v>44271.62222222222</v>
      </c>
      <c r="B88" s="0" t="n">
        <v>1548.75</v>
      </c>
      <c r="C88" s="0" t="n">
        <v>1548.75</v>
      </c>
      <c r="D88" s="0" t="n">
        <v>1361.25</v>
      </c>
      <c r="E88" s="0" t="n">
        <v>1361.25</v>
      </c>
    </row>
    <row r="89">
      <c r="A89" s="3" t="n">
        <v>44271.62291666667</v>
      </c>
      <c r="B89" s="0" t="n">
        <v>1398.75</v>
      </c>
      <c r="C89" s="0" t="n">
        <v>1762.5</v>
      </c>
      <c r="D89" s="0" t="n">
        <v>1323.75</v>
      </c>
      <c r="E89" s="0" t="n">
        <v>1728.75</v>
      </c>
    </row>
    <row r="90">
      <c r="A90" s="3" t="n">
        <v>44271.62361111111</v>
      </c>
      <c r="B90" s="0" t="n">
        <v>1650</v>
      </c>
      <c r="C90" s="0" t="n">
        <v>1740</v>
      </c>
      <c r="D90" s="0" t="n">
        <v>1605</v>
      </c>
      <c r="E90" s="0" t="n">
        <v>1680</v>
      </c>
    </row>
    <row r="91">
      <c r="A91" s="3" t="n">
        <v>44271.62430555555</v>
      </c>
      <c r="B91" s="0" t="n">
        <v>1710</v>
      </c>
      <c r="C91" s="0" t="n">
        <v>1826.25</v>
      </c>
      <c r="D91" s="0" t="n">
        <v>1605</v>
      </c>
      <c r="E91" s="0" t="n">
        <v>1747.5</v>
      </c>
    </row>
    <row r="92">
      <c r="A92" s="3" t="n">
        <v>44271.625</v>
      </c>
      <c r="B92" s="0" t="n">
        <v>2002.5</v>
      </c>
      <c r="C92" s="0" t="n">
        <v>2291.25</v>
      </c>
      <c r="D92" s="0" t="n">
        <v>2002.5</v>
      </c>
      <c r="E92" s="0" t="n">
        <v>2006.25</v>
      </c>
    </row>
    <row r="93">
      <c r="A93" s="3" t="n">
        <v>44271.62569444445</v>
      </c>
      <c r="B93" s="0" t="n">
        <v>1946.25</v>
      </c>
      <c r="C93" s="0" t="n">
        <v>1946.25</v>
      </c>
      <c r="D93" s="0" t="n">
        <v>1440</v>
      </c>
      <c r="E93" s="0" t="n">
        <v>1440</v>
      </c>
    </row>
    <row r="94">
      <c r="A94" s="3" t="n">
        <v>44271.62638888889</v>
      </c>
      <c r="B94" s="0" t="n">
        <v>1436.25</v>
      </c>
      <c r="C94" s="0" t="n">
        <v>1436.25</v>
      </c>
      <c r="D94" s="0" t="n">
        <v>761.25</v>
      </c>
      <c r="E94" s="0" t="n">
        <v>761.25</v>
      </c>
    </row>
    <row r="95">
      <c r="A95" s="3" t="n">
        <v>44271.62708333333</v>
      </c>
      <c r="B95" s="0" t="n">
        <v>903.75</v>
      </c>
      <c r="C95" s="0" t="n">
        <v>997.5</v>
      </c>
      <c r="D95" s="0" t="n">
        <v>453.75</v>
      </c>
      <c r="E95" s="0" t="n">
        <v>453.75</v>
      </c>
    </row>
    <row r="96">
      <c r="A96" s="3" t="n">
        <v>44271.62777777778</v>
      </c>
      <c r="B96" s="0" t="n">
        <v>495</v>
      </c>
      <c r="C96" s="0" t="n">
        <v>622.5</v>
      </c>
      <c r="D96" s="0" t="n">
        <v>168.75</v>
      </c>
      <c r="E96" s="0" t="n">
        <v>513.75</v>
      </c>
    </row>
    <row r="97">
      <c r="A97" s="3" t="n">
        <v>44271.62847222222</v>
      </c>
      <c r="B97" s="0" t="n">
        <v>787.5</v>
      </c>
      <c r="C97" s="0" t="n">
        <v>787.5</v>
      </c>
      <c r="D97" s="0" t="n">
        <v>787.5</v>
      </c>
      <c r="E97" s="0" t="n">
        <v>787.5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44271.40972222222</v>
      </c>
      <c r="B2" t="n">
        <v>-48.75</v>
      </c>
      <c r="C2" t="n">
        <v>37.5</v>
      </c>
      <c r="D2" t="n">
        <v>-82.5</v>
      </c>
      <c r="E2" t="n">
        <v>37.5</v>
      </c>
      <c r="G2">
        <f>MAX(E:E)</f>
        <v/>
      </c>
      <c r="H2">
        <f>MIN(E:E)</f>
        <v/>
      </c>
      <c r="I2" t="n">
        <v>1402.5</v>
      </c>
    </row>
    <row r="3">
      <c r="A3" s="3" t="n">
        <v>44271.41041666667</v>
      </c>
      <c r="B3" t="n">
        <v>-41.25</v>
      </c>
      <c r="C3" t="n">
        <v>146.25</v>
      </c>
      <c r="D3" t="n">
        <v>-52.5</v>
      </c>
      <c r="E3" t="n">
        <v>146.25</v>
      </c>
    </row>
    <row r="4">
      <c r="A4" s="3" t="n">
        <v>44271.41111111111</v>
      </c>
      <c r="B4" t="n">
        <v>146.25</v>
      </c>
      <c r="C4" t="n">
        <v>176.25</v>
      </c>
      <c r="D4" t="n">
        <v>52.5</v>
      </c>
      <c r="E4" t="n">
        <v>86.25</v>
      </c>
    </row>
    <row r="5">
      <c r="A5" s="3" t="n">
        <v>44271.41180555556</v>
      </c>
      <c r="B5" t="n">
        <v>108.75</v>
      </c>
      <c r="C5" t="n">
        <v>131.25</v>
      </c>
      <c r="D5" t="n">
        <v>52.5</v>
      </c>
      <c r="E5" t="n">
        <v>52.5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44271.4125</v>
      </c>
      <c r="B6" t="n">
        <v>60</v>
      </c>
      <c r="C6" t="n">
        <v>206.25</v>
      </c>
      <c r="D6" t="n">
        <v>60</v>
      </c>
      <c r="E6" t="n">
        <v>112.5</v>
      </c>
      <c r="H6" t="n">
        <v>56445</v>
      </c>
      <c r="I6" t="inlineStr">
        <is>
          <t>NIFTY2131814850PE</t>
        </is>
      </c>
      <c r="J6" t="n">
        <v>0</v>
      </c>
      <c r="K6" t="n">
        <v>156.85</v>
      </c>
      <c r="L6" t="n">
        <v>-941.25</v>
      </c>
      <c r="M6" t="n">
        <v>75.59999999999999</v>
      </c>
      <c r="N6" t="n">
        <v>0</v>
      </c>
      <c r="O6" t="n">
        <v>941.25</v>
      </c>
    </row>
    <row r="7">
      <c r="A7" s="3" t="n">
        <v>44271.41319444445</v>
      </c>
      <c r="B7" t="n">
        <v>108.75</v>
      </c>
      <c r="C7" t="n">
        <v>183.75</v>
      </c>
      <c r="D7" t="n">
        <v>60</v>
      </c>
      <c r="E7" t="n">
        <v>123.75</v>
      </c>
      <c r="H7" t="n">
        <v>56447</v>
      </c>
      <c r="I7" t="inlineStr">
        <is>
          <t>NIFTY2131814900PE</t>
        </is>
      </c>
      <c r="J7" t="n">
        <v>0</v>
      </c>
      <c r="K7" t="n">
        <v>199.1</v>
      </c>
      <c r="L7" t="n">
        <v>1027.5</v>
      </c>
      <c r="M7" t="n">
        <v>95.84999999999999</v>
      </c>
      <c r="N7" t="n">
        <v>0</v>
      </c>
      <c r="O7" t="n">
        <v>-1027.5</v>
      </c>
    </row>
    <row r="8">
      <c r="A8" s="3" t="n">
        <v>44271.41388888889</v>
      </c>
      <c r="B8" t="n">
        <v>90</v>
      </c>
      <c r="C8" t="n">
        <v>123.75</v>
      </c>
      <c r="D8" t="n">
        <v>67.5</v>
      </c>
      <c r="E8" t="n">
        <v>123.75</v>
      </c>
      <c r="H8" t="n">
        <v>56450</v>
      </c>
      <c r="I8" t="inlineStr">
        <is>
          <t>NIFTY2131815000CE</t>
        </is>
      </c>
      <c r="J8" t="n">
        <v>0</v>
      </c>
      <c r="K8" t="n">
        <v>181.25</v>
      </c>
      <c r="L8" t="n">
        <v>-1488.75</v>
      </c>
      <c r="M8" t="n">
        <v>80.3</v>
      </c>
      <c r="N8" t="n">
        <v>0</v>
      </c>
      <c r="O8" t="n">
        <v>1488.75</v>
      </c>
    </row>
    <row r="9">
      <c r="A9" s="3" t="n">
        <v>44271.41458333333</v>
      </c>
      <c r="B9" t="n">
        <v>127.5</v>
      </c>
      <c r="C9" t="n">
        <v>326.25</v>
      </c>
      <c r="D9" t="n">
        <v>127.5</v>
      </c>
      <c r="E9" t="n">
        <v>326.25</v>
      </c>
    </row>
    <row r="10">
      <c r="A10" s="3" t="n">
        <v>44271.41527777778</v>
      </c>
      <c r="B10" t="n">
        <v>296.25</v>
      </c>
      <c r="C10" t="n">
        <v>311.25</v>
      </c>
      <c r="D10" t="n">
        <v>165</v>
      </c>
      <c r="E10" t="n">
        <v>311.25</v>
      </c>
    </row>
    <row r="11">
      <c r="A11" s="3" t="n">
        <v>44271.41597222222</v>
      </c>
      <c r="B11" t="n">
        <v>386.25</v>
      </c>
      <c r="C11" t="n">
        <v>386.25</v>
      </c>
      <c r="D11" t="n">
        <v>318.75</v>
      </c>
      <c r="E11" t="n">
        <v>382.5</v>
      </c>
    </row>
    <row r="12">
      <c r="A12" s="3" t="n">
        <v>44271.41666666666</v>
      </c>
      <c r="B12" t="n">
        <v>408.75</v>
      </c>
      <c r="C12" t="n">
        <v>408.75</v>
      </c>
      <c r="D12" t="n">
        <v>232.5</v>
      </c>
      <c r="E12" t="n">
        <v>303.75</v>
      </c>
    </row>
    <row r="13">
      <c r="A13" s="3" t="n">
        <v>44271.41736111111</v>
      </c>
      <c r="B13" t="n">
        <v>330</v>
      </c>
      <c r="C13" t="n">
        <v>420</v>
      </c>
      <c r="D13" t="n">
        <v>330</v>
      </c>
      <c r="E13" t="n">
        <v>412.5</v>
      </c>
    </row>
    <row r="14">
      <c r="A14" s="3" t="n">
        <v>44271.41805555556</v>
      </c>
      <c r="B14" t="n">
        <v>363.75</v>
      </c>
      <c r="C14" t="n">
        <v>401.25</v>
      </c>
      <c r="D14" t="n">
        <v>363.75</v>
      </c>
      <c r="E14" t="n">
        <v>401.25</v>
      </c>
    </row>
    <row r="15">
      <c r="A15" s="3" t="n">
        <v>44271.41875</v>
      </c>
      <c r="B15" t="n">
        <v>408.75</v>
      </c>
      <c r="C15" t="n">
        <v>408.75</v>
      </c>
      <c r="D15" t="n">
        <v>330</v>
      </c>
      <c r="E15" t="n">
        <v>333.75</v>
      </c>
    </row>
    <row r="16">
      <c r="A16" s="3" t="n">
        <v>44271.41944444444</v>
      </c>
      <c r="B16" t="n">
        <v>352.5</v>
      </c>
      <c r="C16" t="n">
        <v>431.25</v>
      </c>
      <c r="D16" t="n">
        <v>330</v>
      </c>
      <c r="E16" t="n">
        <v>431.25</v>
      </c>
      <c r="H16" s="1" t="inlineStr">
        <is>
          <t>set</t>
        </is>
      </c>
      <c r="I16" s="1" t="inlineStr">
        <is>
          <t>txn_type</t>
        </is>
      </c>
      <c r="J16" s="1" t="inlineStr">
        <is>
          <t>qty</t>
        </is>
      </c>
      <c r="K16" s="1" t="inlineStr">
        <is>
          <t>spot</t>
        </is>
      </c>
      <c r="L16" s="1" t="inlineStr">
        <is>
          <t>strike</t>
        </is>
      </c>
      <c r="M16" s="1" t="inlineStr">
        <is>
          <t>tr_qty</t>
        </is>
      </c>
      <c r="N16" s="1" t="inlineStr">
        <is>
          <t>expiry</t>
        </is>
      </c>
      <c r="O16" s="1" t="inlineStr">
        <is>
          <t>optionType</t>
        </is>
      </c>
      <c r="P16" s="1" t="inlineStr">
        <is>
          <t>name</t>
        </is>
      </c>
      <c r="Q16" s="1" t="inlineStr">
        <is>
          <t>symbol</t>
        </is>
      </c>
      <c r="R16" s="1" t="inlineStr">
        <is>
          <t>orderID</t>
        </is>
      </c>
      <c r="S16" s="1" t="inlineStr">
        <is>
          <t>tradedPrice</t>
        </is>
      </c>
      <c r="T16" s="1" t="inlineStr">
        <is>
          <t>dateTime</t>
        </is>
      </c>
      <c r="U16" s="1" t="inlineStr">
        <is>
          <t>set_type</t>
        </is>
      </c>
      <c r="V16" s="1" t="inlineStr">
        <is>
          <t>tr_amount</t>
        </is>
      </c>
    </row>
    <row r="17">
      <c r="A17" s="3" t="n">
        <v>44271.42013888889</v>
      </c>
      <c r="B17" t="n">
        <v>442.5</v>
      </c>
      <c r="C17" t="n">
        <v>442.5</v>
      </c>
      <c r="D17" t="n">
        <v>442.5</v>
      </c>
      <c r="E17" t="n">
        <v>442.5</v>
      </c>
      <c r="H17" t="n">
        <v>2</v>
      </c>
      <c r="I17" t="inlineStr">
        <is>
          <t>sell</t>
        </is>
      </c>
      <c r="J17" t="n">
        <v>75</v>
      </c>
      <c r="K17" t="n">
        <v>14964.6</v>
      </c>
      <c r="L17" t="n">
        <v>14900</v>
      </c>
      <c r="M17" t="n">
        <v>-75</v>
      </c>
      <c r="N17" t="inlineStr">
        <is>
          <t>18Mar2021</t>
        </is>
      </c>
      <c r="O17" t="inlineStr">
        <is>
          <t>PE</t>
        </is>
      </c>
      <c r="P17" t="inlineStr">
        <is>
          <t>NIFTY2131814900PE</t>
        </is>
      </c>
      <c r="Q17" t="n">
        <v>56447</v>
      </c>
      <c r="R17" t="n">
        <v>10027615</v>
      </c>
      <c r="S17" t="n">
        <v>92.7</v>
      </c>
      <c r="T17" t="inlineStr">
        <is>
          <t>2021-03-16 09:50:06</t>
        </is>
      </c>
      <c r="U17" t="inlineStr">
        <is>
          <t>Entry</t>
        </is>
      </c>
      <c r="V17" t="n">
        <v>-6952.5</v>
      </c>
    </row>
    <row r="18">
      <c r="A18" s="3" t="n">
        <v>44271.42083333333</v>
      </c>
      <c r="B18" t="n">
        <v>442.5</v>
      </c>
      <c r="C18" t="n">
        <v>442.5</v>
      </c>
      <c r="D18" t="n">
        <v>442.5</v>
      </c>
      <c r="E18" t="n">
        <v>442.5</v>
      </c>
      <c r="H18" t="n">
        <v>1</v>
      </c>
      <c r="I18" t="inlineStr">
        <is>
          <t>sell</t>
        </is>
      </c>
      <c r="J18" t="n">
        <v>75</v>
      </c>
      <c r="K18" t="n">
        <v>14964.6</v>
      </c>
      <c r="L18" t="n">
        <v>15000</v>
      </c>
      <c r="M18" t="n">
        <v>-75</v>
      </c>
      <c r="N18" t="inlineStr">
        <is>
          <t>18Mar2021</t>
        </is>
      </c>
      <c r="O18" t="inlineStr">
        <is>
          <t>CE</t>
        </is>
      </c>
      <c r="P18" t="inlineStr">
        <is>
          <t>NIFTY2131815000CE</t>
        </is>
      </c>
      <c r="Q18" t="n">
        <v>56450</v>
      </c>
      <c r="R18" t="n">
        <v>10027616</v>
      </c>
      <c r="S18" t="n">
        <v>100.55</v>
      </c>
      <c r="T18" t="inlineStr">
        <is>
          <t>2021-03-16 09:50:06</t>
        </is>
      </c>
      <c r="U18" t="inlineStr">
        <is>
          <t>Entry</t>
        </is>
      </c>
      <c r="V18" t="n">
        <v>-7541.25</v>
      </c>
    </row>
    <row r="19">
      <c r="A19" s="3" t="n">
        <v>44271.42152777778</v>
      </c>
      <c r="B19" t="n">
        <v>442.5</v>
      </c>
      <c r="C19" t="n">
        <v>442.5</v>
      </c>
      <c r="D19" t="n">
        <v>390</v>
      </c>
      <c r="E19" t="n">
        <v>390</v>
      </c>
      <c r="H19" t="n">
        <v>2</v>
      </c>
      <c r="I19" t="inlineStr">
        <is>
          <t>buy</t>
        </is>
      </c>
      <c r="J19" t="n">
        <v>75</v>
      </c>
      <c r="K19" t="n">
        <v>0</v>
      </c>
      <c r="L19" t="n">
        <v>14900</v>
      </c>
      <c r="M19" t="n">
        <v>75</v>
      </c>
      <c r="N19" t="inlineStr">
        <is>
          <t>18Mar2021</t>
        </is>
      </c>
      <c r="O19" t="inlineStr">
        <is>
          <t>PE</t>
        </is>
      </c>
      <c r="P19" t="inlineStr">
        <is>
          <t>NIFTY2131814900PE</t>
        </is>
      </c>
      <c r="Q19" t="n">
        <v>56447</v>
      </c>
      <c r="R19" t="n">
        <v>10027762</v>
      </c>
      <c r="S19" t="n">
        <v>106.4</v>
      </c>
      <c r="T19" t="inlineStr">
        <is>
          <t>2021-03-16 13:16:02</t>
        </is>
      </c>
      <c r="U19" t="inlineStr">
        <is>
          <t>Repair</t>
        </is>
      </c>
      <c r="V19" t="n">
        <v>7980</v>
      </c>
    </row>
    <row r="20">
      <c r="A20" s="3" t="n">
        <v>44271.42222222222</v>
      </c>
      <c r="B20" t="n">
        <v>390</v>
      </c>
      <c r="C20" t="n">
        <v>438.75</v>
      </c>
      <c r="D20" t="n">
        <v>390</v>
      </c>
      <c r="E20" t="n">
        <v>438.75</v>
      </c>
      <c r="H20" t="n">
        <v>2</v>
      </c>
      <c r="I20" t="inlineStr">
        <is>
          <t>sell</t>
        </is>
      </c>
      <c r="J20" t="n">
        <v>75</v>
      </c>
      <c r="K20" t="n">
        <v>0</v>
      </c>
      <c r="L20" t="n">
        <v>14850</v>
      </c>
      <c r="M20" t="n">
        <v>-75</v>
      </c>
      <c r="N20" t="inlineStr">
        <is>
          <t>18Mar2021</t>
        </is>
      </c>
      <c r="O20" t="inlineStr">
        <is>
          <t>PE</t>
        </is>
      </c>
      <c r="P20" t="inlineStr">
        <is>
          <t>NIFTY2131814850PE</t>
        </is>
      </c>
      <c r="Q20" t="n">
        <v>56445</v>
      </c>
      <c r="R20" t="n">
        <v>10027765</v>
      </c>
      <c r="S20" t="n">
        <v>84.7</v>
      </c>
      <c r="T20" t="inlineStr">
        <is>
          <t>2021-03-16 13:16:07</t>
        </is>
      </c>
      <c r="U20" t="inlineStr">
        <is>
          <t>Entry</t>
        </is>
      </c>
      <c r="V20" t="n">
        <v>-6352.5</v>
      </c>
    </row>
    <row r="21">
      <c r="A21" s="3" t="n">
        <v>44271.42291666667</v>
      </c>
      <c r="B21" t="n">
        <v>438.75</v>
      </c>
      <c r="C21" t="n">
        <v>446.25</v>
      </c>
      <c r="D21" t="n">
        <v>397.5</v>
      </c>
      <c r="E21" t="n">
        <v>397.5</v>
      </c>
      <c r="H21" t="n">
        <v>0</v>
      </c>
      <c r="I21" t="inlineStr">
        <is>
          <t>buy</t>
        </is>
      </c>
      <c r="J21" t="n">
        <v>75</v>
      </c>
      <c r="K21" t="n">
        <v>0</v>
      </c>
      <c r="L21" t="n">
        <v>14850</v>
      </c>
      <c r="M21" t="n">
        <v>75</v>
      </c>
      <c r="N21" t="inlineStr">
        <is>
          <t>0</t>
        </is>
      </c>
      <c r="O21" t="inlineStr">
        <is>
          <t>PE</t>
        </is>
      </c>
      <c r="P21" t="inlineStr">
        <is>
          <t>NIFTY2131814850PE</t>
        </is>
      </c>
      <c r="Q21" t="n">
        <v>56445</v>
      </c>
      <c r="R21" t="n">
        <v>10027806</v>
      </c>
      <c r="S21" t="n">
        <v>72.15000000000001</v>
      </c>
      <c r="T21" t="inlineStr">
        <is>
          <t>2021-03-16 15:05:03</t>
        </is>
      </c>
      <c r="U21" t="inlineStr">
        <is>
          <t>Universal_Exit</t>
        </is>
      </c>
      <c r="V21" t="n">
        <v>5411.25</v>
      </c>
    </row>
    <row r="22">
      <c r="A22" s="3" t="n">
        <v>44271.42361111111</v>
      </c>
      <c r="B22" t="n">
        <v>472.5</v>
      </c>
      <c r="C22" t="n">
        <v>472.5</v>
      </c>
      <c r="D22" t="n">
        <v>472.5</v>
      </c>
      <c r="E22" t="n">
        <v>472.5</v>
      </c>
      <c r="H22" t="n">
        <v>0</v>
      </c>
      <c r="I22" t="inlineStr">
        <is>
          <t>buy</t>
        </is>
      </c>
      <c r="J22" t="n">
        <v>75</v>
      </c>
      <c r="K22" t="n">
        <v>0</v>
      </c>
      <c r="L22" t="n">
        <v>15000</v>
      </c>
      <c r="M22" t="n">
        <v>75</v>
      </c>
      <c r="N22" t="inlineStr">
        <is>
          <t>0</t>
        </is>
      </c>
      <c r="O22" t="inlineStr">
        <is>
          <t>CE</t>
        </is>
      </c>
      <c r="P22" t="inlineStr">
        <is>
          <t>NIFTY2131815000CE</t>
        </is>
      </c>
      <c r="Q22" t="n">
        <v>56450</v>
      </c>
      <c r="R22" t="n">
        <v>10027807</v>
      </c>
      <c r="S22" t="n">
        <v>80.7</v>
      </c>
      <c r="T22" t="inlineStr">
        <is>
          <t>2021-03-16 15:05:08</t>
        </is>
      </c>
      <c r="U22" t="inlineStr">
        <is>
          <t>Universal_Exit</t>
        </is>
      </c>
      <c r="V22" t="n">
        <v>6052.5</v>
      </c>
    </row>
    <row r="23">
      <c r="A23" s="3" t="n">
        <v>44271.42430555556</v>
      </c>
      <c r="B23" t="n">
        <v>472.5</v>
      </c>
      <c r="C23" t="n">
        <v>472.5</v>
      </c>
      <c r="D23" t="n">
        <v>333.75</v>
      </c>
      <c r="E23" t="n">
        <v>333.75</v>
      </c>
    </row>
    <row r="24">
      <c r="A24" s="3" t="n">
        <v>44271.425</v>
      </c>
      <c r="B24" t="n">
        <v>333.75</v>
      </c>
      <c r="C24" t="n">
        <v>393.75</v>
      </c>
      <c r="D24" t="n">
        <v>330</v>
      </c>
      <c r="E24" t="n">
        <v>393.75</v>
      </c>
    </row>
    <row r="25">
      <c r="A25" s="3" t="n">
        <v>44271.42569444444</v>
      </c>
      <c r="B25" t="n">
        <v>393.75</v>
      </c>
      <c r="C25" t="n">
        <v>393.75</v>
      </c>
      <c r="D25" t="n">
        <v>363.75</v>
      </c>
      <c r="E25" t="n">
        <v>375</v>
      </c>
    </row>
    <row r="26">
      <c r="A26" s="3" t="n">
        <v>44271.42638888889</v>
      </c>
      <c r="B26" t="n">
        <v>375</v>
      </c>
      <c r="C26" t="n">
        <v>393.75</v>
      </c>
      <c r="D26" t="n">
        <v>375</v>
      </c>
      <c r="E26" t="n">
        <v>382.5</v>
      </c>
    </row>
    <row r="27">
      <c r="A27" s="3" t="n">
        <v>44271.42708333334</v>
      </c>
      <c r="B27" t="n">
        <v>382.5</v>
      </c>
      <c r="C27" t="n">
        <v>393.75</v>
      </c>
      <c r="D27" t="n">
        <v>382.5</v>
      </c>
      <c r="E27" t="n">
        <v>393.75</v>
      </c>
    </row>
    <row r="28">
      <c r="A28" s="3" t="n">
        <v>44271.42777777778</v>
      </c>
      <c r="B28" t="n">
        <v>393.75</v>
      </c>
      <c r="C28" t="n">
        <v>393.75</v>
      </c>
      <c r="D28" t="n">
        <v>341.25</v>
      </c>
      <c r="E28" t="n">
        <v>356.25</v>
      </c>
    </row>
    <row r="29">
      <c r="A29" s="3" t="n">
        <v>44271.42847222222</v>
      </c>
      <c r="B29" t="n">
        <v>371.25</v>
      </c>
      <c r="C29" t="n">
        <v>371.25</v>
      </c>
      <c r="D29" t="n">
        <v>348.75</v>
      </c>
      <c r="E29" t="n">
        <v>352.5</v>
      </c>
    </row>
    <row r="30">
      <c r="A30" s="3" t="n">
        <v>44271.42916666667</v>
      </c>
      <c r="B30" t="n">
        <v>352.5</v>
      </c>
      <c r="C30" t="n">
        <v>352.5</v>
      </c>
      <c r="D30" t="n">
        <v>296.25</v>
      </c>
      <c r="E30" t="n">
        <v>296.25</v>
      </c>
    </row>
    <row r="31">
      <c r="A31" s="3" t="n">
        <v>44271.42986111111</v>
      </c>
      <c r="B31" t="n">
        <v>296.25</v>
      </c>
      <c r="C31" t="n">
        <v>326.25</v>
      </c>
      <c r="D31" t="n">
        <v>285</v>
      </c>
      <c r="E31" t="n">
        <v>288.75</v>
      </c>
    </row>
    <row r="32">
      <c r="A32" s="3" t="n">
        <v>44271.43055555555</v>
      </c>
      <c r="B32" t="n">
        <v>247.5</v>
      </c>
      <c r="C32" t="n">
        <v>270</v>
      </c>
      <c r="D32" t="n">
        <v>176.25</v>
      </c>
      <c r="E32" t="n">
        <v>176.25</v>
      </c>
    </row>
    <row r="33">
      <c r="A33" s="3" t="n">
        <v>44271.43125</v>
      </c>
      <c r="B33" t="n">
        <v>213.75</v>
      </c>
      <c r="C33" t="n">
        <v>213.75</v>
      </c>
      <c r="D33" t="n">
        <v>213.75</v>
      </c>
      <c r="E33" t="n">
        <v>213.75</v>
      </c>
    </row>
    <row r="34">
      <c r="A34" s="3" t="n">
        <v>44271.43194444444</v>
      </c>
      <c r="B34" t="n">
        <v>213.75</v>
      </c>
      <c r="C34" t="n">
        <v>213.75</v>
      </c>
      <c r="D34" t="n">
        <v>213.75</v>
      </c>
      <c r="E34" t="n">
        <v>213.75</v>
      </c>
    </row>
    <row r="35">
      <c r="A35" s="3" t="n">
        <v>44271.43263888889</v>
      </c>
      <c r="B35" t="n">
        <v>213.75</v>
      </c>
      <c r="C35" t="n">
        <v>213.75</v>
      </c>
      <c r="D35" t="n">
        <v>90</v>
      </c>
      <c r="E35" t="n">
        <v>90</v>
      </c>
    </row>
    <row r="36">
      <c r="A36" s="3" t="n">
        <v>44271.43333333333</v>
      </c>
      <c r="B36" t="n">
        <v>90</v>
      </c>
      <c r="C36" t="n">
        <v>348.75</v>
      </c>
      <c r="D36" t="n">
        <v>90</v>
      </c>
      <c r="E36" t="n">
        <v>258.75</v>
      </c>
    </row>
    <row r="37">
      <c r="A37" s="3" t="n">
        <v>44271.43402777778</v>
      </c>
      <c r="B37" t="n">
        <v>225</v>
      </c>
      <c r="C37" t="n">
        <v>405</v>
      </c>
      <c r="D37" t="n">
        <v>225</v>
      </c>
      <c r="E37" t="n">
        <v>367.5</v>
      </c>
    </row>
    <row r="38">
      <c r="A38" s="3" t="n">
        <v>44271.43472222222</v>
      </c>
      <c r="B38" t="n">
        <v>367.5</v>
      </c>
      <c r="C38" t="n">
        <v>367.5</v>
      </c>
      <c r="D38" t="n">
        <v>240</v>
      </c>
      <c r="E38" t="n">
        <v>240</v>
      </c>
    </row>
    <row r="39">
      <c r="A39" s="3" t="n">
        <v>44271.43541666667</v>
      </c>
      <c r="B39" t="n">
        <v>240</v>
      </c>
      <c r="C39" t="n">
        <v>240</v>
      </c>
      <c r="D39" t="n">
        <v>168.75</v>
      </c>
      <c r="E39" t="n">
        <v>172.5</v>
      </c>
    </row>
    <row r="40">
      <c r="A40" s="3" t="n">
        <v>44271.43611111111</v>
      </c>
      <c r="B40" t="n">
        <v>288.75</v>
      </c>
      <c r="C40" t="n">
        <v>288.75</v>
      </c>
      <c r="D40" t="n">
        <v>221.25</v>
      </c>
      <c r="E40" t="n">
        <v>266.25</v>
      </c>
    </row>
    <row r="41">
      <c r="A41" s="3" t="n">
        <v>44271.43680555555</v>
      </c>
      <c r="B41" t="n">
        <v>232.5</v>
      </c>
      <c r="C41" t="n">
        <v>232.5</v>
      </c>
      <c r="D41" t="n">
        <v>3.75</v>
      </c>
      <c r="E41" t="n">
        <v>3.75</v>
      </c>
    </row>
    <row r="42">
      <c r="A42" s="3" t="n">
        <v>44271.4375</v>
      </c>
      <c r="B42" t="n">
        <v>-41.25</v>
      </c>
      <c r="C42" t="n">
        <v>18.75</v>
      </c>
      <c r="D42" t="n">
        <v>-225</v>
      </c>
      <c r="E42" t="n">
        <v>-225</v>
      </c>
    </row>
    <row r="43">
      <c r="A43" s="3" t="n">
        <v>44271.43819444445</v>
      </c>
      <c r="B43" t="n">
        <v>-138.75</v>
      </c>
      <c r="C43" t="n">
        <v>-15</v>
      </c>
      <c r="D43" t="n">
        <v>-138.75</v>
      </c>
      <c r="E43" t="n">
        <v>-15</v>
      </c>
    </row>
    <row r="44">
      <c r="A44" s="3" t="n">
        <v>44271.43888888889</v>
      </c>
      <c r="B44" t="n">
        <v>-86.25</v>
      </c>
      <c r="C44" t="n">
        <v>-86.25</v>
      </c>
      <c r="D44" t="n">
        <v>-180</v>
      </c>
      <c r="E44" t="n">
        <v>-180</v>
      </c>
    </row>
    <row r="45">
      <c r="A45" s="3" t="n">
        <v>44271.43958333333</v>
      </c>
      <c r="B45" t="n">
        <v>-180</v>
      </c>
      <c r="C45" t="n">
        <v>-180</v>
      </c>
      <c r="D45" t="n">
        <v>-221.25</v>
      </c>
      <c r="E45" t="n">
        <v>-180</v>
      </c>
    </row>
    <row r="46">
      <c r="A46" s="3" t="n">
        <v>44271.44027777778</v>
      </c>
      <c r="B46" t="n">
        <v>-127.5</v>
      </c>
      <c r="C46" t="n">
        <v>30</v>
      </c>
      <c r="D46" t="n">
        <v>-127.5</v>
      </c>
      <c r="E46" t="n">
        <v>-3.75</v>
      </c>
    </row>
    <row r="47">
      <c r="A47" s="3" t="n">
        <v>44271.44097222222</v>
      </c>
      <c r="B47" t="n">
        <v>-60</v>
      </c>
      <c r="C47" t="n">
        <v>22.5</v>
      </c>
      <c r="D47" t="n">
        <v>-232.5</v>
      </c>
      <c r="E47" t="n">
        <v>-86.25</v>
      </c>
    </row>
    <row r="48">
      <c r="A48" s="3" t="n">
        <v>44271.44166666667</v>
      </c>
      <c r="B48" t="n">
        <v>3.75</v>
      </c>
      <c r="C48" t="n">
        <v>63.75</v>
      </c>
      <c r="D48" t="n">
        <v>-67.5</v>
      </c>
      <c r="E48" t="n">
        <v>63.75</v>
      </c>
    </row>
    <row r="49">
      <c r="A49" s="3" t="n">
        <v>44271.44236111111</v>
      </c>
      <c r="B49" t="n">
        <v>63.75</v>
      </c>
      <c r="C49" t="n">
        <v>142.5</v>
      </c>
      <c r="D49" t="n">
        <v>-22.5</v>
      </c>
      <c r="E49" t="n">
        <v>127.5</v>
      </c>
    </row>
    <row r="50">
      <c r="A50" s="3" t="n">
        <v>44271.44305555556</v>
      </c>
      <c r="B50" t="n">
        <v>206.25</v>
      </c>
      <c r="C50" t="n">
        <v>206.25</v>
      </c>
      <c r="D50" t="n">
        <v>18.75</v>
      </c>
      <c r="E50" t="n">
        <v>18.75</v>
      </c>
    </row>
    <row r="51">
      <c r="A51" s="3" t="n">
        <v>44271.44375</v>
      </c>
      <c r="B51" t="n">
        <v>52.5</v>
      </c>
      <c r="C51" t="n">
        <v>101.25</v>
      </c>
      <c r="D51" t="n">
        <v>-3.75</v>
      </c>
      <c r="E51" t="n">
        <v>-3.75</v>
      </c>
    </row>
    <row r="52">
      <c r="A52" s="3" t="n">
        <v>44271.44444444445</v>
      </c>
      <c r="B52" t="n">
        <v>-63.75</v>
      </c>
      <c r="C52" t="n">
        <v>-63.75</v>
      </c>
      <c r="D52" t="n">
        <v>-146.25</v>
      </c>
      <c r="E52" t="n">
        <v>-146.25</v>
      </c>
    </row>
    <row r="53">
      <c r="A53" s="3" t="n">
        <v>44271.44513888889</v>
      </c>
      <c r="B53" t="n">
        <v>-146.25</v>
      </c>
      <c r="C53" t="n">
        <v>-75</v>
      </c>
      <c r="D53" t="n">
        <v>-191.25</v>
      </c>
      <c r="E53" t="n">
        <v>-183.75</v>
      </c>
    </row>
    <row r="54">
      <c r="A54" s="3" t="n">
        <v>44271.44583333333</v>
      </c>
      <c r="B54" t="n">
        <v>-108.75</v>
      </c>
      <c r="C54" t="n">
        <v>-78.75</v>
      </c>
      <c r="D54" t="n">
        <v>-165</v>
      </c>
      <c r="E54" t="n">
        <v>-157.5</v>
      </c>
    </row>
    <row r="55">
      <c r="A55" s="3" t="n">
        <v>44271.44652777778</v>
      </c>
      <c r="B55" t="n">
        <v>-157.5</v>
      </c>
      <c r="C55" t="n">
        <v>-150</v>
      </c>
      <c r="D55" t="n">
        <v>-307.5</v>
      </c>
      <c r="E55" t="n">
        <v>-266.25</v>
      </c>
    </row>
    <row r="56">
      <c r="A56" s="3" t="n">
        <v>44271.44722222222</v>
      </c>
      <c r="B56" t="n">
        <v>-221.25</v>
      </c>
      <c r="C56" t="n">
        <v>-210</v>
      </c>
      <c r="D56" t="n">
        <v>-277.5</v>
      </c>
      <c r="E56" t="n">
        <v>-210</v>
      </c>
    </row>
    <row r="57">
      <c r="A57" s="3" t="n">
        <v>44271.44791666666</v>
      </c>
      <c r="B57" t="n">
        <v>-210</v>
      </c>
      <c r="C57" t="n">
        <v>-90</v>
      </c>
      <c r="D57" t="n">
        <v>-285</v>
      </c>
      <c r="E57" t="n">
        <v>-108.75</v>
      </c>
    </row>
    <row r="58">
      <c r="A58" s="3" t="n">
        <v>44271.44861111111</v>
      </c>
      <c r="B58" t="n">
        <v>-105</v>
      </c>
      <c r="C58" t="n">
        <v>75</v>
      </c>
      <c r="D58" t="n">
        <v>-105</v>
      </c>
      <c r="E58" t="n">
        <v>-18.75</v>
      </c>
    </row>
    <row r="59">
      <c r="A59" s="3" t="n">
        <v>44271.44930555556</v>
      </c>
      <c r="B59" t="n">
        <v>30</v>
      </c>
      <c r="C59" t="n">
        <v>45</v>
      </c>
      <c r="D59" t="n">
        <v>-18.75</v>
      </c>
      <c r="E59" t="n">
        <v>-18.75</v>
      </c>
    </row>
    <row r="60">
      <c r="A60" s="3" t="n">
        <v>44271.45</v>
      </c>
      <c r="B60" t="n">
        <v>82.5</v>
      </c>
      <c r="C60" t="n">
        <v>82.5</v>
      </c>
      <c r="D60" t="n">
        <v>-11.25</v>
      </c>
      <c r="E60" t="n">
        <v>-11.25</v>
      </c>
    </row>
    <row r="61">
      <c r="A61" s="3" t="n">
        <v>44271.45069444444</v>
      </c>
      <c r="B61" t="n">
        <v>63.75</v>
      </c>
      <c r="C61" t="n">
        <v>157.5</v>
      </c>
      <c r="D61" t="n">
        <v>-15</v>
      </c>
      <c r="E61" t="n">
        <v>-15</v>
      </c>
    </row>
    <row r="62">
      <c r="A62" s="3" t="n">
        <v>44271.45138888889</v>
      </c>
      <c r="B62" t="n">
        <v>-41.25</v>
      </c>
      <c r="C62" t="n">
        <v>-18.75</v>
      </c>
      <c r="D62" t="n">
        <v>-67.5</v>
      </c>
      <c r="E62" t="n">
        <v>-67.5</v>
      </c>
    </row>
    <row r="63">
      <c r="A63" s="3" t="n">
        <v>44271.45208333333</v>
      </c>
      <c r="B63" t="n">
        <v>-33.75</v>
      </c>
      <c r="C63" t="n">
        <v>11.25</v>
      </c>
      <c r="D63" t="n">
        <v>-97.5</v>
      </c>
      <c r="E63" t="n">
        <v>-97.5</v>
      </c>
    </row>
    <row r="64">
      <c r="A64" s="3" t="n">
        <v>44271.45277777778</v>
      </c>
      <c r="B64" t="n">
        <v>-108.75</v>
      </c>
      <c r="C64" t="n">
        <v>101.25</v>
      </c>
      <c r="D64" t="n">
        <v>-108.75</v>
      </c>
      <c r="E64" t="n">
        <v>101.25</v>
      </c>
    </row>
    <row r="65">
      <c r="A65" s="3" t="n">
        <v>44271.45347222222</v>
      </c>
      <c r="B65" t="n">
        <v>97.5</v>
      </c>
      <c r="C65" t="n">
        <v>97.5</v>
      </c>
      <c r="D65" t="n">
        <v>-48.75</v>
      </c>
      <c r="E65" t="n">
        <v>-48.75</v>
      </c>
    </row>
    <row r="66">
      <c r="A66" s="3" t="n">
        <v>44271.45416666667</v>
      </c>
      <c r="B66" t="n">
        <v>-82.5</v>
      </c>
      <c r="C66" t="n">
        <v>71.25</v>
      </c>
      <c r="D66" t="n">
        <v>-82.5</v>
      </c>
      <c r="E66" t="n">
        <v>52.5</v>
      </c>
    </row>
    <row r="67">
      <c r="A67" s="3" t="n">
        <v>44271.45486111111</v>
      </c>
      <c r="B67" t="n">
        <v>63.75</v>
      </c>
      <c r="C67" t="n">
        <v>123.75</v>
      </c>
      <c r="D67" t="n">
        <v>63.75</v>
      </c>
      <c r="E67" t="n">
        <v>75</v>
      </c>
    </row>
    <row r="68">
      <c r="A68" s="3" t="n">
        <v>44271.45555555556</v>
      </c>
      <c r="B68" t="n">
        <v>82.5</v>
      </c>
      <c r="C68" t="n">
        <v>105</v>
      </c>
      <c r="D68" t="n">
        <v>-15</v>
      </c>
      <c r="E68" t="n">
        <v>-7.5</v>
      </c>
    </row>
    <row r="69">
      <c r="A69" s="3" t="n">
        <v>44271.45625</v>
      </c>
      <c r="B69" t="n">
        <v>-7.5</v>
      </c>
      <c r="C69" t="n">
        <v>116.25</v>
      </c>
      <c r="D69" t="n">
        <v>-18.75</v>
      </c>
      <c r="E69" t="n">
        <v>116.25</v>
      </c>
    </row>
    <row r="70">
      <c r="A70" s="3" t="n">
        <v>44271.45694444444</v>
      </c>
      <c r="B70" t="n">
        <v>116.25</v>
      </c>
      <c r="C70" t="n">
        <v>472.5</v>
      </c>
      <c r="D70" t="n">
        <v>116.25</v>
      </c>
      <c r="E70" t="n">
        <v>412.5</v>
      </c>
    </row>
    <row r="71">
      <c r="A71" s="3" t="n">
        <v>44271.45763888889</v>
      </c>
      <c r="B71" t="n">
        <v>450</v>
      </c>
      <c r="C71" t="n">
        <v>457.5</v>
      </c>
      <c r="D71" t="n">
        <v>382.5</v>
      </c>
      <c r="E71" t="n">
        <v>446.25</v>
      </c>
    </row>
    <row r="72">
      <c r="A72" s="3" t="n">
        <v>44271.45833333334</v>
      </c>
      <c r="B72" t="n">
        <v>420</v>
      </c>
      <c r="C72" t="n">
        <v>420</v>
      </c>
      <c r="D72" t="n">
        <v>270</v>
      </c>
      <c r="E72" t="n">
        <v>270</v>
      </c>
    </row>
    <row r="73">
      <c r="A73" s="3" t="n">
        <v>44271.45902777778</v>
      </c>
      <c r="B73" t="n">
        <v>270</v>
      </c>
      <c r="C73" t="n">
        <v>270</v>
      </c>
      <c r="D73" t="n">
        <v>240</v>
      </c>
      <c r="E73" t="n">
        <v>266.25</v>
      </c>
    </row>
    <row r="74">
      <c r="A74" s="3" t="n">
        <v>44271.45972222222</v>
      </c>
      <c r="B74" t="n">
        <v>251.25</v>
      </c>
      <c r="C74" t="n">
        <v>251.25</v>
      </c>
      <c r="D74" t="n">
        <v>176.25</v>
      </c>
      <c r="E74" t="n">
        <v>176.25</v>
      </c>
    </row>
    <row r="75">
      <c r="A75" s="3" t="n">
        <v>44271.46041666667</v>
      </c>
      <c r="B75" t="n">
        <v>183.75</v>
      </c>
      <c r="C75" t="n">
        <v>341.25</v>
      </c>
      <c r="D75" t="n">
        <v>183.75</v>
      </c>
      <c r="E75" t="n">
        <v>217.5</v>
      </c>
    </row>
    <row r="76">
      <c r="A76" s="3" t="n">
        <v>44271.46111111111</v>
      </c>
      <c r="B76" t="n">
        <v>277.5</v>
      </c>
      <c r="C76" t="n">
        <v>341.25</v>
      </c>
      <c r="D76" t="n">
        <v>243.75</v>
      </c>
      <c r="E76" t="n">
        <v>243.75</v>
      </c>
    </row>
    <row r="77">
      <c r="A77" s="3" t="n">
        <v>44271.46180555555</v>
      </c>
      <c r="B77" t="n">
        <v>273.75</v>
      </c>
      <c r="C77" t="n">
        <v>431.25</v>
      </c>
      <c r="D77" t="n">
        <v>273.75</v>
      </c>
      <c r="E77" t="n">
        <v>405</v>
      </c>
    </row>
    <row r="78">
      <c r="A78" s="3" t="n">
        <v>44271.4625</v>
      </c>
      <c r="B78" t="n">
        <v>405</v>
      </c>
      <c r="C78" t="n">
        <v>405</v>
      </c>
      <c r="D78" t="n">
        <v>270</v>
      </c>
      <c r="E78" t="n">
        <v>318.75</v>
      </c>
    </row>
    <row r="79">
      <c r="A79" s="3" t="n">
        <v>44271.46319444444</v>
      </c>
      <c r="B79" t="n">
        <v>363.75</v>
      </c>
      <c r="C79" t="n">
        <v>446.25</v>
      </c>
      <c r="D79" t="n">
        <v>311.25</v>
      </c>
      <c r="E79" t="n">
        <v>446.25</v>
      </c>
    </row>
    <row r="80">
      <c r="A80" s="3" t="n">
        <v>44271.46388888889</v>
      </c>
      <c r="B80" t="n">
        <v>382.5</v>
      </c>
      <c r="C80" t="n">
        <v>412.5</v>
      </c>
      <c r="D80" t="n">
        <v>322.5</v>
      </c>
      <c r="E80" t="n">
        <v>322.5</v>
      </c>
    </row>
    <row r="81">
      <c r="A81" s="3" t="n">
        <v>44271.46458333333</v>
      </c>
      <c r="B81" t="n">
        <v>322.5</v>
      </c>
      <c r="C81" t="n">
        <v>322.5</v>
      </c>
      <c r="D81" t="n">
        <v>273.75</v>
      </c>
      <c r="E81" t="n">
        <v>288.75</v>
      </c>
    </row>
    <row r="82">
      <c r="A82" s="3" t="n">
        <v>44271.46527777778</v>
      </c>
      <c r="B82" t="n">
        <v>307.5</v>
      </c>
      <c r="C82" t="n">
        <v>307.5</v>
      </c>
      <c r="D82" t="n">
        <v>168.75</v>
      </c>
      <c r="E82" t="n">
        <v>247.5</v>
      </c>
    </row>
    <row r="83">
      <c r="A83" s="3" t="n">
        <v>44271.46597222222</v>
      </c>
      <c r="B83" t="n">
        <v>251.25</v>
      </c>
      <c r="C83" t="n">
        <v>393.75</v>
      </c>
      <c r="D83" t="n">
        <v>251.25</v>
      </c>
      <c r="E83" t="n">
        <v>393.75</v>
      </c>
    </row>
    <row r="84">
      <c r="A84" s="3" t="n">
        <v>44271.46666666667</v>
      </c>
      <c r="B84" t="n">
        <v>367.5</v>
      </c>
      <c r="C84" t="n">
        <v>386.25</v>
      </c>
      <c r="D84" t="n">
        <v>311.25</v>
      </c>
      <c r="E84" t="n">
        <v>311.25</v>
      </c>
    </row>
    <row r="85">
      <c r="A85" s="3" t="n">
        <v>44271.46736111111</v>
      </c>
      <c r="B85" t="n">
        <v>311.25</v>
      </c>
      <c r="C85" t="n">
        <v>495</v>
      </c>
      <c r="D85" t="n">
        <v>311.25</v>
      </c>
      <c r="E85" t="n">
        <v>476.25</v>
      </c>
    </row>
    <row r="86">
      <c r="A86" s="3" t="n">
        <v>44271.46805555555</v>
      </c>
      <c r="B86" t="n">
        <v>476.25</v>
      </c>
      <c r="C86" t="n">
        <v>487.5</v>
      </c>
      <c r="D86" t="n">
        <v>397.5</v>
      </c>
      <c r="E86" t="n">
        <v>416.25</v>
      </c>
    </row>
    <row r="87">
      <c r="A87" s="3" t="n">
        <v>44271.46875</v>
      </c>
      <c r="B87" t="n">
        <v>453.75</v>
      </c>
      <c r="C87" t="n">
        <v>547.5</v>
      </c>
      <c r="D87" t="n">
        <v>427.5</v>
      </c>
      <c r="E87" t="n">
        <v>547.5</v>
      </c>
    </row>
    <row r="88">
      <c r="A88" s="3" t="n">
        <v>44271.46944444445</v>
      </c>
      <c r="B88" t="n">
        <v>645</v>
      </c>
      <c r="C88" t="n">
        <v>731.25</v>
      </c>
      <c r="D88" t="n">
        <v>637.5</v>
      </c>
      <c r="E88" t="n">
        <v>648.75</v>
      </c>
    </row>
    <row r="89">
      <c r="A89" s="3" t="n">
        <v>44271.47013888889</v>
      </c>
      <c r="B89" t="n">
        <v>671.25</v>
      </c>
      <c r="C89" t="n">
        <v>885</v>
      </c>
      <c r="D89" t="n">
        <v>622.5</v>
      </c>
      <c r="E89" t="n">
        <v>885</v>
      </c>
    </row>
    <row r="90">
      <c r="A90" s="3" t="n">
        <v>44271.47083333333</v>
      </c>
      <c r="B90" t="n">
        <v>885</v>
      </c>
      <c r="C90" t="n">
        <v>978.75</v>
      </c>
      <c r="D90" t="n">
        <v>885</v>
      </c>
      <c r="E90" t="n">
        <v>978.75</v>
      </c>
    </row>
    <row r="91">
      <c r="A91" s="3" t="n">
        <v>44271.47152777778</v>
      </c>
      <c r="B91" t="n">
        <v>978.75</v>
      </c>
      <c r="C91" t="n">
        <v>978.75</v>
      </c>
      <c r="D91" t="n">
        <v>877.5</v>
      </c>
      <c r="E91" t="n">
        <v>877.5</v>
      </c>
    </row>
    <row r="92">
      <c r="A92" s="3" t="n">
        <v>44271.47222222222</v>
      </c>
      <c r="B92" t="n">
        <v>866.25</v>
      </c>
      <c r="C92" t="n">
        <v>930</v>
      </c>
      <c r="D92" t="n">
        <v>798.75</v>
      </c>
      <c r="E92" t="n">
        <v>798.75</v>
      </c>
    </row>
    <row r="93">
      <c r="A93" s="3" t="n">
        <v>44271.47291666667</v>
      </c>
      <c r="B93" t="n">
        <v>798.75</v>
      </c>
      <c r="C93" t="n">
        <v>817.5</v>
      </c>
      <c r="D93" t="n">
        <v>750</v>
      </c>
      <c r="E93" t="n">
        <v>765</v>
      </c>
    </row>
    <row r="94">
      <c r="A94" s="3" t="n">
        <v>44271.47361111111</v>
      </c>
      <c r="B94" t="n">
        <v>738.75</v>
      </c>
      <c r="C94" t="n">
        <v>847.5</v>
      </c>
      <c r="D94" t="n">
        <v>738.75</v>
      </c>
      <c r="E94" t="n">
        <v>847.5</v>
      </c>
    </row>
    <row r="95">
      <c r="A95" s="3" t="n">
        <v>44271.47430555556</v>
      </c>
      <c r="B95" t="n">
        <v>866.25</v>
      </c>
      <c r="C95" t="n">
        <v>866.25</v>
      </c>
      <c r="D95" t="n">
        <v>795</v>
      </c>
      <c r="E95" t="n">
        <v>832.5</v>
      </c>
    </row>
    <row r="96">
      <c r="A96" s="3" t="n">
        <v>44271.475</v>
      </c>
      <c r="B96" t="n">
        <v>776.25</v>
      </c>
      <c r="C96" t="n">
        <v>926.25</v>
      </c>
      <c r="D96" t="n">
        <v>776.25</v>
      </c>
      <c r="E96" t="n">
        <v>926.25</v>
      </c>
    </row>
    <row r="97">
      <c r="A97" s="3" t="n">
        <v>44271.47569444445</v>
      </c>
      <c r="B97" t="n">
        <v>926.25</v>
      </c>
      <c r="C97" t="n">
        <v>933.75</v>
      </c>
      <c r="D97" t="n">
        <v>877.5</v>
      </c>
      <c r="E97" t="n">
        <v>877.5</v>
      </c>
    </row>
    <row r="98">
      <c r="A98" s="3" t="n">
        <v>44271.47638888889</v>
      </c>
      <c r="B98" t="n">
        <v>798.75</v>
      </c>
      <c r="C98" t="n">
        <v>911.25</v>
      </c>
      <c r="D98" t="n">
        <v>798.75</v>
      </c>
      <c r="E98" t="n">
        <v>862.5</v>
      </c>
    </row>
    <row r="99">
      <c r="A99" s="3" t="n">
        <v>44271.47708333333</v>
      </c>
      <c r="B99" t="n">
        <v>870</v>
      </c>
      <c r="C99" t="n">
        <v>870</v>
      </c>
      <c r="D99" t="n">
        <v>750</v>
      </c>
      <c r="E99" t="n">
        <v>750</v>
      </c>
    </row>
    <row r="100">
      <c r="A100" s="3" t="n">
        <v>44271.47777777778</v>
      </c>
      <c r="B100" t="n">
        <v>828.75</v>
      </c>
      <c r="C100" t="n">
        <v>971.25</v>
      </c>
      <c r="D100" t="n">
        <v>828.75</v>
      </c>
      <c r="E100" t="n">
        <v>971.25</v>
      </c>
    </row>
    <row r="101">
      <c r="A101" s="3" t="n">
        <v>44271.47847222222</v>
      </c>
      <c r="B101" t="n">
        <v>993.75</v>
      </c>
      <c r="C101" t="n">
        <v>1237.5</v>
      </c>
      <c r="D101" t="n">
        <v>967.5</v>
      </c>
      <c r="E101" t="n">
        <v>1230</v>
      </c>
    </row>
    <row r="102">
      <c r="A102" s="3" t="n">
        <v>44271.47916666666</v>
      </c>
      <c r="B102" t="n">
        <v>1410</v>
      </c>
      <c r="C102" t="n">
        <v>1410</v>
      </c>
      <c r="D102" t="n">
        <v>1252.5</v>
      </c>
      <c r="E102" t="n">
        <v>1252.5</v>
      </c>
    </row>
    <row r="103">
      <c r="A103" s="3" t="n">
        <v>44271.47986111111</v>
      </c>
      <c r="B103" t="n">
        <v>1398.75</v>
      </c>
      <c r="C103" t="n">
        <v>1398.75</v>
      </c>
      <c r="D103" t="n">
        <v>1230</v>
      </c>
      <c r="E103" t="n">
        <v>1230</v>
      </c>
    </row>
    <row r="104">
      <c r="A104" s="3" t="n">
        <v>44271.48055555556</v>
      </c>
      <c r="B104" t="n">
        <v>1260</v>
      </c>
      <c r="C104" t="n">
        <v>1297.5</v>
      </c>
      <c r="D104" t="n">
        <v>1128.75</v>
      </c>
      <c r="E104" t="n">
        <v>1128.75</v>
      </c>
    </row>
    <row r="105">
      <c r="A105" s="3" t="n">
        <v>44271.48125</v>
      </c>
      <c r="B105" t="n">
        <v>1173.75</v>
      </c>
      <c r="C105" t="n">
        <v>1185</v>
      </c>
      <c r="D105" t="n">
        <v>1136.25</v>
      </c>
      <c r="E105" t="n">
        <v>1136.25</v>
      </c>
    </row>
    <row r="106">
      <c r="A106" s="3" t="n">
        <v>44271.48194444444</v>
      </c>
      <c r="B106" t="n">
        <v>1143.75</v>
      </c>
      <c r="C106" t="n">
        <v>1143.75</v>
      </c>
      <c r="D106" t="n">
        <v>1106.25</v>
      </c>
      <c r="E106" t="n">
        <v>1143.75</v>
      </c>
    </row>
    <row r="107">
      <c r="A107" s="3" t="n">
        <v>44271.48263888889</v>
      </c>
      <c r="B107" t="n">
        <v>1162.5</v>
      </c>
      <c r="C107" t="n">
        <v>1162.5</v>
      </c>
      <c r="D107" t="n">
        <v>1027.5</v>
      </c>
      <c r="E107" t="n">
        <v>1053.75</v>
      </c>
    </row>
    <row r="108">
      <c r="A108" s="3" t="n">
        <v>44271.48333333333</v>
      </c>
      <c r="B108" t="n">
        <v>1057.5</v>
      </c>
      <c r="C108" t="n">
        <v>1057.5</v>
      </c>
      <c r="D108" t="n">
        <v>1001.25</v>
      </c>
      <c r="E108" t="n">
        <v>1027.5</v>
      </c>
    </row>
    <row r="109">
      <c r="A109" s="3" t="n">
        <v>44271.48402777778</v>
      </c>
      <c r="B109" t="n">
        <v>1038.75</v>
      </c>
      <c r="C109" t="n">
        <v>1068.75</v>
      </c>
      <c r="D109" t="n">
        <v>1035</v>
      </c>
      <c r="E109" t="n">
        <v>1035</v>
      </c>
    </row>
    <row r="110">
      <c r="A110" s="3" t="n">
        <v>44271.48472222222</v>
      </c>
      <c r="B110" t="n">
        <v>1046.25</v>
      </c>
      <c r="C110" t="n">
        <v>1080</v>
      </c>
      <c r="D110" t="n">
        <v>990</v>
      </c>
      <c r="E110" t="n">
        <v>1080</v>
      </c>
    </row>
    <row r="111">
      <c r="A111" s="3" t="n">
        <v>44271.48541666667</v>
      </c>
      <c r="B111" t="n">
        <v>1125</v>
      </c>
      <c r="C111" t="n">
        <v>1188.75</v>
      </c>
      <c r="D111" t="n">
        <v>1125</v>
      </c>
      <c r="E111" t="n">
        <v>1147.5</v>
      </c>
    </row>
    <row r="112">
      <c r="A112" s="3" t="n">
        <v>44271.48611111111</v>
      </c>
      <c r="B112" t="n">
        <v>1143.75</v>
      </c>
      <c r="C112" t="n">
        <v>1170</v>
      </c>
      <c r="D112" t="n">
        <v>1110</v>
      </c>
      <c r="E112" t="n">
        <v>1166.25</v>
      </c>
    </row>
    <row r="113">
      <c r="A113" s="3" t="n">
        <v>44271.48680555556</v>
      </c>
      <c r="B113" t="n">
        <v>1155</v>
      </c>
      <c r="C113" t="n">
        <v>1170</v>
      </c>
      <c r="D113" t="n">
        <v>1080</v>
      </c>
      <c r="E113" t="n">
        <v>1091.25</v>
      </c>
    </row>
    <row r="114">
      <c r="A114" s="3" t="n">
        <v>44271.4875</v>
      </c>
      <c r="B114" t="n">
        <v>1091.25</v>
      </c>
      <c r="C114" t="n">
        <v>1173.75</v>
      </c>
      <c r="D114" t="n">
        <v>1080</v>
      </c>
      <c r="E114" t="n">
        <v>1128.75</v>
      </c>
    </row>
    <row r="115">
      <c r="A115" s="3" t="n">
        <v>44271.48819444444</v>
      </c>
      <c r="B115" t="n">
        <v>1087.5</v>
      </c>
      <c r="C115" t="n">
        <v>1166.25</v>
      </c>
      <c r="D115" t="n">
        <v>1087.5</v>
      </c>
      <c r="E115" t="n">
        <v>1162.5</v>
      </c>
    </row>
    <row r="116">
      <c r="A116" s="3" t="n">
        <v>44271.48888888889</v>
      </c>
      <c r="B116" t="n">
        <v>1215</v>
      </c>
      <c r="C116" t="n">
        <v>1215</v>
      </c>
      <c r="D116" t="n">
        <v>1140</v>
      </c>
      <c r="E116" t="n">
        <v>1140</v>
      </c>
    </row>
    <row r="117">
      <c r="A117" s="3" t="n">
        <v>44271.48958333334</v>
      </c>
      <c r="B117" t="n">
        <v>1181.25</v>
      </c>
      <c r="C117" t="n">
        <v>1181.25</v>
      </c>
      <c r="D117" t="n">
        <v>1121.25</v>
      </c>
      <c r="E117" t="n">
        <v>1121.25</v>
      </c>
    </row>
    <row r="118">
      <c r="A118" s="3" t="n">
        <v>44271.49027777778</v>
      </c>
      <c r="B118" t="n">
        <v>1121.25</v>
      </c>
      <c r="C118" t="n">
        <v>1226.25</v>
      </c>
      <c r="D118" t="n">
        <v>1102.5</v>
      </c>
      <c r="E118" t="n">
        <v>1162.5</v>
      </c>
    </row>
    <row r="119">
      <c r="A119" s="3" t="n">
        <v>44271.49097222222</v>
      </c>
      <c r="B119" t="n">
        <v>1162.5</v>
      </c>
      <c r="C119" t="n">
        <v>1185</v>
      </c>
      <c r="D119" t="n">
        <v>1132.5</v>
      </c>
      <c r="E119" t="n">
        <v>1177.5</v>
      </c>
    </row>
    <row r="120">
      <c r="A120" s="3" t="n">
        <v>44271.49166666667</v>
      </c>
      <c r="B120" t="n">
        <v>1188.75</v>
      </c>
      <c r="C120" t="n">
        <v>1188.75</v>
      </c>
      <c r="D120" t="n">
        <v>1132.5</v>
      </c>
      <c r="E120" t="n">
        <v>1143.75</v>
      </c>
    </row>
    <row r="121">
      <c r="A121" s="3" t="n">
        <v>44271.49236111111</v>
      </c>
      <c r="B121" t="n">
        <v>1128.75</v>
      </c>
      <c r="C121" t="n">
        <v>1200</v>
      </c>
      <c r="D121" t="n">
        <v>1125</v>
      </c>
      <c r="E121" t="n">
        <v>1196.25</v>
      </c>
    </row>
    <row r="122">
      <c r="A122" s="3" t="n">
        <v>44271.49305555555</v>
      </c>
      <c r="B122" t="n">
        <v>1222.5</v>
      </c>
      <c r="C122" t="n">
        <v>1222.5</v>
      </c>
      <c r="D122" t="n">
        <v>1140</v>
      </c>
      <c r="E122" t="n">
        <v>1140</v>
      </c>
    </row>
    <row r="123">
      <c r="A123" s="3" t="n">
        <v>44271.49375</v>
      </c>
      <c r="B123" t="n">
        <v>1113.75</v>
      </c>
      <c r="C123" t="n">
        <v>1136.25</v>
      </c>
      <c r="D123" t="n">
        <v>1106.25</v>
      </c>
      <c r="E123" t="n">
        <v>1106.25</v>
      </c>
    </row>
    <row r="124">
      <c r="A124" s="3" t="n">
        <v>44271.49444444444</v>
      </c>
      <c r="B124" t="n">
        <v>1106.25</v>
      </c>
      <c r="C124" t="n">
        <v>1177.5</v>
      </c>
      <c r="D124" t="n">
        <v>1106.25</v>
      </c>
      <c r="E124" t="n">
        <v>1147.5</v>
      </c>
    </row>
    <row r="125">
      <c r="A125" s="3" t="n">
        <v>44271.49513888889</v>
      </c>
      <c r="B125" t="n">
        <v>1136.25</v>
      </c>
      <c r="C125" t="n">
        <v>1136.25</v>
      </c>
      <c r="D125" t="n">
        <v>1095</v>
      </c>
      <c r="E125" t="n">
        <v>1095</v>
      </c>
    </row>
    <row r="126">
      <c r="A126" s="3" t="n">
        <v>44271.49583333333</v>
      </c>
      <c r="B126" t="n">
        <v>1106.25</v>
      </c>
      <c r="C126" t="n">
        <v>1136.25</v>
      </c>
      <c r="D126" t="n">
        <v>1068.75</v>
      </c>
      <c r="E126" t="n">
        <v>1136.25</v>
      </c>
    </row>
    <row r="127">
      <c r="A127" s="3" t="n">
        <v>44271.49652777778</v>
      </c>
      <c r="B127" t="n">
        <v>1136.25</v>
      </c>
      <c r="C127" t="n">
        <v>1136.25</v>
      </c>
      <c r="D127" t="n">
        <v>1106.25</v>
      </c>
      <c r="E127" t="n">
        <v>1128.75</v>
      </c>
    </row>
    <row r="128">
      <c r="A128" s="3" t="n">
        <v>44271.49722222222</v>
      </c>
      <c r="B128" t="n">
        <v>1061.25</v>
      </c>
      <c r="C128" t="n">
        <v>1192.5</v>
      </c>
      <c r="D128" t="n">
        <v>1061.25</v>
      </c>
      <c r="E128" t="n">
        <v>1170</v>
      </c>
    </row>
    <row r="129">
      <c r="A129" s="3" t="n">
        <v>44271.49791666667</v>
      </c>
      <c r="B129" t="n">
        <v>1203.75</v>
      </c>
      <c r="C129" t="n">
        <v>1203.75</v>
      </c>
      <c r="D129" t="n">
        <v>1076.25</v>
      </c>
      <c r="E129" t="n">
        <v>1076.25</v>
      </c>
    </row>
    <row r="130">
      <c r="A130" s="3" t="n">
        <v>44271.49861111111</v>
      </c>
      <c r="B130" t="n">
        <v>1106.25</v>
      </c>
      <c r="C130" t="n">
        <v>1147.5</v>
      </c>
      <c r="D130" t="n">
        <v>1106.25</v>
      </c>
      <c r="E130" t="n">
        <v>1147.5</v>
      </c>
    </row>
    <row r="131">
      <c r="A131" s="3" t="n">
        <v>44271.49930555555</v>
      </c>
      <c r="B131" t="n">
        <v>1095</v>
      </c>
      <c r="C131" t="n">
        <v>1095</v>
      </c>
      <c r="D131" t="n">
        <v>1027.5</v>
      </c>
      <c r="E131" t="n">
        <v>1027.5</v>
      </c>
    </row>
    <row r="132">
      <c r="A132" s="3" t="n">
        <v>44271.5</v>
      </c>
      <c r="B132" t="n">
        <v>1046.25</v>
      </c>
      <c r="C132" t="n">
        <v>1057.5</v>
      </c>
      <c r="D132" t="n">
        <v>1016.25</v>
      </c>
      <c r="E132" t="n">
        <v>1016.25</v>
      </c>
    </row>
    <row r="133">
      <c r="A133" s="3" t="n">
        <v>44271.50069444445</v>
      </c>
      <c r="B133" t="n">
        <v>1046.25</v>
      </c>
      <c r="C133" t="n">
        <v>1226.25</v>
      </c>
      <c r="D133" t="n">
        <v>1046.25</v>
      </c>
      <c r="E133" t="n">
        <v>1095</v>
      </c>
    </row>
    <row r="134">
      <c r="A134" s="3" t="n">
        <v>44271.50138888889</v>
      </c>
      <c r="B134" t="n">
        <v>933.75</v>
      </c>
      <c r="C134" t="n">
        <v>1020</v>
      </c>
      <c r="D134" t="n">
        <v>918.75</v>
      </c>
      <c r="E134" t="n">
        <v>918.75</v>
      </c>
    </row>
    <row r="135">
      <c r="A135" s="3" t="n">
        <v>44271.50208333333</v>
      </c>
      <c r="B135" t="n">
        <v>930</v>
      </c>
      <c r="C135" t="n">
        <v>1020</v>
      </c>
      <c r="D135" t="n">
        <v>896.25</v>
      </c>
      <c r="E135" t="n">
        <v>896.25</v>
      </c>
    </row>
    <row r="136">
      <c r="A136" s="3" t="n">
        <v>44271.50277777778</v>
      </c>
      <c r="B136" t="n">
        <v>896.25</v>
      </c>
      <c r="C136" t="n">
        <v>896.25</v>
      </c>
      <c r="D136" t="n">
        <v>813.75</v>
      </c>
      <c r="E136" t="n">
        <v>813.75</v>
      </c>
    </row>
    <row r="137">
      <c r="A137" s="3" t="n">
        <v>44271.50347222222</v>
      </c>
      <c r="B137" t="n">
        <v>813.75</v>
      </c>
      <c r="C137" t="n">
        <v>813.75</v>
      </c>
      <c r="D137" t="n">
        <v>716.25</v>
      </c>
      <c r="E137" t="n">
        <v>716.25</v>
      </c>
    </row>
    <row r="138">
      <c r="A138" s="3" t="n">
        <v>44271.50416666667</v>
      </c>
      <c r="B138" t="n">
        <v>697.5</v>
      </c>
      <c r="C138" t="n">
        <v>870</v>
      </c>
      <c r="D138" t="n">
        <v>697.5</v>
      </c>
      <c r="E138" t="n">
        <v>870</v>
      </c>
    </row>
    <row r="139">
      <c r="A139" s="3" t="n">
        <v>44271.50486111111</v>
      </c>
      <c r="B139" t="n">
        <v>870</v>
      </c>
      <c r="C139" t="n">
        <v>870</v>
      </c>
      <c r="D139" t="n">
        <v>870</v>
      </c>
      <c r="E139" t="n">
        <v>870</v>
      </c>
    </row>
    <row r="140">
      <c r="A140" s="3" t="n">
        <v>44271.50555555556</v>
      </c>
      <c r="B140" t="n">
        <v>870</v>
      </c>
      <c r="C140" t="n">
        <v>870</v>
      </c>
      <c r="D140" t="n">
        <v>870</v>
      </c>
      <c r="E140" t="n">
        <v>870</v>
      </c>
    </row>
    <row r="141">
      <c r="A141" s="3" t="n">
        <v>44271.50625</v>
      </c>
      <c r="B141" t="n">
        <v>870</v>
      </c>
      <c r="C141" t="n">
        <v>997.5</v>
      </c>
      <c r="D141" t="n">
        <v>870</v>
      </c>
      <c r="E141" t="n">
        <v>963.75</v>
      </c>
    </row>
    <row r="142">
      <c r="A142" s="3" t="n">
        <v>44271.50694444445</v>
      </c>
      <c r="B142" t="n">
        <v>1031.25</v>
      </c>
      <c r="C142" t="n">
        <v>1185</v>
      </c>
      <c r="D142" t="n">
        <v>1031.25</v>
      </c>
      <c r="E142" t="n">
        <v>1185</v>
      </c>
    </row>
    <row r="143">
      <c r="A143" s="3" t="n">
        <v>44271.50763888889</v>
      </c>
      <c r="B143" t="n">
        <v>1185</v>
      </c>
      <c r="C143" t="n">
        <v>1185</v>
      </c>
      <c r="D143" t="n">
        <v>1185</v>
      </c>
      <c r="E143" t="n">
        <v>1185</v>
      </c>
    </row>
    <row r="144">
      <c r="A144" s="3" t="n">
        <v>44271.50833333333</v>
      </c>
      <c r="B144" t="n">
        <v>1185</v>
      </c>
      <c r="C144" t="n">
        <v>1185</v>
      </c>
      <c r="D144" t="n">
        <v>1181.25</v>
      </c>
      <c r="E144" t="n">
        <v>1185</v>
      </c>
    </row>
    <row r="145">
      <c r="A145" s="3" t="n">
        <v>44271.50902777778</v>
      </c>
      <c r="B145" t="n">
        <v>1185</v>
      </c>
      <c r="C145" t="n">
        <v>1301.25</v>
      </c>
      <c r="D145" t="n">
        <v>1185</v>
      </c>
      <c r="E145" t="n">
        <v>1301.25</v>
      </c>
    </row>
    <row r="146">
      <c r="A146" s="3" t="n">
        <v>44271.50972222222</v>
      </c>
      <c r="B146" t="n">
        <v>1320</v>
      </c>
      <c r="C146" t="n">
        <v>1451.25</v>
      </c>
      <c r="D146" t="n">
        <v>1320</v>
      </c>
      <c r="E146" t="n">
        <v>1451.25</v>
      </c>
    </row>
    <row r="147">
      <c r="A147" s="3" t="n">
        <v>44271.51041666666</v>
      </c>
      <c r="B147" t="n">
        <v>1451.25</v>
      </c>
      <c r="C147" t="n">
        <v>1451.25</v>
      </c>
      <c r="D147" t="n">
        <v>1451.25</v>
      </c>
      <c r="E147" t="n">
        <v>1451.25</v>
      </c>
    </row>
    <row r="148">
      <c r="A148" s="3" t="n">
        <v>44271.51111111111</v>
      </c>
      <c r="B148" t="n">
        <v>1451.25</v>
      </c>
      <c r="C148" t="n">
        <v>1451.25</v>
      </c>
      <c r="D148" t="n">
        <v>1222.5</v>
      </c>
      <c r="E148" t="n">
        <v>1222.5</v>
      </c>
    </row>
    <row r="149">
      <c r="A149" s="3" t="n">
        <v>44271.51180555556</v>
      </c>
      <c r="B149" t="n">
        <v>1222.5</v>
      </c>
      <c r="C149" t="n">
        <v>1241.25</v>
      </c>
      <c r="D149" t="n">
        <v>1222.5</v>
      </c>
      <c r="E149" t="n">
        <v>1241.25</v>
      </c>
    </row>
    <row r="150">
      <c r="A150" s="3" t="n">
        <v>44271.5125</v>
      </c>
      <c r="B150" t="n">
        <v>1241.25</v>
      </c>
      <c r="C150" t="n">
        <v>1267.5</v>
      </c>
      <c r="D150" t="n">
        <v>1196.25</v>
      </c>
      <c r="E150" t="n">
        <v>1218.75</v>
      </c>
    </row>
    <row r="151">
      <c r="A151" s="3" t="n">
        <v>44271.51319444444</v>
      </c>
      <c r="B151" t="n">
        <v>1218.75</v>
      </c>
      <c r="C151" t="n">
        <v>1218.75</v>
      </c>
      <c r="D151" t="n">
        <v>1110</v>
      </c>
      <c r="E151" t="n">
        <v>1110</v>
      </c>
    </row>
    <row r="152">
      <c r="A152" s="3" t="n">
        <v>44271.51388888889</v>
      </c>
      <c r="B152" t="n">
        <v>1143.75</v>
      </c>
      <c r="C152" t="n">
        <v>1158.75</v>
      </c>
      <c r="D152" t="n">
        <v>1091.25</v>
      </c>
      <c r="E152" t="n">
        <v>1113.75</v>
      </c>
    </row>
    <row r="153">
      <c r="A153" s="3" t="n">
        <v>44271.51458333333</v>
      </c>
      <c r="B153" t="n">
        <v>1125</v>
      </c>
      <c r="C153" t="n">
        <v>1185</v>
      </c>
      <c r="D153" t="n">
        <v>1113.75</v>
      </c>
      <c r="E153" t="n">
        <v>1113.75</v>
      </c>
    </row>
    <row r="154">
      <c r="A154" s="3" t="n">
        <v>44271.51527777778</v>
      </c>
      <c r="B154" t="n">
        <v>1136.25</v>
      </c>
      <c r="C154" t="n">
        <v>1226.25</v>
      </c>
      <c r="D154" t="n">
        <v>1113.75</v>
      </c>
      <c r="E154" t="n">
        <v>1226.25</v>
      </c>
    </row>
    <row r="155">
      <c r="A155" s="3" t="n">
        <v>44271.51597222222</v>
      </c>
      <c r="B155" t="n">
        <v>1233.75</v>
      </c>
      <c r="C155" t="n">
        <v>1286.25</v>
      </c>
      <c r="D155" t="n">
        <v>1233.75</v>
      </c>
      <c r="E155" t="n">
        <v>1282.5</v>
      </c>
    </row>
    <row r="156">
      <c r="A156" s="3" t="n">
        <v>44271.51666666667</v>
      </c>
      <c r="B156" t="n">
        <v>1282.5</v>
      </c>
      <c r="C156" t="n">
        <v>1361.25</v>
      </c>
      <c r="D156" t="n">
        <v>1282.5</v>
      </c>
      <c r="E156" t="n">
        <v>1357.5</v>
      </c>
    </row>
    <row r="157">
      <c r="A157" s="3" t="n">
        <v>44271.51736111111</v>
      </c>
      <c r="B157" t="n">
        <v>1316.25</v>
      </c>
      <c r="C157" t="n">
        <v>1316.25</v>
      </c>
      <c r="D157" t="n">
        <v>1275</v>
      </c>
      <c r="E157" t="n">
        <v>1308.75</v>
      </c>
    </row>
    <row r="158">
      <c r="A158" s="3" t="n">
        <v>44271.51805555556</v>
      </c>
      <c r="B158" t="n">
        <v>1267.5</v>
      </c>
      <c r="C158" t="n">
        <v>1323.75</v>
      </c>
      <c r="D158" t="n">
        <v>1215</v>
      </c>
      <c r="E158" t="n">
        <v>1323.75</v>
      </c>
    </row>
    <row r="159">
      <c r="A159" s="3" t="n">
        <v>44271.51875</v>
      </c>
      <c r="B159" t="n">
        <v>1361.25</v>
      </c>
      <c r="C159" t="n">
        <v>1361.25</v>
      </c>
      <c r="D159" t="n">
        <v>1218.75</v>
      </c>
      <c r="E159" t="n">
        <v>1237.5</v>
      </c>
    </row>
    <row r="160">
      <c r="A160" s="3" t="n">
        <v>44271.51944444444</v>
      </c>
      <c r="B160" t="n">
        <v>1237.5</v>
      </c>
      <c r="C160" t="n">
        <v>1271.25</v>
      </c>
      <c r="D160" t="n">
        <v>1203.75</v>
      </c>
      <c r="E160" t="n">
        <v>1203.75</v>
      </c>
    </row>
    <row r="161">
      <c r="A161" s="3" t="n">
        <v>44271.52013888889</v>
      </c>
      <c r="B161" t="n">
        <v>1267.5</v>
      </c>
      <c r="C161" t="n">
        <v>1361.25</v>
      </c>
      <c r="D161" t="n">
        <v>1252.5</v>
      </c>
      <c r="E161" t="n">
        <v>1282.5</v>
      </c>
    </row>
    <row r="162">
      <c r="A162" s="3" t="n">
        <v>44271.52083333334</v>
      </c>
      <c r="B162" t="n">
        <v>1282.5</v>
      </c>
      <c r="C162" t="n">
        <v>1286.25</v>
      </c>
      <c r="D162" t="n">
        <v>1278.75</v>
      </c>
      <c r="E162" t="n">
        <v>1286.25</v>
      </c>
    </row>
    <row r="163">
      <c r="A163" s="3" t="n">
        <v>44271.52152777778</v>
      </c>
      <c r="B163" t="n">
        <v>1308.75</v>
      </c>
      <c r="C163" t="n">
        <v>1357.5</v>
      </c>
      <c r="D163" t="n">
        <v>1308.75</v>
      </c>
      <c r="E163" t="n">
        <v>1346.25</v>
      </c>
    </row>
    <row r="164">
      <c r="A164" s="3" t="n">
        <v>44271.52222222222</v>
      </c>
      <c r="B164" t="n">
        <v>1350</v>
      </c>
      <c r="C164" t="n">
        <v>1350</v>
      </c>
      <c r="D164" t="n">
        <v>1237.5</v>
      </c>
      <c r="E164" t="n">
        <v>1263.75</v>
      </c>
    </row>
    <row r="165">
      <c r="A165" s="3" t="n">
        <v>44271.52291666667</v>
      </c>
      <c r="B165" t="n">
        <v>1305</v>
      </c>
      <c r="C165" t="n">
        <v>1402.5</v>
      </c>
      <c r="D165" t="n">
        <v>1301.25</v>
      </c>
      <c r="E165" t="n">
        <v>1350</v>
      </c>
    </row>
    <row r="166">
      <c r="A166" s="3" t="n">
        <v>44271.52361111111</v>
      </c>
      <c r="B166" t="n">
        <v>1335</v>
      </c>
      <c r="C166" t="n">
        <v>1342.5</v>
      </c>
      <c r="D166" t="n">
        <v>1320</v>
      </c>
      <c r="E166" t="n">
        <v>1331.25</v>
      </c>
    </row>
    <row r="167">
      <c r="A167" s="3" t="n">
        <v>44271.52430555555</v>
      </c>
      <c r="B167" t="n">
        <v>1338.75</v>
      </c>
      <c r="C167" t="n">
        <v>1338.75</v>
      </c>
      <c r="D167" t="n">
        <v>1260</v>
      </c>
      <c r="E167" t="n">
        <v>1312.5</v>
      </c>
    </row>
    <row r="168">
      <c r="A168" s="3" t="n">
        <v>44271.525</v>
      </c>
      <c r="B168" t="n">
        <v>1335</v>
      </c>
      <c r="C168" t="n">
        <v>1383.75</v>
      </c>
      <c r="D168" t="n">
        <v>1331.25</v>
      </c>
      <c r="E168" t="n">
        <v>1335</v>
      </c>
    </row>
    <row r="169">
      <c r="A169" s="3" t="n">
        <v>44271.52569444444</v>
      </c>
      <c r="B169" t="n">
        <v>1293.75</v>
      </c>
      <c r="C169" t="n">
        <v>1346.25</v>
      </c>
      <c r="D169" t="n">
        <v>1275</v>
      </c>
      <c r="E169" t="n">
        <v>1346.25</v>
      </c>
    </row>
    <row r="170">
      <c r="A170" s="3" t="n">
        <v>44271.52638888889</v>
      </c>
      <c r="B170" t="n">
        <v>1316.25</v>
      </c>
      <c r="C170" t="n">
        <v>1368.75</v>
      </c>
      <c r="D170" t="n">
        <v>1286.25</v>
      </c>
      <c r="E170" t="n">
        <v>1368.75</v>
      </c>
    </row>
    <row r="171">
      <c r="A171" s="3" t="n">
        <v>44271.52708333333</v>
      </c>
      <c r="B171" t="n">
        <v>1301.25</v>
      </c>
      <c r="C171" t="n">
        <v>1350</v>
      </c>
      <c r="D171" t="n">
        <v>1301.25</v>
      </c>
      <c r="E171" t="n">
        <v>1335</v>
      </c>
    </row>
    <row r="172">
      <c r="A172" s="3" t="n">
        <v>44271.52777777778</v>
      </c>
      <c r="B172" t="n">
        <v>1398.75</v>
      </c>
      <c r="C172" t="n">
        <v>1398.75</v>
      </c>
      <c r="D172" t="n">
        <v>1346.25</v>
      </c>
      <c r="E172" t="n">
        <v>1361.25</v>
      </c>
    </row>
    <row r="173">
      <c r="A173" s="3" t="n">
        <v>44271.52847222222</v>
      </c>
      <c r="B173" t="n">
        <v>1440</v>
      </c>
      <c r="C173" t="n">
        <v>1458.75</v>
      </c>
      <c r="D173" t="n">
        <v>1331.25</v>
      </c>
      <c r="E173" t="n">
        <v>1331.25</v>
      </c>
    </row>
    <row r="174">
      <c r="A174" s="3" t="n">
        <v>44271.52916666667</v>
      </c>
      <c r="B174" t="n">
        <v>1316.25</v>
      </c>
      <c r="C174" t="n">
        <v>1335</v>
      </c>
      <c r="D174" t="n">
        <v>1308.75</v>
      </c>
      <c r="E174" t="n">
        <v>1312.5</v>
      </c>
    </row>
    <row r="175">
      <c r="A175" s="3" t="n">
        <v>44271.52986111111</v>
      </c>
      <c r="B175" t="n">
        <v>1312.5</v>
      </c>
      <c r="C175" t="n">
        <v>1331.25</v>
      </c>
      <c r="D175" t="n">
        <v>1297.5</v>
      </c>
      <c r="E175" t="n">
        <v>1297.5</v>
      </c>
    </row>
    <row r="176">
      <c r="A176" s="3" t="n">
        <v>44271.53055555555</v>
      </c>
      <c r="B176" t="n">
        <v>1301.25</v>
      </c>
      <c r="C176" t="n">
        <v>1380</v>
      </c>
      <c r="D176" t="n">
        <v>1301.25</v>
      </c>
      <c r="E176" t="n">
        <v>1380</v>
      </c>
    </row>
    <row r="177">
      <c r="A177" s="3" t="n">
        <v>44271.53125</v>
      </c>
      <c r="B177" t="n">
        <v>1316.25</v>
      </c>
      <c r="C177" t="n">
        <v>1323.75</v>
      </c>
      <c r="D177" t="n">
        <v>1271.25</v>
      </c>
      <c r="E177" t="n">
        <v>1323.75</v>
      </c>
    </row>
    <row r="178">
      <c r="A178" s="3" t="n">
        <v>44271.53194444445</v>
      </c>
      <c r="B178" t="n">
        <v>1305</v>
      </c>
      <c r="C178" t="n">
        <v>1312.5</v>
      </c>
      <c r="D178" t="n">
        <v>1286.25</v>
      </c>
      <c r="E178" t="n">
        <v>1312.5</v>
      </c>
    </row>
    <row r="179">
      <c r="A179" s="3" t="n">
        <v>44271.53263888889</v>
      </c>
      <c r="B179" t="n">
        <v>1301.25</v>
      </c>
      <c r="C179" t="n">
        <v>1316.25</v>
      </c>
      <c r="D179" t="n">
        <v>1233.75</v>
      </c>
      <c r="E179" t="n">
        <v>1316.25</v>
      </c>
    </row>
    <row r="180">
      <c r="A180" s="3" t="n">
        <v>44271.53333333333</v>
      </c>
      <c r="B180" t="n">
        <v>1361.25</v>
      </c>
      <c r="C180" t="n">
        <v>1368.75</v>
      </c>
      <c r="D180" t="n">
        <v>1331.25</v>
      </c>
      <c r="E180" t="n">
        <v>1331.25</v>
      </c>
    </row>
    <row r="181">
      <c r="A181" s="3" t="n">
        <v>44271.53402777778</v>
      </c>
      <c r="B181" t="n">
        <v>1346.25</v>
      </c>
      <c r="C181" t="n">
        <v>1406.25</v>
      </c>
      <c r="D181" t="n">
        <v>1346.25</v>
      </c>
      <c r="E181" t="n">
        <v>1391.25</v>
      </c>
    </row>
    <row r="182">
      <c r="A182" s="3" t="n">
        <v>44271.53472222222</v>
      </c>
      <c r="B182" t="n">
        <v>1391.25</v>
      </c>
      <c r="C182" t="n">
        <v>1466.25</v>
      </c>
      <c r="D182" t="n">
        <v>1365</v>
      </c>
      <c r="E182" t="n">
        <v>1436.25</v>
      </c>
    </row>
    <row r="183">
      <c r="A183" s="3" t="n">
        <v>44271.53541666667</v>
      </c>
      <c r="B183" t="n">
        <v>1443.75</v>
      </c>
      <c r="C183" t="n">
        <v>1466.25</v>
      </c>
      <c r="D183" t="n">
        <v>1365</v>
      </c>
      <c r="E183" t="n">
        <v>1365</v>
      </c>
    </row>
    <row r="184">
      <c r="A184" s="3" t="n">
        <v>44271.53611111111</v>
      </c>
      <c r="B184" t="n">
        <v>1338.75</v>
      </c>
      <c r="C184" t="n">
        <v>1395</v>
      </c>
      <c r="D184" t="n">
        <v>1305</v>
      </c>
      <c r="E184" t="n">
        <v>1395</v>
      </c>
    </row>
    <row r="185">
      <c r="A185" s="3" t="n">
        <v>44271.53680555556</v>
      </c>
      <c r="B185" t="n">
        <v>1346.25</v>
      </c>
      <c r="C185" t="n">
        <v>1357.5</v>
      </c>
      <c r="D185" t="n">
        <v>1316.25</v>
      </c>
      <c r="E185" t="n">
        <v>1357.5</v>
      </c>
    </row>
    <row r="186">
      <c r="A186" s="3" t="n">
        <v>44271.5375</v>
      </c>
      <c r="B186" t="n">
        <v>1368.75</v>
      </c>
      <c r="C186" t="n">
        <v>1368.75</v>
      </c>
      <c r="D186" t="n">
        <v>1316.25</v>
      </c>
      <c r="E186" t="n">
        <v>1342.5</v>
      </c>
    </row>
    <row r="187">
      <c r="A187" s="3" t="n">
        <v>44271.53819444445</v>
      </c>
      <c r="B187" t="n">
        <v>1342.5</v>
      </c>
      <c r="C187" t="n">
        <v>1368.75</v>
      </c>
      <c r="D187" t="n">
        <v>1297.5</v>
      </c>
      <c r="E187" t="n">
        <v>1368.75</v>
      </c>
    </row>
    <row r="188">
      <c r="A188" s="3" t="n">
        <v>44271.53888888889</v>
      </c>
      <c r="B188" t="n">
        <v>1365</v>
      </c>
      <c r="C188" t="n">
        <v>1417.5</v>
      </c>
      <c r="D188" t="n">
        <v>1357.5</v>
      </c>
      <c r="E188" t="n">
        <v>1365</v>
      </c>
    </row>
    <row r="189">
      <c r="A189" s="3" t="n">
        <v>44271.53958333333</v>
      </c>
      <c r="B189" t="n">
        <v>1365</v>
      </c>
      <c r="C189" t="n">
        <v>1410</v>
      </c>
      <c r="D189" t="n">
        <v>1357.5</v>
      </c>
      <c r="E189" t="n">
        <v>1357.5</v>
      </c>
    </row>
    <row r="190">
      <c r="A190" s="3" t="n">
        <v>44271.54027777778</v>
      </c>
      <c r="B190" t="n">
        <v>1350</v>
      </c>
      <c r="C190" t="n">
        <v>1353.75</v>
      </c>
      <c r="D190" t="n">
        <v>1335</v>
      </c>
      <c r="E190" t="n">
        <v>1353.75</v>
      </c>
    </row>
    <row r="191">
      <c r="A191" s="3" t="n">
        <v>44271.54097222222</v>
      </c>
      <c r="B191" t="n">
        <v>1380</v>
      </c>
      <c r="C191" t="n">
        <v>1380</v>
      </c>
      <c r="D191" t="n">
        <v>1361.25</v>
      </c>
      <c r="E191" t="n">
        <v>1361.25</v>
      </c>
    </row>
    <row r="192">
      <c r="A192" s="3" t="n">
        <v>44271.54166666666</v>
      </c>
      <c r="B192" t="n">
        <v>1361.25</v>
      </c>
      <c r="C192" t="n">
        <v>1402.5</v>
      </c>
      <c r="D192" t="n">
        <v>1290</v>
      </c>
      <c r="E192" t="n">
        <v>1327.5</v>
      </c>
    </row>
    <row r="193">
      <c r="A193" s="3" t="n">
        <v>44271.54236111111</v>
      </c>
      <c r="B193" t="n">
        <v>1275</v>
      </c>
      <c r="C193" t="n">
        <v>1316.25</v>
      </c>
      <c r="D193" t="n">
        <v>1275</v>
      </c>
      <c r="E193" t="n">
        <v>1297.5</v>
      </c>
    </row>
    <row r="194">
      <c r="A194" s="3" t="n">
        <v>44271.54305555556</v>
      </c>
      <c r="B194" t="n">
        <v>1320</v>
      </c>
      <c r="C194" t="n">
        <v>1338.75</v>
      </c>
      <c r="D194" t="n">
        <v>1297.5</v>
      </c>
      <c r="E194" t="n">
        <v>1335</v>
      </c>
    </row>
    <row r="195">
      <c r="A195" s="3" t="n">
        <v>44271.54375</v>
      </c>
      <c r="B195" t="n">
        <v>1357.5</v>
      </c>
      <c r="C195" t="n">
        <v>1357.5</v>
      </c>
      <c r="D195" t="n">
        <v>1316.25</v>
      </c>
      <c r="E195" t="n">
        <v>1316.25</v>
      </c>
    </row>
    <row r="196">
      <c r="A196" s="3" t="n">
        <v>44271.54444444444</v>
      </c>
      <c r="B196" t="n">
        <v>1316.25</v>
      </c>
      <c r="C196" t="n">
        <v>1372.5</v>
      </c>
      <c r="D196" t="n">
        <v>1316.25</v>
      </c>
      <c r="E196" t="n">
        <v>1372.5</v>
      </c>
    </row>
    <row r="197">
      <c r="A197" s="3" t="n">
        <v>44271.54513888889</v>
      </c>
      <c r="B197" t="n">
        <v>1447.5</v>
      </c>
      <c r="C197" t="n">
        <v>1511.25</v>
      </c>
      <c r="D197" t="n">
        <v>1222.5</v>
      </c>
      <c r="E197" t="n">
        <v>1222.5</v>
      </c>
    </row>
    <row r="198">
      <c r="A198" s="3" t="n">
        <v>44271.54583333333</v>
      </c>
      <c r="B198" t="n">
        <v>1222.5</v>
      </c>
      <c r="C198" t="n">
        <v>1260</v>
      </c>
      <c r="D198" t="n">
        <v>1128.75</v>
      </c>
      <c r="E198" t="n">
        <v>1128.75</v>
      </c>
    </row>
    <row r="199">
      <c r="A199" s="3" t="n">
        <v>44271.54652777778</v>
      </c>
      <c r="B199" t="n">
        <v>1128.75</v>
      </c>
      <c r="C199" t="n">
        <v>1252.5</v>
      </c>
      <c r="D199" t="n">
        <v>1128.75</v>
      </c>
      <c r="E199" t="n">
        <v>1218.75</v>
      </c>
    </row>
    <row r="200">
      <c r="A200" s="3" t="n">
        <v>44271.54722222222</v>
      </c>
      <c r="B200" t="n">
        <v>1252.5</v>
      </c>
      <c r="C200" t="n">
        <v>1361.25</v>
      </c>
      <c r="D200" t="n">
        <v>1252.5</v>
      </c>
      <c r="E200" t="n">
        <v>1346.25</v>
      </c>
    </row>
    <row r="201">
      <c r="A201" s="3" t="n">
        <v>44271.54791666667</v>
      </c>
      <c r="B201" t="n">
        <v>1350</v>
      </c>
      <c r="C201" t="n">
        <v>1368.75</v>
      </c>
      <c r="D201" t="n">
        <v>1290</v>
      </c>
      <c r="E201" t="n">
        <v>1368.75</v>
      </c>
    </row>
    <row r="202">
      <c r="A202" s="3" t="n">
        <v>44271.54861111111</v>
      </c>
      <c r="B202" t="n">
        <v>1368.75</v>
      </c>
      <c r="C202" t="n">
        <v>1368.75</v>
      </c>
      <c r="D202" t="n">
        <v>1185</v>
      </c>
      <c r="E202" t="n">
        <v>1263.75</v>
      </c>
    </row>
    <row r="203">
      <c r="A203" s="3" t="n">
        <v>44271.54930555556</v>
      </c>
      <c r="B203" t="n">
        <v>1267.5</v>
      </c>
      <c r="C203" t="n">
        <v>1267.5</v>
      </c>
      <c r="D203" t="n">
        <v>1065</v>
      </c>
      <c r="E203" t="n">
        <v>1091.25</v>
      </c>
    </row>
    <row r="204">
      <c r="A204" s="3" t="n">
        <v>44271.55</v>
      </c>
      <c r="B204" t="n">
        <v>1162.5</v>
      </c>
      <c r="C204" t="n">
        <v>1162.5</v>
      </c>
      <c r="D204" t="n">
        <v>738.75</v>
      </c>
      <c r="E204" t="n">
        <v>738.75</v>
      </c>
    </row>
    <row r="205">
      <c r="A205" s="3" t="n">
        <v>44271.55069444444</v>
      </c>
      <c r="B205" t="n">
        <v>783.75</v>
      </c>
      <c r="C205" t="n">
        <v>971.25</v>
      </c>
      <c r="D205" t="n">
        <v>783.75</v>
      </c>
      <c r="E205" t="n">
        <v>858.75</v>
      </c>
    </row>
    <row r="206">
      <c r="A206" s="3" t="n">
        <v>44271.55138888889</v>
      </c>
      <c r="B206" t="n">
        <v>806.25</v>
      </c>
      <c r="C206" t="n">
        <v>1053.75</v>
      </c>
      <c r="D206" t="n">
        <v>806.25</v>
      </c>
      <c r="E206" t="n">
        <v>952.5</v>
      </c>
    </row>
    <row r="207">
      <c r="A207" s="3" t="n">
        <v>44271.55208333334</v>
      </c>
      <c r="B207" t="n">
        <v>817.5</v>
      </c>
      <c r="C207" t="n">
        <v>843.75</v>
      </c>
      <c r="D207" t="n">
        <v>618.75</v>
      </c>
      <c r="E207" t="n">
        <v>618.75</v>
      </c>
    </row>
    <row r="208">
      <c r="A208" s="3" t="n">
        <v>44271.55277777778</v>
      </c>
      <c r="B208" t="n">
        <v>592.5</v>
      </c>
      <c r="C208" t="n">
        <v>825</v>
      </c>
      <c r="D208" t="n">
        <v>592.5</v>
      </c>
      <c r="E208" t="n">
        <v>735</v>
      </c>
    </row>
    <row r="209">
      <c r="A209" s="3" t="n">
        <v>44271.55347222222</v>
      </c>
      <c r="B209" t="n">
        <v>532.5</v>
      </c>
      <c r="C209" t="n">
        <v>618.75</v>
      </c>
      <c r="D209" t="n">
        <v>491.25</v>
      </c>
      <c r="E209" t="n">
        <v>577.5</v>
      </c>
    </row>
    <row r="210">
      <c r="A210" s="3" t="n">
        <v>44271.55416666667</v>
      </c>
      <c r="B210" t="n">
        <v>521.25</v>
      </c>
      <c r="C210" t="n">
        <v>543.75</v>
      </c>
      <c r="D210" t="n">
        <v>521.25</v>
      </c>
      <c r="E210" t="n">
        <v>536.25</v>
      </c>
    </row>
    <row r="211">
      <c r="A211" s="3" t="n">
        <v>44271.55486111111</v>
      </c>
      <c r="B211" t="n">
        <v>536.25</v>
      </c>
      <c r="C211" t="n">
        <v>825</v>
      </c>
      <c r="D211" t="n">
        <v>536.25</v>
      </c>
      <c r="E211" t="n">
        <v>802.5</v>
      </c>
    </row>
    <row r="212">
      <c r="A212" s="3" t="n">
        <v>44271.55555555555</v>
      </c>
      <c r="B212" t="n">
        <v>742.5</v>
      </c>
      <c r="C212" t="n">
        <v>742.5</v>
      </c>
      <c r="D212" t="n">
        <v>551.25</v>
      </c>
      <c r="E212" t="n">
        <v>615</v>
      </c>
    </row>
    <row r="213">
      <c r="A213" s="3" t="n">
        <v>44271.55625</v>
      </c>
      <c r="B213" t="n">
        <v>663.75</v>
      </c>
      <c r="C213" t="n">
        <v>712.5</v>
      </c>
      <c r="D213" t="n">
        <v>577.5</v>
      </c>
      <c r="E213" t="n">
        <v>626.25</v>
      </c>
    </row>
    <row r="214">
      <c r="A214" s="3" t="n">
        <v>44271.55694444444</v>
      </c>
      <c r="B214" t="n">
        <v>656.25</v>
      </c>
      <c r="C214" t="n">
        <v>990</v>
      </c>
      <c r="D214" t="n">
        <v>656.25</v>
      </c>
      <c r="E214" t="n">
        <v>757.5</v>
      </c>
    </row>
    <row r="215">
      <c r="A215" s="3" t="n">
        <v>44271.55763888889</v>
      </c>
      <c r="B215" t="n">
        <v>843.75</v>
      </c>
      <c r="C215" t="n">
        <v>941.25</v>
      </c>
      <c r="D215" t="n">
        <v>843.75</v>
      </c>
      <c r="E215" t="n">
        <v>888.75</v>
      </c>
    </row>
    <row r="216">
      <c r="A216" s="3" t="n">
        <v>44271.55833333333</v>
      </c>
      <c r="B216" t="n">
        <v>918.75</v>
      </c>
      <c r="C216" t="n">
        <v>918.75</v>
      </c>
      <c r="D216" t="n">
        <v>802.5</v>
      </c>
      <c r="E216" t="n">
        <v>836.25</v>
      </c>
    </row>
    <row r="217">
      <c r="A217" s="3" t="n">
        <v>44271.55902777778</v>
      </c>
      <c r="B217" t="n">
        <v>851.25</v>
      </c>
      <c r="C217" t="n">
        <v>851.25</v>
      </c>
      <c r="D217" t="n">
        <v>708.75</v>
      </c>
      <c r="E217" t="n">
        <v>708.75</v>
      </c>
    </row>
    <row r="218">
      <c r="A218" s="3" t="n">
        <v>44271.55972222222</v>
      </c>
      <c r="B218" t="n">
        <v>708.75</v>
      </c>
      <c r="C218" t="n">
        <v>708.75</v>
      </c>
      <c r="D218" t="n">
        <v>663.75</v>
      </c>
      <c r="E218" t="n">
        <v>678.75</v>
      </c>
    </row>
    <row r="219">
      <c r="A219" s="3" t="n">
        <v>44271.56041666667</v>
      </c>
      <c r="B219" t="n">
        <v>682.5</v>
      </c>
      <c r="C219" t="n">
        <v>802.5</v>
      </c>
      <c r="D219" t="n">
        <v>648.75</v>
      </c>
      <c r="E219" t="n">
        <v>802.5</v>
      </c>
    </row>
    <row r="220">
      <c r="A220" s="3" t="n">
        <v>44271.56111111111</v>
      </c>
      <c r="B220" t="n">
        <v>847.5</v>
      </c>
      <c r="C220" t="n">
        <v>847.5</v>
      </c>
      <c r="D220" t="n">
        <v>723.75</v>
      </c>
      <c r="E220" t="n">
        <v>761.25</v>
      </c>
    </row>
    <row r="221">
      <c r="A221" s="3" t="n">
        <v>44271.56180555555</v>
      </c>
      <c r="B221" t="n">
        <v>768.75</v>
      </c>
      <c r="C221" t="n">
        <v>768.75</v>
      </c>
      <c r="D221" t="n">
        <v>705</v>
      </c>
      <c r="E221" t="n">
        <v>727.5</v>
      </c>
    </row>
    <row r="222">
      <c r="A222" s="3" t="n">
        <v>44271.5625</v>
      </c>
      <c r="B222" t="n">
        <v>697.5</v>
      </c>
      <c r="C222" t="n">
        <v>810</v>
      </c>
      <c r="D222" t="n">
        <v>697.5</v>
      </c>
      <c r="E222" t="n">
        <v>772.5</v>
      </c>
    </row>
    <row r="223">
      <c r="A223" s="3" t="n">
        <v>44271.56319444445</v>
      </c>
      <c r="B223" t="n">
        <v>716.25</v>
      </c>
      <c r="C223" t="n">
        <v>963.75</v>
      </c>
      <c r="D223" t="n">
        <v>716.25</v>
      </c>
      <c r="E223" t="n">
        <v>896.25</v>
      </c>
    </row>
    <row r="224">
      <c r="A224" s="3" t="n">
        <v>44271.56388888889</v>
      </c>
      <c r="B224" t="n">
        <v>903.75</v>
      </c>
      <c r="C224" t="n">
        <v>941.25</v>
      </c>
      <c r="D224" t="n">
        <v>866.25</v>
      </c>
      <c r="E224" t="n">
        <v>933.75</v>
      </c>
    </row>
    <row r="225">
      <c r="A225" s="3" t="n">
        <v>44271.56458333333</v>
      </c>
      <c r="B225" t="n">
        <v>885</v>
      </c>
      <c r="C225" t="n">
        <v>903.75</v>
      </c>
      <c r="D225" t="n">
        <v>843.75</v>
      </c>
      <c r="E225" t="n">
        <v>903.75</v>
      </c>
    </row>
    <row r="226">
      <c r="A226" s="3" t="n">
        <v>44271.56527777778</v>
      </c>
      <c r="B226" t="n">
        <v>967.5</v>
      </c>
      <c r="C226" t="n">
        <v>967.5</v>
      </c>
      <c r="D226" t="n">
        <v>828.75</v>
      </c>
      <c r="E226" t="n">
        <v>828.75</v>
      </c>
    </row>
    <row r="227">
      <c r="A227" s="3" t="n">
        <v>44271.56597222222</v>
      </c>
      <c r="B227" t="n">
        <v>753.75</v>
      </c>
      <c r="C227" t="n">
        <v>877.5</v>
      </c>
      <c r="D227" t="n">
        <v>753.75</v>
      </c>
      <c r="E227" t="n">
        <v>761.25</v>
      </c>
    </row>
    <row r="228">
      <c r="A228" s="3" t="n">
        <v>44271.56666666667</v>
      </c>
      <c r="B228" t="n">
        <v>810</v>
      </c>
      <c r="C228" t="n">
        <v>813.75</v>
      </c>
      <c r="D228" t="n">
        <v>738.75</v>
      </c>
      <c r="E228" t="n">
        <v>813.75</v>
      </c>
    </row>
    <row r="229">
      <c r="A229" s="3" t="n">
        <v>44271.56736111111</v>
      </c>
      <c r="B229" t="n">
        <v>1031.25</v>
      </c>
      <c r="C229" t="n">
        <v>1031.25</v>
      </c>
      <c r="D229" t="n">
        <v>776.25</v>
      </c>
      <c r="E229" t="n">
        <v>862.5</v>
      </c>
    </row>
    <row r="230">
      <c r="A230" s="3" t="n">
        <v>44271.56805555556</v>
      </c>
      <c r="B230" t="n">
        <v>738.75</v>
      </c>
      <c r="C230" t="n">
        <v>817.5</v>
      </c>
      <c r="D230" t="n">
        <v>738.75</v>
      </c>
      <c r="E230" t="n">
        <v>780</v>
      </c>
    </row>
    <row r="231">
      <c r="A231" s="3" t="n">
        <v>44271.56875</v>
      </c>
      <c r="B231" t="n">
        <v>765</v>
      </c>
      <c r="C231" t="n">
        <v>817.5</v>
      </c>
      <c r="D231" t="n">
        <v>686.25</v>
      </c>
      <c r="E231" t="n">
        <v>686.25</v>
      </c>
    </row>
    <row r="232">
      <c r="A232" s="3" t="n">
        <v>44271.56944444445</v>
      </c>
      <c r="B232" t="n">
        <v>735</v>
      </c>
      <c r="C232" t="n">
        <v>1140</v>
      </c>
      <c r="D232" t="n">
        <v>735</v>
      </c>
      <c r="E232" t="n">
        <v>1008.75</v>
      </c>
    </row>
    <row r="233">
      <c r="A233" s="3" t="n">
        <v>44271.57013888889</v>
      </c>
      <c r="B233" t="n">
        <v>990</v>
      </c>
      <c r="C233" t="n">
        <v>1346.25</v>
      </c>
      <c r="D233" t="n">
        <v>990</v>
      </c>
      <c r="E233" t="n">
        <v>1233.75</v>
      </c>
    </row>
    <row r="234">
      <c r="A234" s="3" t="n">
        <v>44271.57083333333</v>
      </c>
      <c r="B234" t="n">
        <v>1241.25</v>
      </c>
      <c r="C234" t="n">
        <v>1241.25</v>
      </c>
      <c r="D234" t="n">
        <v>1136.25</v>
      </c>
      <c r="E234" t="n">
        <v>1136.25</v>
      </c>
    </row>
    <row r="235">
      <c r="A235" s="3" t="n">
        <v>44271.57152777778</v>
      </c>
      <c r="B235" t="n">
        <v>1192.5</v>
      </c>
      <c r="C235" t="n">
        <v>1200</v>
      </c>
      <c r="D235" t="n">
        <v>1042.5</v>
      </c>
      <c r="E235" t="n">
        <v>1042.5</v>
      </c>
    </row>
    <row r="236">
      <c r="A236" s="3" t="n">
        <v>44271.57222222222</v>
      </c>
      <c r="B236" t="n">
        <v>1245</v>
      </c>
      <c r="C236" t="n">
        <v>1320</v>
      </c>
      <c r="D236" t="n">
        <v>1185</v>
      </c>
      <c r="E236" t="n">
        <v>1185</v>
      </c>
    </row>
    <row r="237">
      <c r="A237" s="3" t="n">
        <v>44271.57291666666</v>
      </c>
      <c r="B237" t="n">
        <v>1170</v>
      </c>
      <c r="C237" t="n">
        <v>1387.5</v>
      </c>
      <c r="D237" t="n">
        <v>1166.25</v>
      </c>
      <c r="E237" t="n">
        <v>1166.25</v>
      </c>
    </row>
    <row r="238">
      <c r="A238" s="3" t="n">
        <v>44271.57361111111</v>
      </c>
      <c r="B238" t="n">
        <v>1155</v>
      </c>
      <c r="C238" t="n">
        <v>1203.75</v>
      </c>
      <c r="D238" t="n">
        <v>1155</v>
      </c>
      <c r="E238" t="n">
        <v>1162.5</v>
      </c>
    </row>
    <row r="239">
      <c r="A239" s="3" t="n">
        <v>44271.57430555556</v>
      </c>
      <c r="B239" t="n">
        <v>1117.5</v>
      </c>
      <c r="C239" t="n">
        <v>1162.5</v>
      </c>
      <c r="D239" t="n">
        <v>1080</v>
      </c>
      <c r="E239" t="n">
        <v>1155</v>
      </c>
    </row>
    <row r="240">
      <c r="A240" s="3" t="n">
        <v>44271.575</v>
      </c>
      <c r="B240" t="n">
        <v>1147.5</v>
      </c>
      <c r="C240" t="n">
        <v>1147.5</v>
      </c>
      <c r="D240" t="n">
        <v>1076.25</v>
      </c>
      <c r="E240" t="n">
        <v>1140</v>
      </c>
    </row>
    <row r="241">
      <c r="A241" s="3" t="n">
        <v>44271.57569444444</v>
      </c>
      <c r="B241" t="n">
        <v>1102.5</v>
      </c>
      <c r="C241" t="n">
        <v>1162.5</v>
      </c>
      <c r="D241" t="n">
        <v>1102.5</v>
      </c>
      <c r="E241" t="n">
        <v>1151.25</v>
      </c>
    </row>
    <row r="242">
      <c r="A242" s="3" t="n">
        <v>44271.57638888889</v>
      </c>
      <c r="B242" t="n">
        <v>1173.75</v>
      </c>
      <c r="C242" t="n">
        <v>1173.75</v>
      </c>
      <c r="D242" t="n">
        <v>1065</v>
      </c>
      <c r="E242" t="n">
        <v>1065</v>
      </c>
    </row>
    <row r="243">
      <c r="A243" s="3" t="n">
        <v>44271.57708333333</v>
      </c>
      <c r="B243" t="n">
        <v>1080</v>
      </c>
      <c r="C243" t="n">
        <v>1185</v>
      </c>
      <c r="D243" t="n">
        <v>1065</v>
      </c>
      <c r="E243" t="n">
        <v>1185</v>
      </c>
    </row>
    <row r="244">
      <c r="A244" s="3" t="n">
        <v>44271.57777777778</v>
      </c>
      <c r="B244" t="n">
        <v>1196.25</v>
      </c>
      <c r="C244" t="n">
        <v>1196.25</v>
      </c>
      <c r="D244" t="n">
        <v>1061.25</v>
      </c>
      <c r="E244" t="n">
        <v>1140</v>
      </c>
    </row>
    <row r="245">
      <c r="A245" s="3" t="n">
        <v>44271.57847222222</v>
      </c>
      <c r="B245" t="n">
        <v>1188.75</v>
      </c>
      <c r="C245" t="n">
        <v>1263.75</v>
      </c>
      <c r="D245" t="n">
        <v>1098.75</v>
      </c>
      <c r="E245" t="n">
        <v>1196.25</v>
      </c>
    </row>
    <row r="246">
      <c r="A246" s="3" t="n">
        <v>44271.57916666667</v>
      </c>
      <c r="B246" t="n">
        <v>1350</v>
      </c>
      <c r="C246" t="n">
        <v>1462.5</v>
      </c>
      <c r="D246" t="n">
        <v>1350</v>
      </c>
      <c r="E246" t="n">
        <v>1417.5</v>
      </c>
    </row>
    <row r="247">
      <c r="A247" s="3" t="n">
        <v>44271.57986111111</v>
      </c>
      <c r="B247" t="n">
        <v>1417.5</v>
      </c>
      <c r="C247" t="n">
        <v>1455</v>
      </c>
      <c r="D247" t="n">
        <v>1350</v>
      </c>
      <c r="E247" t="n">
        <v>1455</v>
      </c>
    </row>
    <row r="248">
      <c r="A248" s="3" t="n">
        <v>44271.58055555556</v>
      </c>
      <c r="B248" t="n">
        <v>1413.75</v>
      </c>
      <c r="C248" t="n">
        <v>1428.75</v>
      </c>
      <c r="D248" t="n">
        <v>1353.75</v>
      </c>
      <c r="E248" t="n">
        <v>1380</v>
      </c>
    </row>
    <row r="249">
      <c r="A249" s="3" t="n">
        <v>44271.58125</v>
      </c>
      <c r="B249" t="n">
        <v>1410</v>
      </c>
      <c r="C249" t="n">
        <v>1447.5</v>
      </c>
      <c r="D249" t="n">
        <v>1350</v>
      </c>
      <c r="E249" t="n">
        <v>1387.5</v>
      </c>
    </row>
    <row r="250">
      <c r="A250" s="3" t="n">
        <v>44271.58194444444</v>
      </c>
      <c r="B250" t="n">
        <v>1402.5</v>
      </c>
      <c r="C250" t="n">
        <v>1451.25</v>
      </c>
      <c r="D250" t="n">
        <v>1402.5</v>
      </c>
      <c r="E250" t="n">
        <v>1451.25</v>
      </c>
    </row>
    <row r="251">
      <c r="A251" s="3" t="n">
        <v>44271.58263888889</v>
      </c>
      <c r="B251" t="n">
        <v>1477.5</v>
      </c>
      <c r="C251" t="n">
        <v>1477.5</v>
      </c>
      <c r="D251" t="n">
        <v>1357.5</v>
      </c>
      <c r="E251" t="n">
        <v>1451.25</v>
      </c>
    </row>
    <row r="252">
      <c r="A252" s="3" t="n">
        <v>44271.58333333334</v>
      </c>
      <c r="B252" t="n">
        <v>1451.25</v>
      </c>
      <c r="C252" t="n">
        <v>1451.25</v>
      </c>
      <c r="D252" t="n">
        <v>1417.5</v>
      </c>
      <c r="E252" t="n">
        <v>1417.5</v>
      </c>
    </row>
    <row r="253">
      <c r="A253" s="3" t="n">
        <v>44271.58402777778</v>
      </c>
      <c r="B253" t="n">
        <v>1372.5</v>
      </c>
      <c r="C253" t="n">
        <v>1372.5</v>
      </c>
      <c r="D253" t="n">
        <v>1361.25</v>
      </c>
      <c r="E253" t="n">
        <v>1361.25</v>
      </c>
    </row>
    <row r="254">
      <c r="A254" s="3" t="n">
        <v>44271.58472222222</v>
      </c>
      <c r="B254" t="n">
        <v>1376.25</v>
      </c>
      <c r="C254" t="n">
        <v>1376.25</v>
      </c>
      <c r="D254" t="n">
        <v>1376.25</v>
      </c>
      <c r="E254" t="n">
        <v>1376.25</v>
      </c>
    </row>
    <row r="255">
      <c r="A255" s="3" t="n">
        <v>44271.58541666667</v>
      </c>
      <c r="B255" t="n">
        <v>1728.75</v>
      </c>
      <c r="C255" t="n">
        <v>1728.75</v>
      </c>
      <c r="D255" t="n">
        <v>1582.5</v>
      </c>
      <c r="E255" t="n">
        <v>1582.5</v>
      </c>
    </row>
    <row r="256">
      <c r="A256" s="3" t="n">
        <v>44271.58611111111</v>
      </c>
      <c r="B256" t="n">
        <v>1552.5</v>
      </c>
      <c r="C256" t="n">
        <v>1616.25</v>
      </c>
      <c r="D256" t="n">
        <v>1552.5</v>
      </c>
      <c r="E256" t="n">
        <v>1593.75</v>
      </c>
    </row>
    <row r="257">
      <c r="A257" s="3" t="n">
        <v>44271.58680555555</v>
      </c>
      <c r="B257" t="n">
        <v>1593.75</v>
      </c>
      <c r="C257" t="n">
        <v>1661.25</v>
      </c>
      <c r="D257" t="n">
        <v>1575</v>
      </c>
      <c r="E257" t="n">
        <v>1661.25</v>
      </c>
    </row>
    <row r="258">
      <c r="A258" s="3" t="n">
        <v>44271.5875</v>
      </c>
      <c r="B258" t="n">
        <v>1661.25</v>
      </c>
      <c r="C258" t="n">
        <v>1758.75</v>
      </c>
      <c r="D258" t="n">
        <v>1608.75</v>
      </c>
      <c r="E258" t="n">
        <v>1668.75</v>
      </c>
    </row>
    <row r="259">
      <c r="A259" s="3" t="n">
        <v>44271.58819444444</v>
      </c>
      <c r="B259" t="n">
        <v>1668.75</v>
      </c>
      <c r="C259" t="n">
        <v>1668.75</v>
      </c>
      <c r="D259" t="n">
        <v>1590</v>
      </c>
      <c r="E259" t="n">
        <v>1635</v>
      </c>
    </row>
    <row r="260">
      <c r="A260" s="3" t="n">
        <v>44271.58888888889</v>
      </c>
      <c r="B260" t="n">
        <v>1635</v>
      </c>
      <c r="C260" t="n">
        <v>1635</v>
      </c>
      <c r="D260" t="n">
        <v>1473.75</v>
      </c>
      <c r="E260" t="n">
        <v>1473.75</v>
      </c>
    </row>
    <row r="261">
      <c r="A261" s="3" t="n">
        <v>44271.58958333333</v>
      </c>
      <c r="B261" t="n">
        <v>1473.75</v>
      </c>
      <c r="C261" t="n">
        <v>1545</v>
      </c>
      <c r="D261" t="n">
        <v>1466.25</v>
      </c>
      <c r="E261" t="n">
        <v>1466.25</v>
      </c>
    </row>
    <row r="262">
      <c r="A262" s="3" t="n">
        <v>44271.59027777778</v>
      </c>
      <c r="B262" t="n">
        <v>1440</v>
      </c>
      <c r="C262" t="n">
        <v>1477.5</v>
      </c>
      <c r="D262" t="n">
        <v>1346.25</v>
      </c>
      <c r="E262" t="n">
        <v>1391.25</v>
      </c>
    </row>
    <row r="263">
      <c r="A263" s="3" t="n">
        <v>44271.59097222222</v>
      </c>
      <c r="B263" t="n">
        <v>1275</v>
      </c>
      <c r="C263" t="n">
        <v>1275</v>
      </c>
      <c r="D263" t="n">
        <v>1188.75</v>
      </c>
      <c r="E263" t="n">
        <v>1241.25</v>
      </c>
    </row>
    <row r="264">
      <c r="A264" s="3" t="n">
        <v>44271.59166666667</v>
      </c>
      <c r="B264" t="n">
        <v>1222.5</v>
      </c>
      <c r="C264" t="n">
        <v>1327.5</v>
      </c>
      <c r="D264" t="n">
        <v>1143.75</v>
      </c>
      <c r="E264" t="n">
        <v>1143.75</v>
      </c>
    </row>
    <row r="265">
      <c r="A265" s="3" t="n">
        <v>44271.59236111111</v>
      </c>
      <c r="B265" t="n">
        <v>1181.25</v>
      </c>
      <c r="C265" t="n">
        <v>1260</v>
      </c>
      <c r="D265" t="n">
        <v>1181.25</v>
      </c>
      <c r="E265" t="n">
        <v>1241.25</v>
      </c>
    </row>
    <row r="266">
      <c r="A266" s="3" t="n">
        <v>44271.59305555555</v>
      </c>
      <c r="B266" t="n">
        <v>1248.75</v>
      </c>
      <c r="C266" t="n">
        <v>1316.25</v>
      </c>
      <c r="D266" t="n">
        <v>1076.25</v>
      </c>
      <c r="E266" t="n">
        <v>1087.5</v>
      </c>
    </row>
    <row r="267">
      <c r="A267" s="3" t="n">
        <v>44271.59375</v>
      </c>
      <c r="B267" t="n">
        <v>1061.25</v>
      </c>
      <c r="C267" t="n">
        <v>1372.5</v>
      </c>
      <c r="D267" t="n">
        <v>993.75</v>
      </c>
      <c r="E267" t="n">
        <v>1372.5</v>
      </c>
    </row>
    <row r="268">
      <c r="A268" s="3" t="n">
        <v>44271.59444444445</v>
      </c>
      <c r="B268" t="n">
        <v>1372.5</v>
      </c>
      <c r="C268" t="n">
        <v>1578.75</v>
      </c>
      <c r="D268" t="n">
        <v>1301.25</v>
      </c>
      <c r="E268" t="n">
        <v>1578.75</v>
      </c>
    </row>
    <row r="269">
      <c r="A269" s="3" t="n">
        <v>44271.59513888889</v>
      </c>
      <c r="B269" t="n">
        <v>1522.5</v>
      </c>
      <c r="C269" t="n">
        <v>1522.5</v>
      </c>
      <c r="D269" t="n">
        <v>1260</v>
      </c>
      <c r="E269" t="n">
        <v>1260</v>
      </c>
    </row>
    <row r="270">
      <c r="A270" s="3" t="n">
        <v>44271.59583333333</v>
      </c>
      <c r="B270" t="n">
        <v>1338.75</v>
      </c>
      <c r="C270" t="n">
        <v>1402.5</v>
      </c>
      <c r="D270" t="n">
        <v>1275</v>
      </c>
      <c r="E270" t="n">
        <v>1275</v>
      </c>
    </row>
    <row r="271">
      <c r="A271" s="3" t="n">
        <v>44271.59652777778</v>
      </c>
      <c r="B271" t="n">
        <v>1316.25</v>
      </c>
      <c r="C271" t="n">
        <v>1316.25</v>
      </c>
      <c r="D271" t="n">
        <v>1233.75</v>
      </c>
      <c r="E271" t="n">
        <v>1293.75</v>
      </c>
    </row>
    <row r="272">
      <c r="A272" s="3" t="n">
        <v>44271.59722222222</v>
      </c>
      <c r="B272" t="n">
        <v>1293.75</v>
      </c>
      <c r="C272" t="n">
        <v>1293.75</v>
      </c>
      <c r="D272" t="n">
        <v>1293.75</v>
      </c>
      <c r="E272" t="n">
        <v>1293.75</v>
      </c>
    </row>
    <row r="273">
      <c r="A273" s="3" t="n">
        <v>44271.59791666667</v>
      </c>
      <c r="B273" t="n">
        <v>1432.5</v>
      </c>
      <c r="C273" t="n">
        <v>1691.25</v>
      </c>
      <c r="D273" t="n">
        <v>1432.5</v>
      </c>
      <c r="E273" t="n">
        <v>1687.5</v>
      </c>
    </row>
    <row r="274">
      <c r="A274" s="3" t="n">
        <v>44271.59861111111</v>
      </c>
      <c r="B274" t="n">
        <v>1687.5</v>
      </c>
      <c r="C274" t="n">
        <v>1687.5</v>
      </c>
      <c r="D274" t="n">
        <v>1466.25</v>
      </c>
      <c r="E274" t="n">
        <v>1466.25</v>
      </c>
    </row>
    <row r="275">
      <c r="A275" s="3" t="n">
        <v>44271.59930555556</v>
      </c>
      <c r="B275" t="n">
        <v>1492.5</v>
      </c>
      <c r="C275" t="n">
        <v>1541.25</v>
      </c>
      <c r="D275" t="n">
        <v>1462.5</v>
      </c>
      <c r="E275" t="n">
        <v>1541.25</v>
      </c>
    </row>
    <row r="276">
      <c r="A276" s="3" t="n">
        <v>44271.6</v>
      </c>
      <c r="B276" t="n">
        <v>1541.25</v>
      </c>
      <c r="C276" t="n">
        <v>1541.25</v>
      </c>
      <c r="D276" t="n">
        <v>1398.75</v>
      </c>
      <c r="E276" t="n">
        <v>1398.75</v>
      </c>
    </row>
    <row r="277">
      <c r="A277" s="3" t="n">
        <v>44271.60069444445</v>
      </c>
      <c r="B277" t="n">
        <v>1428.75</v>
      </c>
      <c r="C277" t="n">
        <v>1822.5</v>
      </c>
      <c r="D277" t="n">
        <v>1428.75</v>
      </c>
      <c r="E277" t="n">
        <v>1691.25</v>
      </c>
    </row>
    <row r="278">
      <c r="A278" s="3" t="n">
        <v>44271.60138888889</v>
      </c>
      <c r="B278" t="n">
        <v>1672.5</v>
      </c>
      <c r="C278" t="n">
        <v>1672.5</v>
      </c>
      <c r="D278" t="n">
        <v>1552.5</v>
      </c>
      <c r="E278" t="n">
        <v>1571.25</v>
      </c>
    </row>
    <row r="279">
      <c r="A279" s="3" t="n">
        <v>44271.60208333333</v>
      </c>
      <c r="B279" t="n">
        <v>1537.5</v>
      </c>
      <c r="C279" t="n">
        <v>1537.5</v>
      </c>
      <c r="D279" t="n">
        <v>1398.75</v>
      </c>
      <c r="E279" t="n">
        <v>1496.25</v>
      </c>
    </row>
    <row r="280">
      <c r="A280" s="3" t="n">
        <v>44271.60277777778</v>
      </c>
      <c r="B280" t="n">
        <v>1417.5</v>
      </c>
      <c r="C280" t="n">
        <v>1601.25</v>
      </c>
      <c r="D280" t="n">
        <v>1410</v>
      </c>
      <c r="E280" t="n">
        <v>1518.75</v>
      </c>
    </row>
    <row r="281">
      <c r="A281" s="3" t="n">
        <v>44271.60347222222</v>
      </c>
      <c r="B281" t="n">
        <v>1470</v>
      </c>
      <c r="C281" t="n">
        <v>1665</v>
      </c>
      <c r="D281" t="n">
        <v>1458.75</v>
      </c>
      <c r="E281" t="n">
        <v>1665</v>
      </c>
    </row>
    <row r="282">
      <c r="A282" s="3" t="n">
        <v>44271.60416666666</v>
      </c>
      <c r="B282" t="n">
        <v>1691.25</v>
      </c>
      <c r="C282" t="n">
        <v>1841.25</v>
      </c>
      <c r="D282" t="n">
        <v>1552.5</v>
      </c>
      <c r="E282" t="n">
        <v>1676.25</v>
      </c>
    </row>
    <row r="283">
      <c r="A283" s="3" t="n">
        <v>44271.60486111111</v>
      </c>
      <c r="B283" t="n">
        <v>1777.5</v>
      </c>
      <c r="C283" t="n">
        <v>1863.75</v>
      </c>
      <c r="D283" t="n">
        <v>1717.5</v>
      </c>
      <c r="E283" t="n">
        <v>1818.75</v>
      </c>
    </row>
    <row r="284">
      <c r="A284" s="3" t="n">
        <v>44271.60555555556</v>
      </c>
      <c r="B284" t="n">
        <v>1770</v>
      </c>
      <c r="C284" t="n">
        <v>1770</v>
      </c>
      <c r="D284" t="n">
        <v>1661.25</v>
      </c>
      <c r="E284" t="n">
        <v>1680</v>
      </c>
    </row>
    <row r="285">
      <c r="A285" s="3" t="n">
        <v>44271.60625</v>
      </c>
      <c r="B285" t="n">
        <v>1623.75</v>
      </c>
      <c r="C285" t="n">
        <v>1668.75</v>
      </c>
      <c r="D285" t="n">
        <v>1601.25</v>
      </c>
      <c r="E285" t="n">
        <v>1661.25</v>
      </c>
    </row>
    <row r="286">
      <c r="A286" s="3" t="n">
        <v>44271.60694444444</v>
      </c>
      <c r="B286" t="n">
        <v>1631.25</v>
      </c>
      <c r="C286" t="n">
        <v>1657.5</v>
      </c>
      <c r="D286" t="n">
        <v>1605</v>
      </c>
      <c r="E286" t="n">
        <v>1657.5</v>
      </c>
    </row>
    <row r="287">
      <c r="A287" s="3" t="n">
        <v>44271.60763888889</v>
      </c>
      <c r="B287" t="n">
        <v>1747.5</v>
      </c>
      <c r="C287" t="n">
        <v>1747.5</v>
      </c>
      <c r="D287" t="n">
        <v>1616.25</v>
      </c>
      <c r="E287" t="n">
        <v>1616.25</v>
      </c>
    </row>
    <row r="288">
      <c r="A288" s="3" t="n">
        <v>44271.60833333333</v>
      </c>
      <c r="B288" t="n">
        <v>1665</v>
      </c>
      <c r="C288" t="n">
        <v>1845</v>
      </c>
      <c r="D288" t="n">
        <v>1665</v>
      </c>
      <c r="E288" t="n">
        <v>1668.75</v>
      </c>
    </row>
    <row r="289">
      <c r="A289" s="3" t="n">
        <v>44271.60902777778</v>
      </c>
      <c r="B289" t="n">
        <v>1691.25</v>
      </c>
      <c r="C289" t="n">
        <v>1785</v>
      </c>
      <c r="D289" t="n">
        <v>1691.25</v>
      </c>
      <c r="E289" t="n">
        <v>1785</v>
      </c>
    </row>
    <row r="290">
      <c r="A290" s="3" t="n">
        <v>44271.60972222222</v>
      </c>
      <c r="B290" t="n">
        <v>1721.25</v>
      </c>
      <c r="C290" t="n">
        <v>1740</v>
      </c>
      <c r="D290" t="n">
        <v>1653.75</v>
      </c>
      <c r="E290" t="n">
        <v>1698.75</v>
      </c>
    </row>
    <row r="291">
      <c r="A291" s="3" t="n">
        <v>44271.61041666667</v>
      </c>
      <c r="B291" t="n">
        <v>1736.25</v>
      </c>
      <c r="C291" t="n">
        <v>1736.25</v>
      </c>
      <c r="D291" t="n">
        <v>1668.75</v>
      </c>
      <c r="E291" t="n">
        <v>1710</v>
      </c>
    </row>
    <row r="292">
      <c r="A292" s="3" t="n">
        <v>44271.61111111111</v>
      </c>
      <c r="B292" t="n">
        <v>1713.75</v>
      </c>
      <c r="C292" t="n">
        <v>1770</v>
      </c>
      <c r="D292" t="n">
        <v>1713.75</v>
      </c>
      <c r="E292" t="n">
        <v>1740</v>
      </c>
    </row>
    <row r="293">
      <c r="A293" s="3" t="n">
        <v>44271.61180555556</v>
      </c>
      <c r="B293" t="n">
        <v>1740</v>
      </c>
      <c r="C293" t="n">
        <v>1740</v>
      </c>
      <c r="D293" t="n">
        <v>1698.75</v>
      </c>
      <c r="E293" t="n">
        <v>1721.25</v>
      </c>
    </row>
    <row r="294">
      <c r="A294" s="3" t="n">
        <v>44271.6125</v>
      </c>
      <c r="B294" t="n">
        <v>1728.75</v>
      </c>
      <c r="C294" t="n">
        <v>1826.25</v>
      </c>
      <c r="D294" t="n">
        <v>1728.75</v>
      </c>
      <c r="E294" t="n">
        <v>1781.25</v>
      </c>
    </row>
    <row r="295">
      <c r="A295" s="3" t="n">
        <v>44271.61319444444</v>
      </c>
      <c r="B295" t="n">
        <v>1728.75</v>
      </c>
      <c r="C295" t="n">
        <v>1762.5</v>
      </c>
      <c r="D295" t="n">
        <v>1717.5</v>
      </c>
      <c r="E295" t="n">
        <v>1721.25</v>
      </c>
    </row>
    <row r="296">
      <c r="A296" s="3" t="n">
        <v>44271.61388888889</v>
      </c>
      <c r="B296" t="n">
        <v>1766.25</v>
      </c>
      <c r="C296" t="n">
        <v>1766.25</v>
      </c>
      <c r="D296" t="n">
        <v>1635</v>
      </c>
      <c r="E296" t="n">
        <v>1732.5</v>
      </c>
    </row>
    <row r="297">
      <c r="A297" s="3" t="n">
        <v>44271.61458333334</v>
      </c>
      <c r="B297" t="n">
        <v>1653.75</v>
      </c>
      <c r="C297" t="n">
        <v>1665</v>
      </c>
      <c r="D297" t="n">
        <v>1620</v>
      </c>
      <c r="E297" t="n">
        <v>1620</v>
      </c>
    </row>
    <row r="298">
      <c r="A298" s="3" t="n">
        <v>44271.61527777778</v>
      </c>
      <c r="B298" t="n">
        <v>1612.5</v>
      </c>
      <c r="C298" t="n">
        <v>1721.25</v>
      </c>
      <c r="D298" t="n">
        <v>1597.5</v>
      </c>
      <c r="E298" t="n">
        <v>1706.25</v>
      </c>
    </row>
    <row r="299">
      <c r="A299" s="3" t="n">
        <v>44271.61597222222</v>
      </c>
      <c r="B299" t="n">
        <v>1676.25</v>
      </c>
      <c r="C299" t="n">
        <v>1736.25</v>
      </c>
      <c r="D299" t="n">
        <v>1627.5</v>
      </c>
      <c r="E299" t="n">
        <v>1653.75</v>
      </c>
    </row>
    <row r="300">
      <c r="A300" s="3" t="n">
        <v>44271.61666666667</v>
      </c>
      <c r="B300" t="n">
        <v>1691.25</v>
      </c>
      <c r="C300" t="n">
        <v>1762.5</v>
      </c>
      <c r="D300" t="n">
        <v>1620</v>
      </c>
      <c r="E300" t="n">
        <v>1695</v>
      </c>
    </row>
    <row r="301">
      <c r="A301" s="3" t="n">
        <v>44271.61736111111</v>
      </c>
      <c r="B301" t="n">
        <v>1732.5</v>
      </c>
      <c r="C301" t="n">
        <v>1732.5</v>
      </c>
      <c r="D301" t="n">
        <v>1653.75</v>
      </c>
      <c r="E301" t="n">
        <v>1721.25</v>
      </c>
    </row>
    <row r="302">
      <c r="A302" s="3" t="n">
        <v>44271.61805555555</v>
      </c>
      <c r="B302" t="n">
        <v>1691.25</v>
      </c>
      <c r="C302" t="n">
        <v>1762.5</v>
      </c>
      <c r="D302" t="n">
        <v>1691.25</v>
      </c>
      <c r="E302" t="n">
        <v>1762.5</v>
      </c>
    </row>
    <row r="303">
      <c r="A303" s="3" t="n">
        <v>44271.61875</v>
      </c>
      <c r="B303" t="n">
        <v>1800</v>
      </c>
      <c r="C303" t="n">
        <v>1800</v>
      </c>
      <c r="D303" t="n">
        <v>1721.25</v>
      </c>
      <c r="E303" t="n">
        <v>1766.25</v>
      </c>
    </row>
    <row r="304">
      <c r="A304" s="3" t="n">
        <v>44271.61944444444</v>
      </c>
      <c r="B304" t="n">
        <v>1702.5</v>
      </c>
      <c r="C304" t="n">
        <v>1743.75</v>
      </c>
      <c r="D304" t="n">
        <v>1691.25</v>
      </c>
      <c r="E304" t="n">
        <v>1736.25</v>
      </c>
    </row>
    <row r="305">
      <c r="A305" s="3" t="n">
        <v>44271.62013888889</v>
      </c>
      <c r="B305" t="n">
        <v>1702.5</v>
      </c>
      <c r="C305" t="n">
        <v>1811.25</v>
      </c>
      <c r="D305" t="n">
        <v>1691.25</v>
      </c>
      <c r="E305" t="n">
        <v>1800</v>
      </c>
    </row>
    <row r="306">
      <c r="A306" s="3" t="n">
        <v>44271.62083333333</v>
      </c>
      <c r="B306" t="n">
        <v>1800</v>
      </c>
      <c r="C306" t="n">
        <v>1807.5</v>
      </c>
      <c r="D306" t="n">
        <v>1721.25</v>
      </c>
      <c r="E306" t="n">
        <v>1740</v>
      </c>
    </row>
    <row r="307">
      <c r="A307" s="3" t="n">
        <v>44271.62152777778</v>
      </c>
      <c r="B307" t="n">
        <v>1646.25</v>
      </c>
      <c r="C307" t="n">
        <v>1762.5</v>
      </c>
      <c r="D307" t="n">
        <v>1635</v>
      </c>
      <c r="E307" t="n">
        <v>1706.25</v>
      </c>
    </row>
    <row r="308">
      <c r="A308" s="3" t="n">
        <v>44271.62222222222</v>
      </c>
      <c r="B308" t="n">
        <v>1721.25</v>
      </c>
      <c r="C308" t="n">
        <v>1743.75</v>
      </c>
      <c r="D308" t="n">
        <v>1680</v>
      </c>
      <c r="E308" t="n">
        <v>1680</v>
      </c>
    </row>
    <row r="309">
      <c r="A309" s="3" t="n">
        <v>44271.62291666667</v>
      </c>
      <c r="B309" t="n">
        <v>1717.5</v>
      </c>
      <c r="C309" t="n">
        <v>1818.75</v>
      </c>
      <c r="D309" t="n">
        <v>1691.25</v>
      </c>
      <c r="E309" t="n">
        <v>1777.5</v>
      </c>
    </row>
    <row r="310">
      <c r="A310" s="3" t="n">
        <v>44271.62361111111</v>
      </c>
      <c r="B310" t="n">
        <v>1706.25</v>
      </c>
      <c r="C310" t="n">
        <v>1762.5</v>
      </c>
      <c r="D310" t="n">
        <v>1683.75</v>
      </c>
      <c r="E310" t="n">
        <v>1683.75</v>
      </c>
    </row>
    <row r="311">
      <c r="A311" s="3" t="n">
        <v>44271.62430555555</v>
      </c>
      <c r="B311" t="n">
        <v>1747.5</v>
      </c>
      <c r="C311" t="n">
        <v>1747.5</v>
      </c>
      <c r="D311" t="n">
        <v>1691.25</v>
      </c>
      <c r="E311" t="n">
        <v>1698.75</v>
      </c>
    </row>
    <row r="312">
      <c r="A312" s="3" t="n">
        <v>44271.625</v>
      </c>
      <c r="B312" t="n">
        <v>1586.25</v>
      </c>
      <c r="C312" t="n">
        <v>1683.75</v>
      </c>
      <c r="D312" t="n">
        <v>1586.25</v>
      </c>
      <c r="E312" t="n">
        <v>1683.75</v>
      </c>
    </row>
    <row r="313">
      <c r="A313" s="3" t="n">
        <v>44271.62569444445</v>
      </c>
      <c r="B313" t="n">
        <v>1683.75</v>
      </c>
      <c r="C313" t="n">
        <v>1770</v>
      </c>
      <c r="D313" t="n">
        <v>1661.25</v>
      </c>
      <c r="E313" t="n">
        <v>1758.75</v>
      </c>
    </row>
    <row r="314">
      <c r="A314" s="3" t="n">
        <v>44271.62638888889</v>
      </c>
      <c r="B314" t="n">
        <v>1725</v>
      </c>
      <c r="C314" t="n">
        <v>1732.5</v>
      </c>
      <c r="D314" t="n">
        <v>1556.25</v>
      </c>
      <c r="E314" t="n">
        <v>1616.25</v>
      </c>
    </row>
    <row r="315">
      <c r="A315" s="3" t="n">
        <v>44271.62708333333</v>
      </c>
      <c r="B315" t="n">
        <v>1458.75</v>
      </c>
      <c r="C315" t="n">
        <v>1458.75</v>
      </c>
      <c r="D315" t="n">
        <v>1271.25</v>
      </c>
      <c r="E315" t="n">
        <v>1278.75</v>
      </c>
    </row>
    <row r="316">
      <c r="A316" s="3" t="n">
        <v>44271.62777777778</v>
      </c>
      <c r="B316" t="n">
        <v>1226.25</v>
      </c>
      <c r="C316" t="n">
        <v>1297.5</v>
      </c>
      <c r="D316" t="n">
        <v>1020</v>
      </c>
      <c r="E316" t="n">
        <v>1252.5</v>
      </c>
    </row>
    <row r="317">
      <c r="A317" s="3" t="n">
        <v>44271.62847222222</v>
      </c>
      <c r="B317" t="n">
        <v>1323.75</v>
      </c>
      <c r="C317" t="n">
        <v>1402.5</v>
      </c>
      <c r="D317" t="n">
        <v>1323.75</v>
      </c>
      <c r="E317" t="n">
        <v>1402.5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2021-03-07T12:36:54Z</dcterms:modified>
  <cp:revision>4</cp:revision>
</cp:coreProperties>
</file>