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025" activeTab="2"/>
  </bookViews>
  <sheets>
    <sheet name="bruce42column1" sheetId="1" r:id="rId1"/>
    <sheet name="Sheet1" sheetId="2" r:id="rId2"/>
    <sheet name="Chart1" sheetId="4" r:id="rId3"/>
    <sheet name="Sheet2" sheetId="3" r:id="rId4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</calcChain>
</file>

<file path=xl/sharedStrings.xml><?xml version="1.0" encoding="utf-8"?>
<sst xmlns="http://schemas.openxmlformats.org/spreadsheetml/2006/main" count="16" uniqueCount="6">
  <si>
    <t>Time</t>
  </si>
  <si>
    <t>Formant1</t>
  </si>
  <si>
    <t>Formant2</t>
  </si>
  <si>
    <t>F1</t>
  </si>
  <si>
    <t>F2</t>
  </si>
  <si>
    <t>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</si>
</sst>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Appendix 1: bruce42column1.aiff Formants,</a:t>
            </a:r>
            <a:r>
              <a:rPr lang="en-US" sz="1600" baseline="0"/>
              <a:t> F1&lt;800, F2&lt;2400</a:t>
            </a:r>
            <a:endParaRPr lang="en-US" sz="1600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Sheet2!$A$1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Sheet2!$C$2:$C$882</c:f>
              <c:numCache>
                <c:formatCode>General</c:formatCode>
                <c:ptCount val="881"/>
                <c:pt idx="0">
                  <c:v>-553.16300000000001</c:v>
                </c:pt>
                <c:pt idx="1">
                  <c:v>-313.66699999999997</c:v>
                </c:pt>
                <c:pt idx="2">
                  <c:v>-325.83300000000003</c:v>
                </c:pt>
                <c:pt idx="3">
                  <c:v>-324.17899999999997</c:v>
                </c:pt>
                <c:pt idx="4">
                  <c:v>-322.49299999999999</c:v>
                </c:pt>
                <c:pt idx="5">
                  <c:v>-324.05399999999997</c:v>
                </c:pt>
                <c:pt idx="6">
                  <c:v>-323.53800000000001</c:v>
                </c:pt>
                <c:pt idx="7">
                  <c:v>-325.28800000000001</c:v>
                </c:pt>
                <c:pt idx="8">
                  <c:v>-326.84500000000003</c:v>
                </c:pt>
                <c:pt idx="9">
                  <c:v>-326.62400000000002</c:v>
                </c:pt>
                <c:pt idx="10">
                  <c:v>-324.89699999999999</c:v>
                </c:pt>
                <c:pt idx="11">
                  <c:v>-326.63099999999997</c:v>
                </c:pt>
                <c:pt idx="12">
                  <c:v>-333.13400000000001</c:v>
                </c:pt>
                <c:pt idx="13">
                  <c:v>-338.91300000000001</c:v>
                </c:pt>
                <c:pt idx="14">
                  <c:v>-341.18200000000002</c:v>
                </c:pt>
                <c:pt idx="15">
                  <c:v>-337.46100000000001</c:v>
                </c:pt>
                <c:pt idx="16">
                  <c:v>-327.71800000000002</c:v>
                </c:pt>
                <c:pt idx="17">
                  <c:v>-314.57900000000001</c:v>
                </c:pt>
                <c:pt idx="18">
                  <c:v>-303.435</c:v>
                </c:pt>
                <c:pt idx="19">
                  <c:v>-294.65800000000002</c:v>
                </c:pt>
                <c:pt idx="20">
                  <c:v>-288.36500000000001</c:v>
                </c:pt>
                <c:pt idx="21">
                  <c:v>-282.01299999999998</c:v>
                </c:pt>
                <c:pt idx="22">
                  <c:v>-273.21499999999997</c:v>
                </c:pt>
                <c:pt idx="23">
                  <c:v>-265.95499999999998</c:v>
                </c:pt>
                <c:pt idx="24">
                  <c:v>-282.84500000000003</c:v>
                </c:pt>
                <c:pt idx="25">
                  <c:v>-297.30500000000001</c:v>
                </c:pt>
                <c:pt idx="26">
                  <c:v>-304.03300000000002</c:v>
                </c:pt>
                <c:pt idx="27">
                  <c:v>-301.41399999999999</c:v>
                </c:pt>
                <c:pt idx="28">
                  <c:v>-278.57600000000002</c:v>
                </c:pt>
                <c:pt idx="29">
                  <c:v>-267.85500000000002</c:v>
                </c:pt>
                <c:pt idx="30">
                  <c:v>-156.10900000000001</c:v>
                </c:pt>
                <c:pt idx="31">
                  <c:v>-753.58199999999999</c:v>
                </c:pt>
                <c:pt idx="32">
                  <c:v>-753.31</c:v>
                </c:pt>
                <c:pt idx="33">
                  <c:v>-776.06399999999996</c:v>
                </c:pt>
                <c:pt idx="34">
                  <c:v>-772.30100000000004</c:v>
                </c:pt>
                <c:pt idx="35">
                  <c:v>-749.678</c:v>
                </c:pt>
                <c:pt idx="36">
                  <c:v>-598.81700000000001</c:v>
                </c:pt>
                <c:pt idx="37">
                  <c:v>-720.04200000000003</c:v>
                </c:pt>
                <c:pt idx="38">
                  <c:v>-540.51</c:v>
                </c:pt>
                <c:pt idx="39">
                  <c:v>-361.03399999999999</c:v>
                </c:pt>
                <c:pt idx="40">
                  <c:v>-388.39299999999997</c:v>
                </c:pt>
                <c:pt idx="41">
                  <c:v>-510.96199999999999</c:v>
                </c:pt>
                <c:pt idx="42">
                  <c:v>-164.83799999999999</c:v>
                </c:pt>
                <c:pt idx="43">
                  <c:v>-567.42399999999998</c:v>
                </c:pt>
                <c:pt idx="44">
                  <c:v>-513.97799999999995</c:v>
                </c:pt>
                <c:pt idx="45">
                  <c:v>-459.64499999999998</c:v>
                </c:pt>
                <c:pt idx="46">
                  <c:v>-400.74599999999998</c:v>
                </c:pt>
                <c:pt idx="47">
                  <c:v>-367.93700000000001</c:v>
                </c:pt>
                <c:pt idx="48">
                  <c:v>-373.23399999999998</c:v>
                </c:pt>
                <c:pt idx="49">
                  <c:v>-381.81200000000001</c:v>
                </c:pt>
                <c:pt idx="50">
                  <c:v>-393.15100000000001</c:v>
                </c:pt>
                <c:pt idx="51">
                  <c:v>-400.529</c:v>
                </c:pt>
                <c:pt idx="52">
                  <c:v>-410.28399999999999</c:v>
                </c:pt>
                <c:pt idx="53">
                  <c:v>-423.75599999999997</c:v>
                </c:pt>
                <c:pt idx="54">
                  <c:v>-432.34399999999999</c:v>
                </c:pt>
                <c:pt idx="55">
                  <c:v>-441.483</c:v>
                </c:pt>
                <c:pt idx="56">
                  <c:v>-458.64600000000002</c:v>
                </c:pt>
                <c:pt idx="57">
                  <c:v>-477.39800000000002</c:v>
                </c:pt>
                <c:pt idx="58">
                  <c:v>-492.16800000000001</c:v>
                </c:pt>
                <c:pt idx="59">
                  <c:v>-495.40499999999997</c:v>
                </c:pt>
                <c:pt idx="60">
                  <c:v>-491.98899999999998</c:v>
                </c:pt>
                <c:pt idx="61">
                  <c:v>-490.73</c:v>
                </c:pt>
                <c:pt idx="62">
                  <c:v>-488.86500000000001</c:v>
                </c:pt>
                <c:pt idx="63">
                  <c:v>-482.48200000000003</c:v>
                </c:pt>
                <c:pt idx="64">
                  <c:v>-491.32499999999999</c:v>
                </c:pt>
                <c:pt idx="65">
                  <c:v>-508.83499999999998</c:v>
                </c:pt>
                <c:pt idx="66">
                  <c:v>-503.839</c:v>
                </c:pt>
                <c:pt idx="67">
                  <c:v>-490.89800000000002</c:v>
                </c:pt>
                <c:pt idx="68">
                  <c:v>-475.90899999999999</c:v>
                </c:pt>
                <c:pt idx="69">
                  <c:v>-466.58</c:v>
                </c:pt>
                <c:pt idx="70">
                  <c:v>-458.839</c:v>
                </c:pt>
                <c:pt idx="71">
                  <c:v>-404.55599999999998</c:v>
                </c:pt>
                <c:pt idx="72">
                  <c:v>-318.20100000000002</c:v>
                </c:pt>
                <c:pt idx="73">
                  <c:v>-769.322</c:v>
                </c:pt>
                <c:pt idx="74">
                  <c:v>-738.81</c:v>
                </c:pt>
                <c:pt idx="75">
                  <c:v>-630.94200000000001</c:v>
                </c:pt>
                <c:pt idx="76">
                  <c:v>-637.51599999999996</c:v>
                </c:pt>
                <c:pt idx="77">
                  <c:v>-621.697</c:v>
                </c:pt>
                <c:pt idx="78">
                  <c:v>-786.64400000000001</c:v>
                </c:pt>
                <c:pt idx="79">
                  <c:v>-632.30499999999995</c:v>
                </c:pt>
                <c:pt idx="80">
                  <c:v>-669.05700000000002</c:v>
                </c:pt>
                <c:pt idx="81">
                  <c:v>-557.46</c:v>
                </c:pt>
                <c:pt idx="82">
                  <c:v>-309.39299999999997</c:v>
                </c:pt>
                <c:pt idx="83">
                  <c:v>-265.49700000000001</c:v>
                </c:pt>
                <c:pt idx="84">
                  <c:v>-467.99</c:v>
                </c:pt>
                <c:pt idx="85">
                  <c:v>-376.327</c:v>
                </c:pt>
                <c:pt idx="86">
                  <c:v>-403.63600000000002</c:v>
                </c:pt>
                <c:pt idx="87">
                  <c:v>-424.08800000000002</c:v>
                </c:pt>
                <c:pt idx="88">
                  <c:v>-448.78300000000002</c:v>
                </c:pt>
                <c:pt idx="89">
                  <c:v>-463.58600000000001</c:v>
                </c:pt>
                <c:pt idx="90">
                  <c:v>-459.17599999999999</c:v>
                </c:pt>
                <c:pt idx="91">
                  <c:v>-461.483</c:v>
                </c:pt>
                <c:pt idx="92">
                  <c:v>-464.09399999999999</c:v>
                </c:pt>
                <c:pt idx="93">
                  <c:v>-464.42200000000003</c:v>
                </c:pt>
                <c:pt idx="94">
                  <c:v>-462.24900000000002</c:v>
                </c:pt>
                <c:pt idx="95">
                  <c:v>-457.30900000000003</c:v>
                </c:pt>
                <c:pt idx="96">
                  <c:v>-451.13400000000001</c:v>
                </c:pt>
                <c:pt idx="97">
                  <c:v>-443.47500000000002</c:v>
                </c:pt>
                <c:pt idx="98">
                  <c:v>-434.55099999999999</c:v>
                </c:pt>
                <c:pt idx="99">
                  <c:v>-423.17</c:v>
                </c:pt>
                <c:pt idx="100">
                  <c:v>-413.74099999999999</c:v>
                </c:pt>
                <c:pt idx="101">
                  <c:v>-406.49</c:v>
                </c:pt>
                <c:pt idx="102">
                  <c:v>-402.46199999999999</c:v>
                </c:pt>
                <c:pt idx="103">
                  <c:v>-398.54</c:v>
                </c:pt>
                <c:pt idx="104">
                  <c:v>-394.24700000000001</c:v>
                </c:pt>
                <c:pt idx="105">
                  <c:v>-391.26799999999997</c:v>
                </c:pt>
                <c:pt idx="106">
                  <c:v>-387.233</c:v>
                </c:pt>
                <c:pt idx="107">
                  <c:v>-382.86</c:v>
                </c:pt>
                <c:pt idx="108">
                  <c:v>-378.92399999999998</c:v>
                </c:pt>
                <c:pt idx="109">
                  <c:v>-372.89699999999999</c:v>
                </c:pt>
                <c:pt idx="110">
                  <c:v>-366.29599999999999</c:v>
                </c:pt>
                <c:pt idx="111">
                  <c:v>-360.065</c:v>
                </c:pt>
                <c:pt idx="112">
                  <c:v>-354.10899999999998</c:v>
                </c:pt>
                <c:pt idx="113">
                  <c:v>-340.82100000000003</c:v>
                </c:pt>
                <c:pt idx="114">
                  <c:v>-332.20100000000002</c:v>
                </c:pt>
                <c:pt idx="115">
                  <c:v>-332.38</c:v>
                </c:pt>
                <c:pt idx="116">
                  <c:v>-323.96800000000002</c:v>
                </c:pt>
                <c:pt idx="117">
                  <c:v>-326.66899999999998</c:v>
                </c:pt>
                <c:pt idx="118">
                  <c:v>-322.58100000000002</c:v>
                </c:pt>
                <c:pt idx="119">
                  <c:v>-299.87</c:v>
                </c:pt>
                <c:pt idx="120">
                  <c:v>-248.26400000000001</c:v>
                </c:pt>
                <c:pt idx="121">
                  <c:v>-255.929</c:v>
                </c:pt>
                <c:pt idx="122">
                  <c:v>-259.41899999999998</c:v>
                </c:pt>
                <c:pt idx="123">
                  <c:v>-168.249</c:v>
                </c:pt>
                <c:pt idx="124">
                  <c:v>-697.30899999999997</c:v>
                </c:pt>
                <c:pt idx="125">
                  <c:v>-675.34699999999998</c:v>
                </c:pt>
                <c:pt idx="126">
                  <c:v>-609.10599999999999</c:v>
                </c:pt>
                <c:pt idx="127">
                  <c:v>-559.245</c:v>
                </c:pt>
                <c:pt idx="128">
                  <c:v>-684.12</c:v>
                </c:pt>
                <c:pt idx="129">
                  <c:v>-652.77300000000002</c:v>
                </c:pt>
                <c:pt idx="130">
                  <c:v>-658.798</c:v>
                </c:pt>
                <c:pt idx="131">
                  <c:v>-683.04200000000003</c:v>
                </c:pt>
                <c:pt idx="132">
                  <c:v>-620.80700000000002</c:v>
                </c:pt>
                <c:pt idx="133">
                  <c:v>-581.56500000000005</c:v>
                </c:pt>
                <c:pt idx="134">
                  <c:v>-712.28300000000002</c:v>
                </c:pt>
                <c:pt idx="135">
                  <c:v>-629.21900000000005</c:v>
                </c:pt>
                <c:pt idx="136">
                  <c:v>-672.63400000000001</c:v>
                </c:pt>
                <c:pt idx="137">
                  <c:v>-641.23599999999999</c:v>
                </c:pt>
                <c:pt idx="138">
                  <c:v>-457.82799999999997</c:v>
                </c:pt>
                <c:pt idx="139">
                  <c:v>-461.41300000000001</c:v>
                </c:pt>
                <c:pt idx="140">
                  <c:v>-491.87099999999998</c:v>
                </c:pt>
                <c:pt idx="141">
                  <c:v>-539.423</c:v>
                </c:pt>
                <c:pt idx="142">
                  <c:v>-466.654</c:v>
                </c:pt>
                <c:pt idx="143">
                  <c:v>-388.73700000000002</c:v>
                </c:pt>
                <c:pt idx="144">
                  <c:v>-461.12400000000002</c:v>
                </c:pt>
                <c:pt idx="145">
                  <c:v>-242.44900000000001</c:v>
                </c:pt>
                <c:pt idx="146">
                  <c:v>-358.37799999999999</c:v>
                </c:pt>
                <c:pt idx="147">
                  <c:v>-327.00200000000001</c:v>
                </c:pt>
                <c:pt idx="148">
                  <c:v>-385.52600000000001</c:v>
                </c:pt>
                <c:pt idx="149">
                  <c:v>-357.565</c:v>
                </c:pt>
                <c:pt idx="150">
                  <c:v>-786.56399999999996</c:v>
                </c:pt>
                <c:pt idx="151">
                  <c:v>-700.68499999999995</c:v>
                </c:pt>
                <c:pt idx="152">
                  <c:v>-634.87900000000002</c:v>
                </c:pt>
                <c:pt idx="153">
                  <c:v>-600.43700000000001</c:v>
                </c:pt>
                <c:pt idx="154">
                  <c:v>-524.96600000000001</c:v>
                </c:pt>
                <c:pt idx="155">
                  <c:v>-309.90499999999997</c:v>
                </c:pt>
                <c:pt idx="156">
                  <c:v>-574.14499999999998</c:v>
                </c:pt>
                <c:pt idx="157">
                  <c:v>-408.322</c:v>
                </c:pt>
                <c:pt idx="158">
                  <c:v>-490.63600000000002</c:v>
                </c:pt>
                <c:pt idx="159">
                  <c:v>-455.45499999999998</c:v>
                </c:pt>
                <c:pt idx="160">
                  <c:v>-436.39499999999998</c:v>
                </c:pt>
                <c:pt idx="161">
                  <c:v>-440.85300000000001</c:v>
                </c:pt>
                <c:pt idx="162">
                  <c:v>-496.32400000000001</c:v>
                </c:pt>
                <c:pt idx="163">
                  <c:v>-506.05900000000003</c:v>
                </c:pt>
                <c:pt idx="164">
                  <c:v>-531.11400000000003</c:v>
                </c:pt>
                <c:pt idx="165">
                  <c:v>-571.58900000000006</c:v>
                </c:pt>
                <c:pt idx="166">
                  <c:v>-594.03</c:v>
                </c:pt>
                <c:pt idx="167">
                  <c:v>-601.30700000000002</c:v>
                </c:pt>
                <c:pt idx="168">
                  <c:v>-597.43700000000001</c:v>
                </c:pt>
                <c:pt idx="169">
                  <c:v>-610.41099999999994</c:v>
                </c:pt>
                <c:pt idx="170">
                  <c:v>-622.94000000000005</c:v>
                </c:pt>
                <c:pt idx="171">
                  <c:v>-631.28800000000001</c:v>
                </c:pt>
                <c:pt idx="172">
                  <c:v>-641.89300000000003</c:v>
                </c:pt>
                <c:pt idx="173">
                  <c:v>-647.47299999999996</c:v>
                </c:pt>
                <c:pt idx="174">
                  <c:v>-647.59199999999998</c:v>
                </c:pt>
                <c:pt idx="175">
                  <c:v>-649.41999999999996</c:v>
                </c:pt>
                <c:pt idx="176">
                  <c:v>-656.23</c:v>
                </c:pt>
                <c:pt idx="177">
                  <c:v>-679.58399999999995</c:v>
                </c:pt>
                <c:pt idx="178">
                  <c:v>-691.50400000000002</c:v>
                </c:pt>
                <c:pt idx="179">
                  <c:v>-697.09400000000005</c:v>
                </c:pt>
                <c:pt idx="180">
                  <c:v>-699.99800000000005</c:v>
                </c:pt>
                <c:pt idx="181">
                  <c:v>-710.01300000000003</c:v>
                </c:pt>
                <c:pt idx="182">
                  <c:v>-714.495</c:v>
                </c:pt>
                <c:pt idx="183">
                  <c:v>-713.25099999999998</c:v>
                </c:pt>
                <c:pt idx="184">
                  <c:v>-716.16899999999998</c:v>
                </c:pt>
                <c:pt idx="185">
                  <c:v>-713.21900000000005</c:v>
                </c:pt>
                <c:pt idx="186">
                  <c:v>-686.19899999999996</c:v>
                </c:pt>
                <c:pt idx="187">
                  <c:v>-679.46</c:v>
                </c:pt>
                <c:pt idx="188">
                  <c:v>-677.755</c:v>
                </c:pt>
                <c:pt idx="189">
                  <c:v>-659.68200000000002</c:v>
                </c:pt>
                <c:pt idx="190">
                  <c:v>-598.33000000000004</c:v>
                </c:pt>
                <c:pt idx="191">
                  <c:v>-450.00299999999999</c:v>
                </c:pt>
                <c:pt idx="192">
                  <c:v>-238.44200000000001</c:v>
                </c:pt>
                <c:pt idx="193">
                  <c:v>-633.28599999999994</c:v>
                </c:pt>
                <c:pt idx="194">
                  <c:v>-798.69</c:v>
                </c:pt>
                <c:pt idx="195">
                  <c:v>-700.88300000000004</c:v>
                </c:pt>
                <c:pt idx="196">
                  <c:v>-772.51199999999994</c:v>
                </c:pt>
                <c:pt idx="197">
                  <c:v>-751.02200000000005</c:v>
                </c:pt>
                <c:pt idx="198">
                  <c:v>-763.58500000000004</c:v>
                </c:pt>
                <c:pt idx="199">
                  <c:v>-738.09299999999996</c:v>
                </c:pt>
                <c:pt idx="200">
                  <c:v>-777.06899999999996</c:v>
                </c:pt>
                <c:pt idx="201">
                  <c:v>-644.72699999999998</c:v>
                </c:pt>
                <c:pt idx="202">
                  <c:v>-431.28300000000002</c:v>
                </c:pt>
                <c:pt idx="203">
                  <c:v>-83.590999999999994</c:v>
                </c:pt>
                <c:pt idx="204">
                  <c:v>-440.22500000000002</c:v>
                </c:pt>
                <c:pt idx="205">
                  <c:v>-216.959</c:v>
                </c:pt>
                <c:pt idx="206">
                  <c:v>-239.25200000000001</c:v>
                </c:pt>
                <c:pt idx="207">
                  <c:v>-284.06799999999998</c:v>
                </c:pt>
                <c:pt idx="208">
                  <c:v>-762.99099999999999</c:v>
                </c:pt>
                <c:pt idx="209">
                  <c:v>-168.41399999999999</c:v>
                </c:pt>
                <c:pt idx="210">
                  <c:v>-440.44400000000002</c:v>
                </c:pt>
                <c:pt idx="211">
                  <c:v>-495.96499999999997</c:v>
                </c:pt>
                <c:pt idx="212">
                  <c:v>-557.40499999999997</c:v>
                </c:pt>
                <c:pt idx="213">
                  <c:v>-643.78300000000002</c:v>
                </c:pt>
                <c:pt idx="214">
                  <c:v>-653.952</c:v>
                </c:pt>
                <c:pt idx="215">
                  <c:v>-672.11800000000005</c:v>
                </c:pt>
                <c:pt idx="216">
                  <c:v>-684.69399999999996</c:v>
                </c:pt>
                <c:pt idx="217">
                  <c:v>-698.82399999999996</c:v>
                </c:pt>
                <c:pt idx="218">
                  <c:v>-708.31799999999998</c:v>
                </c:pt>
                <c:pt idx="219">
                  <c:v>-714.34299999999996</c:v>
                </c:pt>
                <c:pt idx="220">
                  <c:v>-727.43600000000004</c:v>
                </c:pt>
                <c:pt idx="221">
                  <c:v>-739.00300000000004</c:v>
                </c:pt>
                <c:pt idx="222">
                  <c:v>-750.8</c:v>
                </c:pt>
                <c:pt idx="223">
                  <c:v>-758.90099999999995</c:v>
                </c:pt>
                <c:pt idx="224">
                  <c:v>-766.01800000000003</c:v>
                </c:pt>
                <c:pt idx="225">
                  <c:v>-775.97199999999998</c:v>
                </c:pt>
                <c:pt idx="226">
                  <c:v>-784.07799999999997</c:v>
                </c:pt>
                <c:pt idx="227">
                  <c:v>-791.60900000000004</c:v>
                </c:pt>
                <c:pt idx="228">
                  <c:v>-760.76</c:v>
                </c:pt>
                <c:pt idx="229">
                  <c:v>-777.54</c:v>
                </c:pt>
                <c:pt idx="230">
                  <c:v>-768.53899999999999</c:v>
                </c:pt>
                <c:pt idx="231">
                  <c:v>-624.46500000000003</c:v>
                </c:pt>
                <c:pt idx="232">
                  <c:v>-319.43</c:v>
                </c:pt>
                <c:pt idx="233">
                  <c:v>-797.03599999999994</c:v>
                </c:pt>
                <c:pt idx="234">
                  <c:v>-754.71500000000003</c:v>
                </c:pt>
                <c:pt idx="235">
                  <c:v>-719.93399999999997</c:v>
                </c:pt>
                <c:pt idx="236">
                  <c:v>-629.72299999999996</c:v>
                </c:pt>
                <c:pt idx="237">
                  <c:v>-774.08199999999999</c:v>
                </c:pt>
                <c:pt idx="238">
                  <c:v>-745.21500000000003</c:v>
                </c:pt>
                <c:pt idx="239">
                  <c:v>-788.58500000000004</c:v>
                </c:pt>
                <c:pt idx="240">
                  <c:v>-740.30600000000004</c:v>
                </c:pt>
                <c:pt idx="241">
                  <c:v>-686.77700000000004</c:v>
                </c:pt>
                <c:pt idx="242">
                  <c:v>-772.72500000000002</c:v>
                </c:pt>
                <c:pt idx="243">
                  <c:v>-716.91600000000005</c:v>
                </c:pt>
                <c:pt idx="244">
                  <c:v>-655.29899999999998</c:v>
                </c:pt>
                <c:pt idx="245">
                  <c:v>-628.904</c:v>
                </c:pt>
                <c:pt idx="246">
                  <c:v>-440.75200000000001</c:v>
                </c:pt>
                <c:pt idx="247">
                  <c:v>-345.28800000000001</c:v>
                </c:pt>
                <c:pt idx="248">
                  <c:v>-497.19</c:v>
                </c:pt>
                <c:pt idx="249">
                  <c:v>-550.98</c:v>
                </c:pt>
                <c:pt idx="250">
                  <c:v>-760.58500000000004</c:v>
                </c:pt>
                <c:pt idx="251">
                  <c:v>-688.55499999999995</c:v>
                </c:pt>
                <c:pt idx="252">
                  <c:v>-305.33</c:v>
                </c:pt>
                <c:pt idx="253">
                  <c:v>-662.94500000000005</c:v>
                </c:pt>
                <c:pt idx="254">
                  <c:v>-653.99800000000005</c:v>
                </c:pt>
                <c:pt idx="255">
                  <c:v>-581.37099999999998</c:v>
                </c:pt>
                <c:pt idx="256">
                  <c:v>-635.62400000000002</c:v>
                </c:pt>
                <c:pt idx="257">
                  <c:v>-124.488</c:v>
                </c:pt>
                <c:pt idx="258">
                  <c:v>-794.07500000000005</c:v>
                </c:pt>
                <c:pt idx="259">
                  <c:v>-794.33500000000004</c:v>
                </c:pt>
                <c:pt idx="260">
                  <c:v>-793.04200000000003</c:v>
                </c:pt>
                <c:pt idx="261">
                  <c:v>-787.80799999999999</c:v>
                </c:pt>
                <c:pt idx="262">
                  <c:v>-782.34100000000001</c:v>
                </c:pt>
                <c:pt idx="263">
                  <c:v>-774.54399999999998</c:v>
                </c:pt>
                <c:pt idx="264">
                  <c:v>-779.26400000000001</c:v>
                </c:pt>
                <c:pt idx="265">
                  <c:v>-788.12300000000005</c:v>
                </c:pt>
                <c:pt idx="266">
                  <c:v>-791.24199999999996</c:v>
                </c:pt>
                <c:pt idx="267">
                  <c:v>-794.53499999999997</c:v>
                </c:pt>
                <c:pt idx="268">
                  <c:v>-791.56899999999996</c:v>
                </c:pt>
                <c:pt idx="269">
                  <c:v>-781.92100000000005</c:v>
                </c:pt>
                <c:pt idx="270">
                  <c:v>-771.71900000000005</c:v>
                </c:pt>
                <c:pt idx="271">
                  <c:v>-768.81600000000003</c:v>
                </c:pt>
                <c:pt idx="272">
                  <c:v>-788.66099999999994</c:v>
                </c:pt>
                <c:pt idx="273">
                  <c:v>-794.654</c:v>
                </c:pt>
                <c:pt idx="274">
                  <c:v>-795.76599999999996</c:v>
                </c:pt>
                <c:pt idx="275">
                  <c:v>-772.62</c:v>
                </c:pt>
                <c:pt idx="276">
                  <c:v>-769.04600000000005</c:v>
                </c:pt>
                <c:pt idx="277">
                  <c:v>-765.12199999999996</c:v>
                </c:pt>
                <c:pt idx="278">
                  <c:v>-759.89400000000001</c:v>
                </c:pt>
                <c:pt idx="279">
                  <c:v>-710.27599999999995</c:v>
                </c:pt>
                <c:pt idx="280">
                  <c:v>-685.12800000000004</c:v>
                </c:pt>
                <c:pt idx="281">
                  <c:v>-554.69899999999996</c:v>
                </c:pt>
                <c:pt idx="282">
                  <c:v>-738.05700000000002</c:v>
                </c:pt>
                <c:pt idx="283">
                  <c:v>-741.58600000000001</c:v>
                </c:pt>
                <c:pt idx="284">
                  <c:v>-757.02099999999996</c:v>
                </c:pt>
                <c:pt idx="285">
                  <c:v>-658.72199999999998</c:v>
                </c:pt>
                <c:pt idx="286">
                  <c:v>-193.03100000000001</c:v>
                </c:pt>
                <c:pt idx="287">
                  <c:v>-554.77499999999998</c:v>
                </c:pt>
                <c:pt idx="288">
                  <c:v>-530.28800000000001</c:v>
                </c:pt>
                <c:pt idx="289">
                  <c:v>-540.73099999999999</c:v>
                </c:pt>
                <c:pt idx="290">
                  <c:v>-585.20000000000005</c:v>
                </c:pt>
                <c:pt idx="291">
                  <c:v>-605.81399999999996</c:v>
                </c:pt>
                <c:pt idx="292">
                  <c:v>-610.50900000000001</c:v>
                </c:pt>
                <c:pt idx="293">
                  <c:v>-608.43600000000004</c:v>
                </c:pt>
                <c:pt idx="294">
                  <c:v>-615.697</c:v>
                </c:pt>
                <c:pt idx="295">
                  <c:v>-626.15499999999997</c:v>
                </c:pt>
                <c:pt idx="296">
                  <c:v>-639.05700000000002</c:v>
                </c:pt>
                <c:pt idx="297">
                  <c:v>-642.93200000000002</c:v>
                </c:pt>
                <c:pt idx="298">
                  <c:v>-648.58399999999995</c:v>
                </c:pt>
                <c:pt idx="299">
                  <c:v>-657.19899999999996</c:v>
                </c:pt>
                <c:pt idx="300">
                  <c:v>-672.84</c:v>
                </c:pt>
                <c:pt idx="301">
                  <c:v>-686.58500000000004</c:v>
                </c:pt>
                <c:pt idx="302">
                  <c:v>-694.84699999999998</c:v>
                </c:pt>
                <c:pt idx="303">
                  <c:v>-713.375</c:v>
                </c:pt>
                <c:pt idx="304">
                  <c:v>-721.56899999999996</c:v>
                </c:pt>
                <c:pt idx="305">
                  <c:v>-719.096</c:v>
                </c:pt>
                <c:pt idx="306">
                  <c:v>-713.47799999999995</c:v>
                </c:pt>
                <c:pt idx="307">
                  <c:v>-711.16200000000003</c:v>
                </c:pt>
                <c:pt idx="308">
                  <c:v>-721.05499999999995</c:v>
                </c:pt>
                <c:pt idx="309">
                  <c:v>-735.97799999999995</c:v>
                </c:pt>
                <c:pt idx="310">
                  <c:v>-727.9</c:v>
                </c:pt>
                <c:pt idx="311">
                  <c:v>-728.16</c:v>
                </c:pt>
                <c:pt idx="312">
                  <c:v>-735.22699999999998</c:v>
                </c:pt>
                <c:pt idx="313">
                  <c:v>-744.26</c:v>
                </c:pt>
                <c:pt idx="314">
                  <c:v>-745.18600000000004</c:v>
                </c:pt>
                <c:pt idx="315">
                  <c:v>-740.99099999999999</c:v>
                </c:pt>
                <c:pt idx="316">
                  <c:v>-748.09799999999996</c:v>
                </c:pt>
                <c:pt idx="317">
                  <c:v>-756.40200000000004</c:v>
                </c:pt>
                <c:pt idx="318">
                  <c:v>-743.75699999999995</c:v>
                </c:pt>
                <c:pt idx="319">
                  <c:v>-716.85900000000004</c:v>
                </c:pt>
                <c:pt idx="320">
                  <c:v>-730.85299999999995</c:v>
                </c:pt>
                <c:pt idx="321">
                  <c:v>-744.67200000000003</c:v>
                </c:pt>
                <c:pt idx="322">
                  <c:v>-751.15099999999995</c:v>
                </c:pt>
                <c:pt idx="323">
                  <c:v>-695.18600000000004</c:v>
                </c:pt>
                <c:pt idx="324">
                  <c:v>-687.96500000000003</c:v>
                </c:pt>
                <c:pt idx="325">
                  <c:v>-677.54600000000005</c:v>
                </c:pt>
                <c:pt idx="326">
                  <c:v>-660.11300000000006</c:v>
                </c:pt>
                <c:pt idx="327">
                  <c:v>-515.53300000000002</c:v>
                </c:pt>
                <c:pt idx="328">
                  <c:v>-372.31599999999997</c:v>
                </c:pt>
                <c:pt idx="329">
                  <c:v>-741.90700000000004</c:v>
                </c:pt>
                <c:pt idx="330">
                  <c:v>-788.19600000000003</c:v>
                </c:pt>
                <c:pt idx="331">
                  <c:v>-759.81299999999999</c:v>
                </c:pt>
                <c:pt idx="332">
                  <c:v>-751.91200000000003</c:v>
                </c:pt>
                <c:pt idx="333">
                  <c:v>-798.90300000000002</c:v>
                </c:pt>
                <c:pt idx="334">
                  <c:v>-671.43299999999999</c:v>
                </c:pt>
                <c:pt idx="335">
                  <c:v>-691.51499999999999</c:v>
                </c:pt>
                <c:pt idx="336">
                  <c:v>-666.18299999999999</c:v>
                </c:pt>
                <c:pt idx="337">
                  <c:v>-627.31100000000004</c:v>
                </c:pt>
                <c:pt idx="338">
                  <c:v>-618.45600000000002</c:v>
                </c:pt>
                <c:pt idx="339">
                  <c:v>-573.87599999999998</c:v>
                </c:pt>
                <c:pt idx="340">
                  <c:v>-567.40200000000004</c:v>
                </c:pt>
                <c:pt idx="341">
                  <c:v>-597.99699999999996</c:v>
                </c:pt>
                <c:pt idx="342">
                  <c:v>-462.46600000000001</c:v>
                </c:pt>
                <c:pt idx="343">
                  <c:v>-576.91499999999996</c:v>
                </c:pt>
                <c:pt idx="344">
                  <c:v>-600.625</c:v>
                </c:pt>
                <c:pt idx="345">
                  <c:v>-591.50699999999995</c:v>
                </c:pt>
                <c:pt idx="346">
                  <c:v>-396.33600000000001</c:v>
                </c:pt>
                <c:pt idx="347">
                  <c:v>-796.81100000000004</c:v>
                </c:pt>
                <c:pt idx="348">
                  <c:v>-608.54499999999996</c:v>
                </c:pt>
                <c:pt idx="349">
                  <c:v>-395.9</c:v>
                </c:pt>
                <c:pt idx="350">
                  <c:v>-308.46499999999997</c:v>
                </c:pt>
                <c:pt idx="351">
                  <c:v>-283.98</c:v>
                </c:pt>
                <c:pt idx="352">
                  <c:v>-787.59</c:v>
                </c:pt>
                <c:pt idx="353">
                  <c:v>-679.41600000000005</c:v>
                </c:pt>
                <c:pt idx="354">
                  <c:v>-610.45000000000005</c:v>
                </c:pt>
                <c:pt idx="355">
                  <c:v>-538.52</c:v>
                </c:pt>
                <c:pt idx="356">
                  <c:v>-438.17500000000001</c:v>
                </c:pt>
                <c:pt idx="357">
                  <c:v>-197.88200000000001</c:v>
                </c:pt>
                <c:pt idx="358">
                  <c:v>-745.548</c:v>
                </c:pt>
                <c:pt idx="359">
                  <c:v>-763.37400000000002</c:v>
                </c:pt>
                <c:pt idx="360">
                  <c:v>-554.42999999999995</c:v>
                </c:pt>
                <c:pt idx="361">
                  <c:v>-526.17700000000002</c:v>
                </c:pt>
                <c:pt idx="362">
                  <c:v>-518.92600000000004</c:v>
                </c:pt>
                <c:pt idx="363">
                  <c:v>-517.94600000000003</c:v>
                </c:pt>
                <c:pt idx="364">
                  <c:v>-512.71600000000001</c:v>
                </c:pt>
                <c:pt idx="365">
                  <c:v>-507.13200000000001</c:v>
                </c:pt>
                <c:pt idx="366">
                  <c:v>-510.69600000000003</c:v>
                </c:pt>
                <c:pt idx="367">
                  <c:v>-511.53100000000001</c:v>
                </c:pt>
                <c:pt idx="368">
                  <c:v>-512.87599999999998</c:v>
                </c:pt>
                <c:pt idx="369">
                  <c:v>-514.37</c:v>
                </c:pt>
                <c:pt idx="370">
                  <c:v>-510.95600000000002</c:v>
                </c:pt>
                <c:pt idx="371">
                  <c:v>-497.69099999999997</c:v>
                </c:pt>
                <c:pt idx="372">
                  <c:v>-486.81200000000001</c:v>
                </c:pt>
                <c:pt idx="373">
                  <c:v>-480.04899999999998</c:v>
                </c:pt>
                <c:pt idx="374">
                  <c:v>-470.1</c:v>
                </c:pt>
                <c:pt idx="375">
                  <c:v>-456.61799999999999</c:v>
                </c:pt>
                <c:pt idx="376">
                  <c:v>-444.33100000000002</c:v>
                </c:pt>
                <c:pt idx="377">
                  <c:v>-430.87799999999999</c:v>
                </c:pt>
                <c:pt idx="378">
                  <c:v>-420.267</c:v>
                </c:pt>
                <c:pt idx="379">
                  <c:v>-407.23399999999998</c:v>
                </c:pt>
                <c:pt idx="380">
                  <c:v>-394.15800000000002</c:v>
                </c:pt>
                <c:pt idx="381">
                  <c:v>-383.85700000000003</c:v>
                </c:pt>
                <c:pt idx="382">
                  <c:v>-381.15499999999997</c:v>
                </c:pt>
                <c:pt idx="383">
                  <c:v>-387.33199999999999</c:v>
                </c:pt>
                <c:pt idx="384">
                  <c:v>-369.483</c:v>
                </c:pt>
                <c:pt idx="385">
                  <c:v>-259.42599999999999</c:v>
                </c:pt>
                <c:pt idx="386">
                  <c:v>-185.21899999999999</c:v>
                </c:pt>
                <c:pt idx="387">
                  <c:v>-351.40899999999999</c:v>
                </c:pt>
                <c:pt idx="388">
                  <c:v>-364.322</c:v>
                </c:pt>
                <c:pt idx="389">
                  <c:v>-355.005</c:v>
                </c:pt>
                <c:pt idx="390">
                  <c:v>-340.03899999999999</c:v>
                </c:pt>
                <c:pt idx="391">
                  <c:v>-300.71899999999999</c:v>
                </c:pt>
                <c:pt idx="392">
                  <c:v>-129.209</c:v>
                </c:pt>
                <c:pt idx="393">
                  <c:v>-380.88200000000001</c:v>
                </c:pt>
                <c:pt idx="394">
                  <c:v>-113.61499999999999</c:v>
                </c:pt>
                <c:pt idx="395">
                  <c:v>-611.37300000000005</c:v>
                </c:pt>
                <c:pt idx="396">
                  <c:v>-587.29</c:v>
                </c:pt>
                <c:pt idx="397">
                  <c:v>-669.85</c:v>
                </c:pt>
                <c:pt idx="398">
                  <c:v>-622.49800000000005</c:v>
                </c:pt>
                <c:pt idx="399">
                  <c:v>-779.00699999999995</c:v>
                </c:pt>
                <c:pt idx="400">
                  <c:v>-785.28300000000002</c:v>
                </c:pt>
                <c:pt idx="401">
                  <c:v>-779.59100000000001</c:v>
                </c:pt>
                <c:pt idx="402">
                  <c:v>-532.11699999999996</c:v>
                </c:pt>
                <c:pt idx="403">
                  <c:v>-141.745</c:v>
                </c:pt>
                <c:pt idx="404">
                  <c:v>-558.68499999999995</c:v>
                </c:pt>
                <c:pt idx="405">
                  <c:v>-439.56700000000001</c:v>
                </c:pt>
                <c:pt idx="406">
                  <c:v>-548.45399999999995</c:v>
                </c:pt>
                <c:pt idx="407">
                  <c:v>-702.68499999999995</c:v>
                </c:pt>
                <c:pt idx="408">
                  <c:v>-378.83</c:v>
                </c:pt>
                <c:pt idx="409">
                  <c:v>-316.87299999999999</c:v>
                </c:pt>
                <c:pt idx="410">
                  <c:v>-138.703</c:v>
                </c:pt>
                <c:pt idx="411">
                  <c:v>-108.572</c:v>
                </c:pt>
                <c:pt idx="412">
                  <c:v>-133.08799999999999</c:v>
                </c:pt>
                <c:pt idx="413">
                  <c:v>-133.02000000000001</c:v>
                </c:pt>
                <c:pt idx="414">
                  <c:v>-140.72200000000001</c:v>
                </c:pt>
                <c:pt idx="415">
                  <c:v>-171.03299999999999</c:v>
                </c:pt>
                <c:pt idx="416">
                  <c:v>-180.619</c:v>
                </c:pt>
                <c:pt idx="417">
                  <c:v>-189.99799999999999</c:v>
                </c:pt>
                <c:pt idx="418">
                  <c:v>-174.81399999999999</c:v>
                </c:pt>
                <c:pt idx="419">
                  <c:v>-174.95599999999999</c:v>
                </c:pt>
                <c:pt idx="420">
                  <c:v>-176.37299999999999</c:v>
                </c:pt>
                <c:pt idx="421">
                  <c:v>-175.27</c:v>
                </c:pt>
                <c:pt idx="422">
                  <c:v>-172.49799999999999</c:v>
                </c:pt>
                <c:pt idx="423">
                  <c:v>-140.11600000000001</c:v>
                </c:pt>
                <c:pt idx="424">
                  <c:v>-158.399</c:v>
                </c:pt>
                <c:pt idx="425">
                  <c:v>-441.99400000000003</c:v>
                </c:pt>
                <c:pt idx="426">
                  <c:v>-451.61099999999999</c:v>
                </c:pt>
                <c:pt idx="427">
                  <c:v>-458.06</c:v>
                </c:pt>
                <c:pt idx="428">
                  <c:v>-458.84800000000001</c:v>
                </c:pt>
                <c:pt idx="429">
                  <c:v>-448.48899999999998</c:v>
                </c:pt>
                <c:pt idx="430">
                  <c:v>-440.291</c:v>
                </c:pt>
                <c:pt idx="431">
                  <c:v>-432.05700000000002</c:v>
                </c:pt>
                <c:pt idx="432">
                  <c:v>-426.15199999999999</c:v>
                </c:pt>
                <c:pt idx="433">
                  <c:v>-432.48200000000003</c:v>
                </c:pt>
                <c:pt idx="434">
                  <c:v>-438.512</c:v>
                </c:pt>
                <c:pt idx="435">
                  <c:v>-438.56200000000001</c:v>
                </c:pt>
                <c:pt idx="436">
                  <c:v>-452.02699999999999</c:v>
                </c:pt>
                <c:pt idx="437">
                  <c:v>-441.02699999999999</c:v>
                </c:pt>
                <c:pt idx="438">
                  <c:v>-428.35599999999999</c:v>
                </c:pt>
                <c:pt idx="439">
                  <c:v>-427.87099999999998</c:v>
                </c:pt>
                <c:pt idx="440">
                  <c:v>-405.39600000000002</c:v>
                </c:pt>
                <c:pt idx="441">
                  <c:v>-326.221</c:v>
                </c:pt>
                <c:pt idx="442">
                  <c:v>-173.22900000000001</c:v>
                </c:pt>
                <c:pt idx="443">
                  <c:v>-202.458</c:v>
                </c:pt>
                <c:pt idx="444">
                  <c:v>-230.721</c:v>
                </c:pt>
                <c:pt idx="445">
                  <c:v>-220.459</c:v>
                </c:pt>
                <c:pt idx="446">
                  <c:v>-232.399</c:v>
                </c:pt>
                <c:pt idx="447">
                  <c:v>-221.565</c:v>
                </c:pt>
                <c:pt idx="448">
                  <c:v>-235.02199999999999</c:v>
                </c:pt>
                <c:pt idx="449">
                  <c:v>-222.38399999999999</c:v>
                </c:pt>
                <c:pt idx="450">
                  <c:v>-220.71799999999999</c:v>
                </c:pt>
                <c:pt idx="451">
                  <c:v>-210.78899999999999</c:v>
                </c:pt>
                <c:pt idx="452">
                  <c:v>-209.62899999999999</c:v>
                </c:pt>
                <c:pt idx="453">
                  <c:v>-221.947</c:v>
                </c:pt>
                <c:pt idx="454">
                  <c:v>-463.47199999999998</c:v>
                </c:pt>
                <c:pt idx="455">
                  <c:v>-393.726</c:v>
                </c:pt>
                <c:pt idx="456">
                  <c:v>-357.25700000000001</c:v>
                </c:pt>
                <c:pt idx="457">
                  <c:v>-375.81599999999997</c:v>
                </c:pt>
                <c:pt idx="458">
                  <c:v>-394.39100000000002</c:v>
                </c:pt>
                <c:pt idx="459">
                  <c:v>-396.38400000000001</c:v>
                </c:pt>
                <c:pt idx="460">
                  <c:v>-400.32299999999998</c:v>
                </c:pt>
                <c:pt idx="461">
                  <c:v>-393.46</c:v>
                </c:pt>
                <c:pt idx="462">
                  <c:v>-402.41</c:v>
                </c:pt>
                <c:pt idx="463">
                  <c:v>-426.286</c:v>
                </c:pt>
                <c:pt idx="464">
                  <c:v>-444.93799999999999</c:v>
                </c:pt>
                <c:pt idx="465">
                  <c:v>-404.41899999999998</c:v>
                </c:pt>
                <c:pt idx="466">
                  <c:v>-436.02600000000001</c:v>
                </c:pt>
                <c:pt idx="467">
                  <c:v>-632.11500000000001</c:v>
                </c:pt>
                <c:pt idx="468">
                  <c:v>-484.517</c:v>
                </c:pt>
                <c:pt idx="469">
                  <c:v>-332.65800000000002</c:v>
                </c:pt>
                <c:pt idx="470">
                  <c:v>-184.244</c:v>
                </c:pt>
                <c:pt idx="471">
                  <c:v>-388.53899999999999</c:v>
                </c:pt>
                <c:pt idx="472">
                  <c:v>-454.90600000000001</c:v>
                </c:pt>
                <c:pt idx="473">
                  <c:v>-139.32300000000001</c:v>
                </c:pt>
                <c:pt idx="474">
                  <c:v>-198.577</c:v>
                </c:pt>
                <c:pt idx="475">
                  <c:v>-759.67200000000003</c:v>
                </c:pt>
                <c:pt idx="476">
                  <c:v>-761.41499999999996</c:v>
                </c:pt>
                <c:pt idx="477">
                  <c:v>-394.26900000000001</c:v>
                </c:pt>
                <c:pt idx="478">
                  <c:v>-467.03699999999998</c:v>
                </c:pt>
                <c:pt idx="479">
                  <c:v>-777.904</c:v>
                </c:pt>
                <c:pt idx="480">
                  <c:v>-322.62799999999999</c:v>
                </c:pt>
                <c:pt idx="481">
                  <c:v>-338.255</c:v>
                </c:pt>
                <c:pt idx="482">
                  <c:v>-349.01799999999997</c:v>
                </c:pt>
                <c:pt idx="483">
                  <c:v>-347.404</c:v>
                </c:pt>
                <c:pt idx="484">
                  <c:v>-347.24</c:v>
                </c:pt>
                <c:pt idx="485">
                  <c:v>-348.73099999999999</c:v>
                </c:pt>
                <c:pt idx="486">
                  <c:v>-348.21499999999997</c:v>
                </c:pt>
                <c:pt idx="487">
                  <c:v>-346.13</c:v>
                </c:pt>
                <c:pt idx="488">
                  <c:v>-344.06900000000002</c:v>
                </c:pt>
                <c:pt idx="489">
                  <c:v>-342.86</c:v>
                </c:pt>
                <c:pt idx="490">
                  <c:v>-341.33300000000003</c:v>
                </c:pt>
                <c:pt idx="491">
                  <c:v>-335.846</c:v>
                </c:pt>
                <c:pt idx="492">
                  <c:v>-320.52999999999997</c:v>
                </c:pt>
                <c:pt idx="493">
                  <c:v>-310.24900000000002</c:v>
                </c:pt>
                <c:pt idx="494">
                  <c:v>-299.81400000000002</c:v>
                </c:pt>
                <c:pt idx="495">
                  <c:v>-293.85899999999998</c:v>
                </c:pt>
                <c:pt idx="496">
                  <c:v>-291.32100000000003</c:v>
                </c:pt>
                <c:pt idx="497">
                  <c:v>-295.50599999999997</c:v>
                </c:pt>
                <c:pt idx="498">
                  <c:v>-300.27</c:v>
                </c:pt>
                <c:pt idx="499">
                  <c:v>-224.553</c:v>
                </c:pt>
                <c:pt idx="500">
                  <c:v>-244.767</c:v>
                </c:pt>
                <c:pt idx="501">
                  <c:v>-283.96199999999999</c:v>
                </c:pt>
                <c:pt idx="502">
                  <c:v>-285.178</c:v>
                </c:pt>
                <c:pt idx="503">
                  <c:v>-243.93799999999999</c:v>
                </c:pt>
                <c:pt idx="504">
                  <c:v>-177.251</c:v>
                </c:pt>
                <c:pt idx="505">
                  <c:v>-175.52099999999999</c:v>
                </c:pt>
                <c:pt idx="506">
                  <c:v>-153.36500000000001</c:v>
                </c:pt>
                <c:pt idx="507">
                  <c:v>-148.63</c:v>
                </c:pt>
                <c:pt idx="508">
                  <c:v>-94.617000000000004</c:v>
                </c:pt>
                <c:pt idx="509">
                  <c:v>-790.697</c:v>
                </c:pt>
                <c:pt idx="510">
                  <c:v>-744.08399999999995</c:v>
                </c:pt>
                <c:pt idx="511">
                  <c:v>-609.13400000000001</c:v>
                </c:pt>
                <c:pt idx="512">
                  <c:v>-787.46199999999999</c:v>
                </c:pt>
                <c:pt idx="513">
                  <c:v>-734.84699999999998</c:v>
                </c:pt>
                <c:pt idx="514">
                  <c:v>-787.52</c:v>
                </c:pt>
                <c:pt idx="515">
                  <c:v>-689.82</c:v>
                </c:pt>
                <c:pt idx="516">
                  <c:v>-711.49900000000002</c:v>
                </c:pt>
                <c:pt idx="517">
                  <c:v>-723.423</c:v>
                </c:pt>
                <c:pt idx="518">
                  <c:v>-641.31100000000004</c:v>
                </c:pt>
                <c:pt idx="519">
                  <c:v>-548.01199999999994</c:v>
                </c:pt>
                <c:pt idx="520">
                  <c:v>-599.43100000000004</c:v>
                </c:pt>
                <c:pt idx="521">
                  <c:v>-514.43899999999996</c:v>
                </c:pt>
                <c:pt idx="522">
                  <c:v>-528.93499999999995</c:v>
                </c:pt>
                <c:pt idx="523">
                  <c:v>-199.571</c:v>
                </c:pt>
                <c:pt idx="524">
                  <c:v>-779.77599999999995</c:v>
                </c:pt>
                <c:pt idx="525">
                  <c:v>-78.007999999999996</c:v>
                </c:pt>
                <c:pt idx="526">
                  <c:v>-309.52600000000001</c:v>
                </c:pt>
                <c:pt idx="527">
                  <c:v>-281.83</c:v>
                </c:pt>
                <c:pt idx="528">
                  <c:v>-55.438000000000002</c:v>
                </c:pt>
                <c:pt idx="529">
                  <c:v>-719.86500000000001</c:v>
                </c:pt>
                <c:pt idx="530">
                  <c:v>-403.78399999999999</c:v>
                </c:pt>
                <c:pt idx="531">
                  <c:v>-418.137</c:v>
                </c:pt>
                <c:pt idx="532">
                  <c:v>-300.61099999999999</c:v>
                </c:pt>
                <c:pt idx="533">
                  <c:v>-339.19</c:v>
                </c:pt>
                <c:pt idx="534">
                  <c:v>-211.00899999999999</c:v>
                </c:pt>
                <c:pt idx="535">
                  <c:v>-281.02300000000002</c:v>
                </c:pt>
                <c:pt idx="536">
                  <c:v>-189.72900000000001</c:v>
                </c:pt>
                <c:pt idx="537">
                  <c:v>-601.52200000000005</c:v>
                </c:pt>
                <c:pt idx="538">
                  <c:v>-616.36800000000005</c:v>
                </c:pt>
                <c:pt idx="539">
                  <c:v>-611.274</c:v>
                </c:pt>
                <c:pt idx="540">
                  <c:v>-625.93700000000001</c:v>
                </c:pt>
                <c:pt idx="541">
                  <c:v>-638.83299999999997</c:v>
                </c:pt>
                <c:pt idx="542">
                  <c:v>-655.32899999999995</c:v>
                </c:pt>
                <c:pt idx="543">
                  <c:v>-668.06100000000004</c:v>
                </c:pt>
                <c:pt idx="544">
                  <c:v>-676.73599999999999</c:v>
                </c:pt>
                <c:pt idx="545">
                  <c:v>-678.40099999999995</c:v>
                </c:pt>
                <c:pt idx="546">
                  <c:v>-692.77099999999996</c:v>
                </c:pt>
                <c:pt idx="547">
                  <c:v>-705.11500000000001</c:v>
                </c:pt>
                <c:pt idx="548">
                  <c:v>-705.69100000000003</c:v>
                </c:pt>
                <c:pt idx="549">
                  <c:v>-700.20799999999997</c:v>
                </c:pt>
                <c:pt idx="550">
                  <c:v>-698.024</c:v>
                </c:pt>
                <c:pt idx="551">
                  <c:v>-706.05499999999995</c:v>
                </c:pt>
                <c:pt idx="552">
                  <c:v>-706.87199999999996</c:v>
                </c:pt>
                <c:pt idx="553">
                  <c:v>-706.01700000000005</c:v>
                </c:pt>
                <c:pt idx="554">
                  <c:v>-712.221</c:v>
                </c:pt>
                <c:pt idx="555">
                  <c:v>-718.36900000000003</c:v>
                </c:pt>
                <c:pt idx="556">
                  <c:v>-723.14300000000003</c:v>
                </c:pt>
                <c:pt idx="557">
                  <c:v>-715.77300000000002</c:v>
                </c:pt>
                <c:pt idx="558">
                  <c:v>-706.14400000000001</c:v>
                </c:pt>
                <c:pt idx="559">
                  <c:v>-696.31200000000001</c:v>
                </c:pt>
                <c:pt idx="560">
                  <c:v>-693.37300000000005</c:v>
                </c:pt>
                <c:pt idx="561">
                  <c:v>-675.27800000000002</c:v>
                </c:pt>
                <c:pt idx="562">
                  <c:v>-665.27</c:v>
                </c:pt>
                <c:pt idx="563">
                  <c:v>-646.35500000000002</c:v>
                </c:pt>
                <c:pt idx="564">
                  <c:v>-609.63800000000003</c:v>
                </c:pt>
                <c:pt idx="565">
                  <c:v>-602.70299999999997</c:v>
                </c:pt>
                <c:pt idx="566">
                  <c:v>-590.50699999999995</c:v>
                </c:pt>
                <c:pt idx="567">
                  <c:v>-565.15700000000004</c:v>
                </c:pt>
                <c:pt idx="568">
                  <c:v>-489.24799999999999</c:v>
                </c:pt>
                <c:pt idx="569">
                  <c:v>-718.46199999999999</c:v>
                </c:pt>
                <c:pt idx="570">
                  <c:v>-669.92100000000005</c:v>
                </c:pt>
                <c:pt idx="571">
                  <c:v>-793.17100000000005</c:v>
                </c:pt>
                <c:pt idx="572">
                  <c:v>-787.95899999999995</c:v>
                </c:pt>
                <c:pt idx="573">
                  <c:v>-718.55899999999997</c:v>
                </c:pt>
                <c:pt idx="574">
                  <c:v>-780.61099999999999</c:v>
                </c:pt>
                <c:pt idx="575">
                  <c:v>-712.81399999999996</c:v>
                </c:pt>
                <c:pt idx="576">
                  <c:v>-796.05700000000002</c:v>
                </c:pt>
                <c:pt idx="577">
                  <c:v>-707.78800000000001</c:v>
                </c:pt>
                <c:pt idx="578">
                  <c:v>-765.09299999999996</c:v>
                </c:pt>
                <c:pt idx="579">
                  <c:v>-732.41700000000003</c:v>
                </c:pt>
                <c:pt idx="580">
                  <c:v>-703.154</c:v>
                </c:pt>
                <c:pt idx="581">
                  <c:v>-642.86599999999999</c:v>
                </c:pt>
                <c:pt idx="582">
                  <c:v>-708.91700000000003</c:v>
                </c:pt>
                <c:pt idx="583">
                  <c:v>-770.60799999999995</c:v>
                </c:pt>
                <c:pt idx="584">
                  <c:v>-796.10299999999995</c:v>
                </c:pt>
                <c:pt idx="585">
                  <c:v>-502.65300000000002</c:v>
                </c:pt>
                <c:pt idx="586">
                  <c:v>-461.77499999999998</c:v>
                </c:pt>
                <c:pt idx="587">
                  <c:v>-259</c:v>
                </c:pt>
                <c:pt idx="588">
                  <c:v>-261.69900000000001</c:v>
                </c:pt>
                <c:pt idx="589">
                  <c:v>-303.399</c:v>
                </c:pt>
                <c:pt idx="590">
                  <c:v>-289.99099999999999</c:v>
                </c:pt>
                <c:pt idx="591">
                  <c:v>-389.87099999999998</c:v>
                </c:pt>
                <c:pt idx="592">
                  <c:v>-373.97399999999999</c:v>
                </c:pt>
                <c:pt idx="593">
                  <c:v>-205.11699999999999</c:v>
                </c:pt>
                <c:pt idx="594">
                  <c:v>-327.529</c:v>
                </c:pt>
                <c:pt idx="595">
                  <c:v>-360.52499999999998</c:v>
                </c:pt>
                <c:pt idx="596">
                  <c:v>-210.18</c:v>
                </c:pt>
                <c:pt idx="597">
                  <c:v>-638.24400000000003</c:v>
                </c:pt>
                <c:pt idx="598">
                  <c:v>-553.68299999999999</c:v>
                </c:pt>
                <c:pt idx="599">
                  <c:v>-419.73</c:v>
                </c:pt>
                <c:pt idx="600">
                  <c:v>-274.827</c:v>
                </c:pt>
                <c:pt idx="601">
                  <c:v>-115.748</c:v>
                </c:pt>
                <c:pt idx="602">
                  <c:v>-517.24</c:v>
                </c:pt>
                <c:pt idx="603">
                  <c:v>-663.81600000000003</c:v>
                </c:pt>
                <c:pt idx="604">
                  <c:v>-216.44200000000001</c:v>
                </c:pt>
                <c:pt idx="605">
                  <c:v>-583.11400000000003</c:v>
                </c:pt>
                <c:pt idx="606">
                  <c:v>-586.18299999999999</c:v>
                </c:pt>
                <c:pt idx="607">
                  <c:v>-659.35299999999995</c:v>
                </c:pt>
                <c:pt idx="608">
                  <c:v>-659.92899999999997</c:v>
                </c:pt>
                <c:pt idx="609">
                  <c:v>-712.46600000000001</c:v>
                </c:pt>
                <c:pt idx="610">
                  <c:v>-749.154</c:v>
                </c:pt>
                <c:pt idx="611">
                  <c:v>-772.37300000000005</c:v>
                </c:pt>
                <c:pt idx="612">
                  <c:v>-795.32600000000002</c:v>
                </c:pt>
                <c:pt idx="613">
                  <c:v>-799.803</c:v>
                </c:pt>
                <c:pt idx="614">
                  <c:v>-790.19100000000003</c:v>
                </c:pt>
                <c:pt idx="615">
                  <c:v>-758.06100000000004</c:v>
                </c:pt>
                <c:pt idx="616">
                  <c:v>-727.08600000000001</c:v>
                </c:pt>
                <c:pt idx="617">
                  <c:v>-692.40099999999995</c:v>
                </c:pt>
                <c:pt idx="618">
                  <c:v>-654.80100000000004</c:v>
                </c:pt>
                <c:pt idx="619">
                  <c:v>-619.72799999999995</c:v>
                </c:pt>
                <c:pt idx="620">
                  <c:v>-571.19000000000005</c:v>
                </c:pt>
                <c:pt idx="621">
                  <c:v>-522.30799999999999</c:v>
                </c:pt>
                <c:pt idx="622">
                  <c:v>-489.94900000000001</c:v>
                </c:pt>
                <c:pt idx="623">
                  <c:v>-465.00299999999999</c:v>
                </c:pt>
                <c:pt idx="624">
                  <c:v>-453.52300000000002</c:v>
                </c:pt>
                <c:pt idx="625">
                  <c:v>-430.12</c:v>
                </c:pt>
                <c:pt idx="626">
                  <c:v>-404.214</c:v>
                </c:pt>
                <c:pt idx="627">
                  <c:v>-372.96699999999998</c:v>
                </c:pt>
                <c:pt idx="628">
                  <c:v>-349.66899999999998</c:v>
                </c:pt>
                <c:pt idx="629">
                  <c:v>-330.71699999999998</c:v>
                </c:pt>
                <c:pt idx="630">
                  <c:v>-317.19099999999997</c:v>
                </c:pt>
                <c:pt idx="631">
                  <c:v>-318.11599999999999</c:v>
                </c:pt>
                <c:pt idx="632">
                  <c:v>-307.68599999999998</c:v>
                </c:pt>
                <c:pt idx="633">
                  <c:v>-286.27600000000001</c:v>
                </c:pt>
                <c:pt idx="634">
                  <c:v>-287.745</c:v>
                </c:pt>
                <c:pt idx="635">
                  <c:v>-295.52800000000002</c:v>
                </c:pt>
                <c:pt idx="636">
                  <c:v>-283.42500000000001</c:v>
                </c:pt>
                <c:pt idx="637">
                  <c:v>-284.31799999999998</c:v>
                </c:pt>
                <c:pt idx="638">
                  <c:v>-281.80200000000002</c:v>
                </c:pt>
                <c:pt idx="639">
                  <c:v>-788.19600000000003</c:v>
                </c:pt>
                <c:pt idx="640">
                  <c:v>-782.22299999999996</c:v>
                </c:pt>
                <c:pt idx="641">
                  <c:v>-772.83799999999997</c:v>
                </c:pt>
                <c:pt idx="642">
                  <c:v>-765.13499999999999</c:v>
                </c:pt>
                <c:pt idx="643">
                  <c:v>-606.404</c:v>
                </c:pt>
                <c:pt idx="644">
                  <c:v>-628.21</c:v>
                </c:pt>
                <c:pt idx="645">
                  <c:v>-661.56299999999999</c:v>
                </c:pt>
                <c:pt idx="646">
                  <c:v>-613.27300000000002</c:v>
                </c:pt>
                <c:pt idx="647">
                  <c:v>-551.19899999999996</c:v>
                </c:pt>
                <c:pt idx="648">
                  <c:v>-483.11200000000002</c:v>
                </c:pt>
                <c:pt idx="649">
                  <c:v>-348.78</c:v>
                </c:pt>
                <c:pt idx="650">
                  <c:v>-561.08500000000004</c:v>
                </c:pt>
                <c:pt idx="651">
                  <c:v>-505.82600000000002</c:v>
                </c:pt>
                <c:pt idx="652">
                  <c:v>-320.78399999999999</c:v>
                </c:pt>
                <c:pt idx="653">
                  <c:v>-366.21199999999999</c:v>
                </c:pt>
                <c:pt idx="654">
                  <c:v>-779.17200000000003</c:v>
                </c:pt>
                <c:pt idx="655">
                  <c:v>-391.80500000000001</c:v>
                </c:pt>
                <c:pt idx="656">
                  <c:v>-431.52199999999999</c:v>
                </c:pt>
                <c:pt idx="657">
                  <c:v>-182.154</c:v>
                </c:pt>
                <c:pt idx="658">
                  <c:v>-588.30700000000002</c:v>
                </c:pt>
                <c:pt idx="659">
                  <c:v>-309.76</c:v>
                </c:pt>
                <c:pt idx="660">
                  <c:v>-248.83699999999999</c:v>
                </c:pt>
                <c:pt idx="661">
                  <c:v>-152.81399999999999</c:v>
                </c:pt>
                <c:pt idx="662">
                  <c:v>-342.803</c:v>
                </c:pt>
                <c:pt idx="663">
                  <c:v>-350.68400000000003</c:v>
                </c:pt>
                <c:pt idx="664">
                  <c:v>-228.203</c:v>
                </c:pt>
                <c:pt idx="665">
                  <c:v>-83.316000000000003</c:v>
                </c:pt>
                <c:pt idx="666">
                  <c:v>-712.83900000000006</c:v>
                </c:pt>
                <c:pt idx="667">
                  <c:v>-287.30700000000002</c:v>
                </c:pt>
                <c:pt idx="668">
                  <c:v>-459.55</c:v>
                </c:pt>
                <c:pt idx="669">
                  <c:v>-584.99800000000005</c:v>
                </c:pt>
                <c:pt idx="670">
                  <c:v>-625.99900000000002</c:v>
                </c:pt>
                <c:pt idx="671">
                  <c:v>-637.09199999999998</c:v>
                </c:pt>
                <c:pt idx="672">
                  <c:v>-668.67899999999997</c:v>
                </c:pt>
                <c:pt idx="673">
                  <c:v>-692.79</c:v>
                </c:pt>
                <c:pt idx="674">
                  <c:v>-706.58399999999995</c:v>
                </c:pt>
                <c:pt idx="675">
                  <c:v>-720.03</c:v>
                </c:pt>
                <c:pt idx="676">
                  <c:v>-738.22400000000005</c:v>
                </c:pt>
                <c:pt idx="677">
                  <c:v>-753.73400000000004</c:v>
                </c:pt>
                <c:pt idx="678">
                  <c:v>-768.45600000000002</c:v>
                </c:pt>
                <c:pt idx="679">
                  <c:v>-781.37800000000004</c:v>
                </c:pt>
                <c:pt idx="680">
                  <c:v>-789.14300000000003</c:v>
                </c:pt>
                <c:pt idx="681">
                  <c:v>-799.04899999999998</c:v>
                </c:pt>
                <c:pt idx="682">
                  <c:v>-796.20100000000002</c:v>
                </c:pt>
                <c:pt idx="683">
                  <c:v>-776.10400000000004</c:v>
                </c:pt>
                <c:pt idx="684">
                  <c:v>-760.52700000000004</c:v>
                </c:pt>
                <c:pt idx="685">
                  <c:v>-736.99300000000005</c:v>
                </c:pt>
                <c:pt idx="686">
                  <c:v>-708.745</c:v>
                </c:pt>
                <c:pt idx="687">
                  <c:v>-684.322</c:v>
                </c:pt>
                <c:pt idx="688">
                  <c:v>-653.75300000000004</c:v>
                </c:pt>
                <c:pt idx="689">
                  <c:v>-623.37599999999998</c:v>
                </c:pt>
                <c:pt idx="690">
                  <c:v>-602.78700000000003</c:v>
                </c:pt>
                <c:pt idx="691">
                  <c:v>-572.64200000000005</c:v>
                </c:pt>
                <c:pt idx="692">
                  <c:v>-545.72199999999998</c:v>
                </c:pt>
                <c:pt idx="693">
                  <c:v>-509.51900000000001</c:v>
                </c:pt>
                <c:pt idx="694">
                  <c:v>-487.41800000000001</c:v>
                </c:pt>
                <c:pt idx="695">
                  <c:v>-507.37200000000001</c:v>
                </c:pt>
                <c:pt idx="696">
                  <c:v>-483.77300000000002</c:v>
                </c:pt>
                <c:pt idx="697">
                  <c:v>-490.089</c:v>
                </c:pt>
                <c:pt idx="698">
                  <c:v>-524.79600000000005</c:v>
                </c:pt>
                <c:pt idx="699">
                  <c:v>-487.98099999999999</c:v>
                </c:pt>
                <c:pt idx="700">
                  <c:v>-455.89600000000002</c:v>
                </c:pt>
                <c:pt idx="701">
                  <c:v>-447.88099999999997</c:v>
                </c:pt>
                <c:pt idx="702">
                  <c:v>-453.09</c:v>
                </c:pt>
                <c:pt idx="703">
                  <c:v>-436.16</c:v>
                </c:pt>
                <c:pt idx="704">
                  <c:v>-395.49</c:v>
                </c:pt>
                <c:pt idx="705">
                  <c:v>-402.52699999999999</c:v>
                </c:pt>
                <c:pt idx="706">
                  <c:v>-391.14699999999999</c:v>
                </c:pt>
                <c:pt idx="707">
                  <c:v>-779.44299999999998</c:v>
                </c:pt>
                <c:pt idx="708">
                  <c:v>-617.25</c:v>
                </c:pt>
                <c:pt idx="709">
                  <c:v>-757.85799999999995</c:v>
                </c:pt>
                <c:pt idx="710">
                  <c:v>-772.38099999999997</c:v>
                </c:pt>
                <c:pt idx="711">
                  <c:v>-756.95299999999997</c:v>
                </c:pt>
                <c:pt idx="712">
                  <c:v>-641.70399999999995</c:v>
                </c:pt>
                <c:pt idx="713">
                  <c:v>-732.14300000000003</c:v>
                </c:pt>
                <c:pt idx="714">
                  <c:v>-753.44100000000003</c:v>
                </c:pt>
                <c:pt idx="715">
                  <c:v>-605.27099999999996</c:v>
                </c:pt>
                <c:pt idx="716">
                  <c:v>-613.90599999999995</c:v>
                </c:pt>
                <c:pt idx="717">
                  <c:v>-696.46199999999999</c:v>
                </c:pt>
                <c:pt idx="718">
                  <c:v>-703.32399999999996</c:v>
                </c:pt>
                <c:pt idx="719">
                  <c:v>-607.55600000000004</c:v>
                </c:pt>
                <c:pt idx="720">
                  <c:v>-516.43899999999996</c:v>
                </c:pt>
                <c:pt idx="721">
                  <c:v>-502.42</c:v>
                </c:pt>
                <c:pt idx="722">
                  <c:v>-623.69000000000005</c:v>
                </c:pt>
                <c:pt idx="723">
                  <c:v>-581.678</c:v>
                </c:pt>
                <c:pt idx="724">
                  <c:v>-634.87400000000002</c:v>
                </c:pt>
                <c:pt idx="725">
                  <c:v>-533.279</c:v>
                </c:pt>
                <c:pt idx="726">
                  <c:v>-489.92200000000003</c:v>
                </c:pt>
                <c:pt idx="727">
                  <c:v>-499.97300000000001</c:v>
                </c:pt>
                <c:pt idx="728">
                  <c:v>-255.65899999999999</c:v>
                </c:pt>
                <c:pt idx="729">
                  <c:v>-635.76400000000001</c:v>
                </c:pt>
                <c:pt idx="730">
                  <c:v>-421.83699999999999</c:v>
                </c:pt>
                <c:pt idx="731">
                  <c:v>-350.238</c:v>
                </c:pt>
                <c:pt idx="732">
                  <c:v>-245.441</c:v>
                </c:pt>
                <c:pt idx="733">
                  <c:v>-150.12700000000001</c:v>
                </c:pt>
                <c:pt idx="734">
                  <c:v>-89.316999999999993</c:v>
                </c:pt>
                <c:pt idx="735">
                  <c:v>-425.65600000000001</c:v>
                </c:pt>
                <c:pt idx="736">
                  <c:v>-681.36099999999999</c:v>
                </c:pt>
                <c:pt idx="737">
                  <c:v>-725.52599999999995</c:v>
                </c:pt>
                <c:pt idx="738">
                  <c:v>-721.947</c:v>
                </c:pt>
                <c:pt idx="739">
                  <c:v>-669.423</c:v>
                </c:pt>
                <c:pt idx="740">
                  <c:v>-629.84199999999998</c:v>
                </c:pt>
                <c:pt idx="741">
                  <c:v>-593.33299999999997</c:v>
                </c:pt>
                <c:pt idx="742">
                  <c:v>-563.39</c:v>
                </c:pt>
                <c:pt idx="743">
                  <c:v>-557.57100000000003</c:v>
                </c:pt>
                <c:pt idx="744">
                  <c:v>-559.73199999999997</c:v>
                </c:pt>
                <c:pt idx="745">
                  <c:v>-552.53599999999994</c:v>
                </c:pt>
                <c:pt idx="746">
                  <c:v>-548.48</c:v>
                </c:pt>
                <c:pt idx="747">
                  <c:v>-542.82600000000002</c:v>
                </c:pt>
                <c:pt idx="748">
                  <c:v>-536.68600000000004</c:v>
                </c:pt>
                <c:pt idx="749">
                  <c:v>-532.29999999999995</c:v>
                </c:pt>
                <c:pt idx="750">
                  <c:v>-530.08600000000001</c:v>
                </c:pt>
                <c:pt idx="751">
                  <c:v>-529.98599999999999</c:v>
                </c:pt>
                <c:pt idx="752">
                  <c:v>-534.30399999999997</c:v>
                </c:pt>
                <c:pt idx="753">
                  <c:v>-537.91899999999998</c:v>
                </c:pt>
                <c:pt idx="754">
                  <c:v>-545.43100000000004</c:v>
                </c:pt>
                <c:pt idx="755">
                  <c:v>-556.85500000000002</c:v>
                </c:pt>
                <c:pt idx="756">
                  <c:v>-568.05999999999995</c:v>
                </c:pt>
                <c:pt idx="757">
                  <c:v>-573.79300000000001</c:v>
                </c:pt>
                <c:pt idx="758">
                  <c:v>-566.97199999999998</c:v>
                </c:pt>
                <c:pt idx="759">
                  <c:v>-538.26199999999994</c:v>
                </c:pt>
                <c:pt idx="760">
                  <c:v>-515.29899999999998</c:v>
                </c:pt>
                <c:pt idx="761">
                  <c:v>-543.37599999999998</c:v>
                </c:pt>
                <c:pt idx="762">
                  <c:v>-539.28499999999997</c:v>
                </c:pt>
                <c:pt idx="763">
                  <c:v>-540.553</c:v>
                </c:pt>
                <c:pt idx="764">
                  <c:v>-547.13499999999999</c:v>
                </c:pt>
                <c:pt idx="765">
                  <c:v>-544.63199999999995</c:v>
                </c:pt>
                <c:pt idx="766">
                  <c:v>-534.82100000000003</c:v>
                </c:pt>
                <c:pt idx="767">
                  <c:v>-523.75599999999997</c:v>
                </c:pt>
                <c:pt idx="768">
                  <c:v>-521.04200000000003</c:v>
                </c:pt>
                <c:pt idx="769">
                  <c:v>-520.91200000000003</c:v>
                </c:pt>
                <c:pt idx="770">
                  <c:v>-526.94600000000003</c:v>
                </c:pt>
                <c:pt idx="771">
                  <c:v>-538.19899999999996</c:v>
                </c:pt>
                <c:pt idx="772">
                  <c:v>-530.48699999999997</c:v>
                </c:pt>
                <c:pt idx="773">
                  <c:v>-517.94100000000003</c:v>
                </c:pt>
                <c:pt idx="774">
                  <c:v>-505.28300000000002</c:v>
                </c:pt>
                <c:pt idx="775">
                  <c:v>-494.73700000000002</c:v>
                </c:pt>
                <c:pt idx="776">
                  <c:v>-485.12400000000002</c:v>
                </c:pt>
                <c:pt idx="777">
                  <c:v>-475.77699999999999</c:v>
                </c:pt>
                <c:pt idx="778">
                  <c:v>-465.73200000000003</c:v>
                </c:pt>
                <c:pt idx="779">
                  <c:v>-450.53300000000002</c:v>
                </c:pt>
                <c:pt idx="780">
                  <c:v>-440.97899999999998</c:v>
                </c:pt>
                <c:pt idx="781">
                  <c:v>-435.15800000000002</c:v>
                </c:pt>
                <c:pt idx="782">
                  <c:v>-427.24</c:v>
                </c:pt>
                <c:pt idx="783">
                  <c:v>-417.28399999999999</c:v>
                </c:pt>
                <c:pt idx="784">
                  <c:v>-414.23599999999999</c:v>
                </c:pt>
                <c:pt idx="785">
                  <c:v>-412.23099999999999</c:v>
                </c:pt>
                <c:pt idx="786">
                  <c:v>-411.21</c:v>
                </c:pt>
                <c:pt idx="787">
                  <c:v>-400.17700000000002</c:v>
                </c:pt>
                <c:pt idx="788">
                  <c:v>-389.029</c:v>
                </c:pt>
                <c:pt idx="789">
                  <c:v>-384.375</c:v>
                </c:pt>
                <c:pt idx="790">
                  <c:v>-379.18599999999998</c:v>
                </c:pt>
                <c:pt idx="791">
                  <c:v>-380.95499999999998</c:v>
                </c:pt>
                <c:pt idx="792">
                  <c:v>-374.601</c:v>
                </c:pt>
                <c:pt idx="793">
                  <c:v>-376.678</c:v>
                </c:pt>
                <c:pt idx="794">
                  <c:v>-378.904</c:v>
                </c:pt>
                <c:pt idx="795">
                  <c:v>-370.35500000000002</c:v>
                </c:pt>
                <c:pt idx="796">
                  <c:v>-358.613</c:v>
                </c:pt>
                <c:pt idx="797">
                  <c:v>-347.10399999999998</c:v>
                </c:pt>
                <c:pt idx="798">
                  <c:v>-327.279</c:v>
                </c:pt>
                <c:pt idx="799">
                  <c:v>-310.19600000000003</c:v>
                </c:pt>
                <c:pt idx="800">
                  <c:v>-222.417</c:v>
                </c:pt>
                <c:pt idx="801">
                  <c:v>-196.65799999999999</c:v>
                </c:pt>
                <c:pt idx="802">
                  <c:v>-191.88499999999999</c:v>
                </c:pt>
                <c:pt idx="803">
                  <c:v>-187.76900000000001</c:v>
                </c:pt>
                <c:pt idx="804">
                  <c:v>-194.952</c:v>
                </c:pt>
                <c:pt idx="805">
                  <c:v>-200.62700000000001</c:v>
                </c:pt>
                <c:pt idx="806">
                  <c:v>-179.33600000000001</c:v>
                </c:pt>
                <c:pt idx="807">
                  <c:v>-350.68</c:v>
                </c:pt>
                <c:pt idx="808">
                  <c:v>-358.75400000000002</c:v>
                </c:pt>
                <c:pt idx="809">
                  <c:v>-399.75400000000002</c:v>
                </c:pt>
                <c:pt idx="810">
                  <c:v>-426.51100000000002</c:v>
                </c:pt>
                <c:pt idx="811">
                  <c:v>-426.19900000000001</c:v>
                </c:pt>
                <c:pt idx="812">
                  <c:v>-453.77699999999999</c:v>
                </c:pt>
                <c:pt idx="813">
                  <c:v>-451.589</c:v>
                </c:pt>
                <c:pt idx="814">
                  <c:v>-434.83800000000002</c:v>
                </c:pt>
                <c:pt idx="815">
                  <c:v>-409.95800000000003</c:v>
                </c:pt>
                <c:pt idx="816">
                  <c:v>-526.26700000000005</c:v>
                </c:pt>
                <c:pt idx="817">
                  <c:v>-537.798</c:v>
                </c:pt>
                <c:pt idx="818">
                  <c:v>-326.86599999999999</c:v>
                </c:pt>
                <c:pt idx="819">
                  <c:v>-497.56099999999998</c:v>
                </c:pt>
                <c:pt idx="820">
                  <c:v>-628.375</c:v>
                </c:pt>
                <c:pt idx="821">
                  <c:v>-531.66899999999998</c:v>
                </c:pt>
                <c:pt idx="822">
                  <c:v>-323.06200000000001</c:v>
                </c:pt>
                <c:pt idx="823">
                  <c:v>-611.14800000000002</c:v>
                </c:pt>
                <c:pt idx="824">
                  <c:v>-704.06500000000005</c:v>
                </c:pt>
                <c:pt idx="825">
                  <c:v>-318.89600000000002</c:v>
                </c:pt>
                <c:pt idx="826">
                  <c:v>-153.334</c:v>
                </c:pt>
                <c:pt idx="827">
                  <c:v>-439.43099999999998</c:v>
                </c:pt>
                <c:pt idx="828">
                  <c:v>-714.80700000000002</c:v>
                </c:pt>
                <c:pt idx="829">
                  <c:v>-793.16499999999996</c:v>
                </c:pt>
                <c:pt idx="830">
                  <c:v>-272.49400000000003</c:v>
                </c:pt>
                <c:pt idx="831">
                  <c:v>-331.166</c:v>
                </c:pt>
                <c:pt idx="832">
                  <c:v>-347.32</c:v>
                </c:pt>
                <c:pt idx="833">
                  <c:v>-351.75700000000001</c:v>
                </c:pt>
                <c:pt idx="834">
                  <c:v>-353.53199999999998</c:v>
                </c:pt>
                <c:pt idx="835">
                  <c:v>-352.06299999999999</c:v>
                </c:pt>
                <c:pt idx="836">
                  <c:v>-349.66399999999999</c:v>
                </c:pt>
                <c:pt idx="837">
                  <c:v>-345.262</c:v>
                </c:pt>
                <c:pt idx="838">
                  <c:v>-339.00700000000001</c:v>
                </c:pt>
                <c:pt idx="839">
                  <c:v>-332.767</c:v>
                </c:pt>
                <c:pt idx="840">
                  <c:v>-326.64400000000001</c:v>
                </c:pt>
                <c:pt idx="841">
                  <c:v>-323.05500000000001</c:v>
                </c:pt>
                <c:pt idx="842">
                  <c:v>-322.36099999999999</c:v>
                </c:pt>
                <c:pt idx="843">
                  <c:v>-325.67899999999997</c:v>
                </c:pt>
                <c:pt idx="844">
                  <c:v>-331.84300000000002</c:v>
                </c:pt>
                <c:pt idx="845">
                  <c:v>-331.60700000000003</c:v>
                </c:pt>
                <c:pt idx="846">
                  <c:v>-311.84300000000002</c:v>
                </c:pt>
                <c:pt idx="847">
                  <c:v>-319.31700000000001</c:v>
                </c:pt>
                <c:pt idx="848">
                  <c:v>-206.74700000000001</c:v>
                </c:pt>
                <c:pt idx="849">
                  <c:v>-64.004999999999995</c:v>
                </c:pt>
                <c:pt idx="850">
                  <c:v>-225.334</c:v>
                </c:pt>
                <c:pt idx="851">
                  <c:v>-308.47399999999999</c:v>
                </c:pt>
                <c:pt idx="852">
                  <c:v>-343.63799999999998</c:v>
                </c:pt>
                <c:pt idx="853">
                  <c:v>-342.92500000000001</c:v>
                </c:pt>
                <c:pt idx="854">
                  <c:v>-309.41000000000003</c:v>
                </c:pt>
                <c:pt idx="855">
                  <c:v>-667.56399999999996</c:v>
                </c:pt>
                <c:pt idx="856">
                  <c:v>-738.32899999999995</c:v>
                </c:pt>
                <c:pt idx="857">
                  <c:v>-780.07100000000003</c:v>
                </c:pt>
                <c:pt idx="858">
                  <c:v>-721.33900000000006</c:v>
                </c:pt>
                <c:pt idx="859">
                  <c:v>-649.44899999999996</c:v>
                </c:pt>
                <c:pt idx="860">
                  <c:v>-643.322</c:v>
                </c:pt>
                <c:pt idx="861">
                  <c:v>-619.69799999999998</c:v>
                </c:pt>
                <c:pt idx="862">
                  <c:v>-626.08000000000004</c:v>
                </c:pt>
                <c:pt idx="863">
                  <c:v>-799.98199999999997</c:v>
                </c:pt>
                <c:pt idx="864">
                  <c:v>-757.35199999999998</c:v>
                </c:pt>
                <c:pt idx="865">
                  <c:v>-592.68499999999995</c:v>
                </c:pt>
                <c:pt idx="866">
                  <c:v>-514.48500000000001</c:v>
                </c:pt>
                <c:pt idx="867">
                  <c:v>-475.48599999999999</c:v>
                </c:pt>
                <c:pt idx="868">
                  <c:v>-444.30399999999997</c:v>
                </c:pt>
                <c:pt idx="869">
                  <c:v>-355.142</c:v>
                </c:pt>
                <c:pt idx="870">
                  <c:v>-182.483</c:v>
                </c:pt>
                <c:pt idx="871">
                  <c:v>-659.85299999999995</c:v>
                </c:pt>
                <c:pt idx="872">
                  <c:v>-310.11200000000002</c:v>
                </c:pt>
                <c:pt idx="873">
                  <c:v>-293.54700000000003</c:v>
                </c:pt>
                <c:pt idx="874">
                  <c:v>-290.85700000000003</c:v>
                </c:pt>
                <c:pt idx="875">
                  <c:v>-392.18099999999998</c:v>
                </c:pt>
                <c:pt idx="876">
                  <c:v>-203.48400000000001</c:v>
                </c:pt>
                <c:pt idx="877">
                  <c:v>-120.541</c:v>
                </c:pt>
                <c:pt idx="878">
                  <c:v>-218.26499999999999</c:v>
                </c:pt>
                <c:pt idx="879">
                  <c:v>-178.18600000000001</c:v>
                </c:pt>
                <c:pt idx="880">
                  <c:v>-138.416</c:v>
                </c:pt>
              </c:numCache>
            </c:numRef>
          </c:xVal>
          <c:yVal>
            <c:numRef>
              <c:f>Sheet2!$B$2:$B$882</c:f>
              <c:numCache>
                <c:formatCode>General</c:formatCode>
                <c:ptCount val="881"/>
                <c:pt idx="0">
                  <c:v>-1995.606</c:v>
                </c:pt>
                <c:pt idx="1">
                  <c:v>-2262.1460000000002</c:v>
                </c:pt>
                <c:pt idx="2">
                  <c:v>-2276.4029999999998</c:v>
                </c:pt>
                <c:pt idx="3">
                  <c:v>-2309.9169999999999</c:v>
                </c:pt>
                <c:pt idx="4">
                  <c:v>-2337.2150000000001</c:v>
                </c:pt>
                <c:pt idx="5">
                  <c:v>-2325.415</c:v>
                </c:pt>
                <c:pt idx="6">
                  <c:v>-2319.8820000000001</c:v>
                </c:pt>
                <c:pt idx="7">
                  <c:v>-2329.9659999999999</c:v>
                </c:pt>
                <c:pt idx="8">
                  <c:v>-2343.7640000000001</c:v>
                </c:pt>
                <c:pt idx="9">
                  <c:v>-2359.8890000000001</c:v>
                </c:pt>
                <c:pt idx="10">
                  <c:v>-2365.7449999999999</c:v>
                </c:pt>
                <c:pt idx="11">
                  <c:v>-2349.0360000000001</c:v>
                </c:pt>
                <c:pt idx="12">
                  <c:v>-2332.1309999999999</c:v>
                </c:pt>
                <c:pt idx="13">
                  <c:v>-2340.759</c:v>
                </c:pt>
                <c:pt idx="14">
                  <c:v>-2349.7620000000002</c:v>
                </c:pt>
                <c:pt idx="15">
                  <c:v>-2355.895</c:v>
                </c:pt>
                <c:pt idx="16">
                  <c:v>-2363.8009999999999</c:v>
                </c:pt>
                <c:pt idx="17">
                  <c:v>-2365.1370000000002</c:v>
                </c:pt>
                <c:pt idx="18">
                  <c:v>-2352.9430000000002</c:v>
                </c:pt>
                <c:pt idx="19">
                  <c:v>-2335.3530000000001</c:v>
                </c:pt>
                <c:pt idx="20">
                  <c:v>-2341.9560000000001</c:v>
                </c:pt>
                <c:pt idx="21">
                  <c:v>-2352.5430000000001</c:v>
                </c:pt>
                <c:pt idx="22">
                  <c:v>-2358.0839999999998</c:v>
                </c:pt>
                <c:pt idx="23">
                  <c:v>-2350.9789999999998</c:v>
                </c:pt>
                <c:pt idx="24">
                  <c:v>-2377.5030000000002</c:v>
                </c:pt>
                <c:pt idx="25">
                  <c:v>-2374.1460000000002</c:v>
                </c:pt>
                <c:pt idx="26">
                  <c:v>-2292.8339999999998</c:v>
                </c:pt>
                <c:pt idx="27">
                  <c:v>-2262.8330000000001</c:v>
                </c:pt>
                <c:pt idx="28">
                  <c:v>-2276.1190000000001</c:v>
                </c:pt>
                <c:pt idx="29">
                  <c:v>-2272.4810000000002</c:v>
                </c:pt>
                <c:pt idx="30">
                  <c:v>-2323.2629999999999</c:v>
                </c:pt>
                <c:pt idx="31">
                  <c:v>-2333.1559999999999</c:v>
                </c:pt>
                <c:pt idx="32">
                  <c:v>-2028.3219999999999</c:v>
                </c:pt>
                <c:pt idx="33">
                  <c:v>-2089.5250000000001</c:v>
                </c:pt>
                <c:pt idx="34">
                  <c:v>-1917.1110000000001</c:v>
                </c:pt>
                <c:pt idx="35">
                  <c:v>-1892.0519999999999</c:v>
                </c:pt>
                <c:pt idx="36">
                  <c:v>-1903.692</c:v>
                </c:pt>
                <c:pt idx="37">
                  <c:v>-1888.44</c:v>
                </c:pt>
                <c:pt idx="38">
                  <c:v>-1890.2539999999999</c:v>
                </c:pt>
                <c:pt idx="39">
                  <c:v>-1953.953</c:v>
                </c:pt>
                <c:pt idx="40">
                  <c:v>-2029.3589999999999</c:v>
                </c:pt>
                <c:pt idx="41">
                  <c:v>-1667.5989999999999</c:v>
                </c:pt>
                <c:pt idx="42">
                  <c:v>-2156.2429999999999</c:v>
                </c:pt>
                <c:pt idx="43">
                  <c:v>-1873.86</c:v>
                </c:pt>
                <c:pt idx="44">
                  <c:v>-1857.28</c:v>
                </c:pt>
                <c:pt idx="45">
                  <c:v>-1950.721</c:v>
                </c:pt>
                <c:pt idx="46">
                  <c:v>-1961.9970000000001</c:v>
                </c:pt>
                <c:pt idx="47">
                  <c:v>-1984.796</c:v>
                </c:pt>
                <c:pt idx="48">
                  <c:v>-1930.597</c:v>
                </c:pt>
                <c:pt idx="49">
                  <c:v>-1923.249</c:v>
                </c:pt>
                <c:pt idx="50">
                  <c:v>-1928.32</c:v>
                </c:pt>
                <c:pt idx="51">
                  <c:v>-1947.414</c:v>
                </c:pt>
                <c:pt idx="52">
                  <c:v>-1963.6469999999999</c:v>
                </c:pt>
                <c:pt idx="53">
                  <c:v>-1963.405</c:v>
                </c:pt>
                <c:pt idx="54">
                  <c:v>-1938.114</c:v>
                </c:pt>
                <c:pt idx="55">
                  <c:v>-1916.2919999999999</c:v>
                </c:pt>
                <c:pt idx="56">
                  <c:v>-1910.1020000000001</c:v>
                </c:pt>
                <c:pt idx="57">
                  <c:v>-1904.8019999999999</c:v>
                </c:pt>
                <c:pt idx="58">
                  <c:v>-1889.566</c:v>
                </c:pt>
                <c:pt idx="59">
                  <c:v>-1869.7550000000001</c:v>
                </c:pt>
                <c:pt idx="60">
                  <c:v>-1853.348</c:v>
                </c:pt>
                <c:pt idx="61">
                  <c:v>-1833.5429999999999</c:v>
                </c:pt>
                <c:pt idx="62">
                  <c:v>-1822.365</c:v>
                </c:pt>
                <c:pt idx="63">
                  <c:v>-1775.27</c:v>
                </c:pt>
                <c:pt idx="64">
                  <c:v>-1781.3869999999999</c:v>
                </c:pt>
                <c:pt idx="65">
                  <c:v>-1788.8620000000001</c:v>
                </c:pt>
                <c:pt idx="66">
                  <c:v>-1756.0550000000001</c:v>
                </c:pt>
                <c:pt idx="67">
                  <c:v>-1744.43</c:v>
                </c:pt>
                <c:pt idx="68">
                  <c:v>-1722.8789999999999</c:v>
                </c:pt>
                <c:pt idx="69">
                  <c:v>-1695.992</c:v>
                </c:pt>
                <c:pt idx="70">
                  <c:v>-1639.3579999999999</c:v>
                </c:pt>
                <c:pt idx="71">
                  <c:v>-1612.5139999999999</c:v>
                </c:pt>
                <c:pt idx="72">
                  <c:v>-1591.4770000000001</c:v>
                </c:pt>
                <c:pt idx="73">
                  <c:v>-1983.3489999999999</c:v>
                </c:pt>
                <c:pt idx="74">
                  <c:v>-1853.04</c:v>
                </c:pt>
                <c:pt idx="75">
                  <c:v>-1777.65</c:v>
                </c:pt>
                <c:pt idx="76">
                  <c:v>-2319.509</c:v>
                </c:pt>
                <c:pt idx="77">
                  <c:v>-2065.7310000000002</c:v>
                </c:pt>
                <c:pt idx="78">
                  <c:v>-2089.7600000000002</c:v>
                </c:pt>
                <c:pt idx="79">
                  <c:v>-1978.1120000000001</c:v>
                </c:pt>
                <c:pt idx="80">
                  <c:v>-1635.471</c:v>
                </c:pt>
                <c:pt idx="81">
                  <c:v>-1865.347</c:v>
                </c:pt>
                <c:pt idx="82">
                  <c:v>-1775.856</c:v>
                </c:pt>
                <c:pt idx="83">
                  <c:v>-1996.702</c:v>
                </c:pt>
                <c:pt idx="84">
                  <c:v>-2098.8049999999998</c:v>
                </c:pt>
                <c:pt idx="85">
                  <c:v>-1790.2860000000001</c:v>
                </c:pt>
                <c:pt idx="86">
                  <c:v>-1805.921</c:v>
                </c:pt>
                <c:pt idx="87">
                  <c:v>-1880.5609999999999</c:v>
                </c:pt>
                <c:pt idx="88">
                  <c:v>-1938.009</c:v>
                </c:pt>
                <c:pt idx="89">
                  <c:v>-1977.2</c:v>
                </c:pt>
                <c:pt idx="90">
                  <c:v>-2010.547</c:v>
                </c:pt>
                <c:pt idx="91">
                  <c:v>-2026.854</c:v>
                </c:pt>
                <c:pt idx="92">
                  <c:v>-2040.9949999999999</c:v>
                </c:pt>
                <c:pt idx="93">
                  <c:v>-2070.7869999999998</c:v>
                </c:pt>
                <c:pt idx="94">
                  <c:v>-2085.5459999999998</c:v>
                </c:pt>
                <c:pt idx="95">
                  <c:v>-2098.5650000000001</c:v>
                </c:pt>
                <c:pt idx="96">
                  <c:v>-2123.0630000000001</c:v>
                </c:pt>
                <c:pt idx="97">
                  <c:v>-2147.0219999999999</c:v>
                </c:pt>
                <c:pt idx="98">
                  <c:v>-2172.9949999999999</c:v>
                </c:pt>
                <c:pt idx="99">
                  <c:v>-2182.1950000000002</c:v>
                </c:pt>
                <c:pt idx="100">
                  <c:v>-2188.6590000000001</c:v>
                </c:pt>
                <c:pt idx="101">
                  <c:v>-2194.0340000000001</c:v>
                </c:pt>
                <c:pt idx="102">
                  <c:v>-2213.902</c:v>
                </c:pt>
                <c:pt idx="103">
                  <c:v>-2230.002</c:v>
                </c:pt>
                <c:pt idx="104">
                  <c:v>-2246.1959999999999</c:v>
                </c:pt>
                <c:pt idx="105">
                  <c:v>-2251.4380000000001</c:v>
                </c:pt>
                <c:pt idx="106">
                  <c:v>-2264.2069999999999</c:v>
                </c:pt>
                <c:pt idx="107">
                  <c:v>-2279.25</c:v>
                </c:pt>
                <c:pt idx="108">
                  <c:v>-2291.9180000000001</c:v>
                </c:pt>
                <c:pt idx="109">
                  <c:v>-2304.607</c:v>
                </c:pt>
                <c:pt idx="110">
                  <c:v>-2313.7130000000002</c:v>
                </c:pt>
                <c:pt idx="111">
                  <c:v>-2325.7190000000001</c:v>
                </c:pt>
                <c:pt idx="112">
                  <c:v>-2327.1060000000002</c:v>
                </c:pt>
                <c:pt idx="113">
                  <c:v>-2339.6930000000002</c:v>
                </c:pt>
                <c:pt idx="114">
                  <c:v>-2357.221</c:v>
                </c:pt>
                <c:pt idx="115">
                  <c:v>-2356.009</c:v>
                </c:pt>
                <c:pt idx="116">
                  <c:v>-2355.4679999999998</c:v>
                </c:pt>
                <c:pt idx="117">
                  <c:v>-2356.4430000000002</c:v>
                </c:pt>
                <c:pt idx="118">
                  <c:v>-2332.6280000000002</c:v>
                </c:pt>
                <c:pt idx="119">
                  <c:v>-2349.4059999999999</c:v>
                </c:pt>
                <c:pt idx="120">
                  <c:v>-2361.623</c:v>
                </c:pt>
                <c:pt idx="121">
                  <c:v>-2294.9720000000002</c:v>
                </c:pt>
                <c:pt idx="122">
                  <c:v>-2254.7220000000002</c:v>
                </c:pt>
                <c:pt idx="123">
                  <c:v>-2144.9110000000001</c:v>
                </c:pt>
                <c:pt idx="124">
                  <c:v>-2245.4780000000001</c:v>
                </c:pt>
                <c:pt idx="125">
                  <c:v>-2236.3850000000002</c:v>
                </c:pt>
                <c:pt idx="126">
                  <c:v>-2248.7150000000001</c:v>
                </c:pt>
                <c:pt idx="127">
                  <c:v>-2052.384</c:v>
                </c:pt>
                <c:pt idx="128">
                  <c:v>-2206.6999999999998</c:v>
                </c:pt>
                <c:pt idx="129">
                  <c:v>-2178.5210000000002</c:v>
                </c:pt>
                <c:pt idx="130">
                  <c:v>-1854.5920000000001</c:v>
                </c:pt>
                <c:pt idx="131">
                  <c:v>-1886.36</c:v>
                </c:pt>
                <c:pt idx="132">
                  <c:v>-1981.61</c:v>
                </c:pt>
                <c:pt idx="133">
                  <c:v>-1997.847</c:v>
                </c:pt>
                <c:pt idx="134">
                  <c:v>-2105.0740000000001</c:v>
                </c:pt>
                <c:pt idx="135">
                  <c:v>-2060.6280000000002</c:v>
                </c:pt>
                <c:pt idx="136">
                  <c:v>-2080.252</c:v>
                </c:pt>
                <c:pt idx="137">
                  <c:v>-2047.7270000000001</c:v>
                </c:pt>
                <c:pt idx="138">
                  <c:v>-2038.2159999999999</c:v>
                </c:pt>
                <c:pt idx="139">
                  <c:v>-2075.7260000000001</c:v>
                </c:pt>
                <c:pt idx="140">
                  <c:v>-1986.9159999999999</c:v>
                </c:pt>
                <c:pt idx="141">
                  <c:v>-2062.0920000000001</c:v>
                </c:pt>
                <c:pt idx="142">
                  <c:v>-2071.1170000000002</c:v>
                </c:pt>
                <c:pt idx="143">
                  <c:v>-2019.038</c:v>
                </c:pt>
                <c:pt idx="144">
                  <c:v>-1944.232</c:v>
                </c:pt>
                <c:pt idx="145">
                  <c:v>-1948.1289999999999</c:v>
                </c:pt>
                <c:pt idx="146">
                  <c:v>-2056.1129999999998</c:v>
                </c:pt>
                <c:pt idx="147">
                  <c:v>-1920.9469999999999</c:v>
                </c:pt>
                <c:pt idx="148">
                  <c:v>-1870.2809999999999</c:v>
                </c:pt>
                <c:pt idx="149">
                  <c:v>-1692.277</c:v>
                </c:pt>
                <c:pt idx="150">
                  <c:v>-2189.346</c:v>
                </c:pt>
                <c:pt idx="151">
                  <c:v>-2308.14</c:v>
                </c:pt>
                <c:pt idx="152">
                  <c:v>-2290.73</c:v>
                </c:pt>
                <c:pt idx="153">
                  <c:v>-2364.4720000000002</c:v>
                </c:pt>
                <c:pt idx="154">
                  <c:v>-2394.2069999999999</c:v>
                </c:pt>
                <c:pt idx="155">
                  <c:v>-2109.4270000000001</c:v>
                </c:pt>
                <c:pt idx="156">
                  <c:v>-2217.4549999999999</c:v>
                </c:pt>
                <c:pt idx="157">
                  <c:v>-1827.3430000000001</c:v>
                </c:pt>
                <c:pt idx="158">
                  <c:v>-2043.732</c:v>
                </c:pt>
                <c:pt idx="159">
                  <c:v>-2045.837</c:v>
                </c:pt>
                <c:pt idx="160">
                  <c:v>-2078.3029999999999</c:v>
                </c:pt>
                <c:pt idx="161">
                  <c:v>-1813.1849999999999</c:v>
                </c:pt>
                <c:pt idx="162">
                  <c:v>-1729.8330000000001</c:v>
                </c:pt>
                <c:pt idx="163">
                  <c:v>-1725.644</c:v>
                </c:pt>
                <c:pt idx="164">
                  <c:v>-1742.1969999999999</c:v>
                </c:pt>
                <c:pt idx="165">
                  <c:v>-1766.1859999999999</c:v>
                </c:pt>
                <c:pt idx="166">
                  <c:v>-1767.163</c:v>
                </c:pt>
                <c:pt idx="167">
                  <c:v>-1770.9179999999999</c:v>
                </c:pt>
                <c:pt idx="168">
                  <c:v>-1795.9849999999999</c:v>
                </c:pt>
                <c:pt idx="169">
                  <c:v>-1798.231</c:v>
                </c:pt>
                <c:pt idx="170">
                  <c:v>-1782.7239999999999</c:v>
                </c:pt>
                <c:pt idx="171">
                  <c:v>-1773.9580000000001</c:v>
                </c:pt>
                <c:pt idx="172">
                  <c:v>-1750.924</c:v>
                </c:pt>
                <c:pt idx="173">
                  <c:v>-1729.3109999999999</c:v>
                </c:pt>
                <c:pt idx="174">
                  <c:v>-1714.357</c:v>
                </c:pt>
                <c:pt idx="175">
                  <c:v>-1698.9480000000001</c:v>
                </c:pt>
                <c:pt idx="176">
                  <c:v>-1683.0219999999999</c:v>
                </c:pt>
                <c:pt idx="177">
                  <c:v>-1668.249</c:v>
                </c:pt>
                <c:pt idx="178">
                  <c:v>-1643.6990000000001</c:v>
                </c:pt>
                <c:pt idx="179">
                  <c:v>-1609.7560000000001</c:v>
                </c:pt>
                <c:pt idx="180">
                  <c:v>-1593.1959999999999</c:v>
                </c:pt>
                <c:pt idx="181">
                  <c:v>-1569.348</c:v>
                </c:pt>
                <c:pt idx="182">
                  <c:v>-1513.499</c:v>
                </c:pt>
                <c:pt idx="183">
                  <c:v>-1502.5060000000001</c:v>
                </c:pt>
                <c:pt idx="184">
                  <c:v>-1513.2860000000001</c:v>
                </c:pt>
                <c:pt idx="185">
                  <c:v>-1501.5160000000001</c:v>
                </c:pt>
                <c:pt idx="186">
                  <c:v>-1453.809</c:v>
                </c:pt>
                <c:pt idx="187">
                  <c:v>-1453.2819999999999</c:v>
                </c:pt>
                <c:pt idx="188">
                  <c:v>-1494.412</c:v>
                </c:pt>
                <c:pt idx="189">
                  <c:v>-1555.9570000000001</c:v>
                </c:pt>
                <c:pt idx="190">
                  <c:v>-1573.423</c:v>
                </c:pt>
                <c:pt idx="191">
                  <c:v>-1550.354</c:v>
                </c:pt>
                <c:pt idx="192">
                  <c:v>-1503.6030000000001</c:v>
                </c:pt>
                <c:pt idx="193">
                  <c:v>-1991.53</c:v>
                </c:pt>
                <c:pt idx="194">
                  <c:v>-2170.4960000000001</c:v>
                </c:pt>
                <c:pt idx="195">
                  <c:v>-2233.6689999999999</c:v>
                </c:pt>
                <c:pt idx="196">
                  <c:v>-2241.9639999999999</c:v>
                </c:pt>
                <c:pt idx="197">
                  <c:v>-2377.87</c:v>
                </c:pt>
                <c:pt idx="198">
                  <c:v>-1941.482</c:v>
                </c:pt>
                <c:pt idx="199">
                  <c:v>-1938.412</c:v>
                </c:pt>
                <c:pt idx="200">
                  <c:v>-2216.96</c:v>
                </c:pt>
                <c:pt idx="201">
                  <c:v>-1911.4780000000001</c:v>
                </c:pt>
                <c:pt idx="202">
                  <c:v>-1983.864</c:v>
                </c:pt>
                <c:pt idx="203">
                  <c:v>-1955.644</c:v>
                </c:pt>
                <c:pt idx="204">
                  <c:v>-1995.35</c:v>
                </c:pt>
                <c:pt idx="205">
                  <c:v>-1898.798</c:v>
                </c:pt>
                <c:pt idx="206">
                  <c:v>-1907.598</c:v>
                </c:pt>
                <c:pt idx="207">
                  <c:v>-1937.941</c:v>
                </c:pt>
                <c:pt idx="208">
                  <c:v>-1689.72</c:v>
                </c:pt>
                <c:pt idx="209">
                  <c:v>-1852.02</c:v>
                </c:pt>
                <c:pt idx="210">
                  <c:v>-2377.6489999999999</c:v>
                </c:pt>
                <c:pt idx="211">
                  <c:v>-1871.809</c:v>
                </c:pt>
                <c:pt idx="212">
                  <c:v>-1743.4059999999999</c:v>
                </c:pt>
                <c:pt idx="213">
                  <c:v>-1702.748</c:v>
                </c:pt>
                <c:pt idx="214">
                  <c:v>-1691.3889999999999</c:v>
                </c:pt>
                <c:pt idx="215">
                  <c:v>-1690.0340000000001</c:v>
                </c:pt>
                <c:pt idx="216">
                  <c:v>-1687.64</c:v>
                </c:pt>
                <c:pt idx="217">
                  <c:v>-1702.336</c:v>
                </c:pt>
                <c:pt idx="218">
                  <c:v>-1727.0340000000001</c:v>
                </c:pt>
                <c:pt idx="219">
                  <c:v>-1748.903</c:v>
                </c:pt>
                <c:pt idx="220">
                  <c:v>-1755.7270000000001</c:v>
                </c:pt>
                <c:pt idx="221">
                  <c:v>-1730.654</c:v>
                </c:pt>
                <c:pt idx="222">
                  <c:v>-1714.0329999999999</c:v>
                </c:pt>
                <c:pt idx="223">
                  <c:v>-1696.1869999999999</c:v>
                </c:pt>
                <c:pt idx="224">
                  <c:v>-1689.5239999999999</c:v>
                </c:pt>
                <c:pt idx="225">
                  <c:v>-1679.319</c:v>
                </c:pt>
                <c:pt idx="226">
                  <c:v>-1664.7349999999999</c:v>
                </c:pt>
                <c:pt idx="227">
                  <c:v>-1648.107</c:v>
                </c:pt>
                <c:pt idx="228">
                  <c:v>-1460.8209999999999</c:v>
                </c:pt>
                <c:pt idx="229">
                  <c:v>-1413.242</c:v>
                </c:pt>
                <c:pt idx="230">
                  <c:v>-1464.684</c:v>
                </c:pt>
                <c:pt idx="231">
                  <c:v>-1377.4659999999999</c:v>
                </c:pt>
                <c:pt idx="232">
                  <c:v>-1270.54</c:v>
                </c:pt>
                <c:pt idx="233">
                  <c:v>-2335.3679999999999</c:v>
                </c:pt>
                <c:pt idx="234">
                  <c:v>-2344.232</c:v>
                </c:pt>
                <c:pt idx="235">
                  <c:v>-2251.0540000000001</c:v>
                </c:pt>
                <c:pt idx="236">
                  <c:v>-2197.9259999999999</c:v>
                </c:pt>
                <c:pt idx="237">
                  <c:v>-2358.7249999999999</c:v>
                </c:pt>
                <c:pt idx="238">
                  <c:v>-1862.2070000000001</c:v>
                </c:pt>
                <c:pt idx="239">
                  <c:v>-2037.4780000000001</c:v>
                </c:pt>
                <c:pt idx="240">
                  <c:v>-1515.5139999999999</c:v>
                </c:pt>
                <c:pt idx="241">
                  <c:v>-1973.1</c:v>
                </c:pt>
                <c:pt idx="242">
                  <c:v>-2046.383</c:v>
                </c:pt>
                <c:pt idx="243">
                  <c:v>-2078.1179999999999</c:v>
                </c:pt>
                <c:pt idx="244">
                  <c:v>-2141.201</c:v>
                </c:pt>
                <c:pt idx="245">
                  <c:v>-2243.335</c:v>
                </c:pt>
                <c:pt idx="246">
                  <c:v>-1958.885</c:v>
                </c:pt>
                <c:pt idx="247">
                  <c:v>-1913.403</c:v>
                </c:pt>
                <c:pt idx="248">
                  <c:v>-1974.42</c:v>
                </c:pt>
                <c:pt idx="249">
                  <c:v>-2124.346</c:v>
                </c:pt>
                <c:pt idx="250">
                  <c:v>-2146.212</c:v>
                </c:pt>
                <c:pt idx="251">
                  <c:v>-2125.9760000000001</c:v>
                </c:pt>
                <c:pt idx="252">
                  <c:v>-2137.8620000000001</c:v>
                </c:pt>
                <c:pt idx="253">
                  <c:v>-2246.0100000000002</c:v>
                </c:pt>
                <c:pt idx="254">
                  <c:v>-2260.2640000000001</c:v>
                </c:pt>
                <c:pt idx="255">
                  <c:v>-2032.8040000000001</c:v>
                </c:pt>
                <c:pt idx="256">
                  <c:v>-1996.1410000000001</c:v>
                </c:pt>
                <c:pt idx="257">
                  <c:v>-1774.212</c:v>
                </c:pt>
                <c:pt idx="258">
                  <c:v>-1167.0909999999999</c:v>
                </c:pt>
                <c:pt idx="259">
                  <c:v>-1161.3520000000001</c:v>
                </c:pt>
                <c:pt idx="260">
                  <c:v>-1176.402</c:v>
                </c:pt>
                <c:pt idx="261">
                  <c:v>-1155.271</c:v>
                </c:pt>
                <c:pt idx="262">
                  <c:v>-1184.471</c:v>
                </c:pt>
                <c:pt idx="263">
                  <c:v>-1173.068</c:v>
                </c:pt>
                <c:pt idx="264">
                  <c:v>-1179.127</c:v>
                </c:pt>
                <c:pt idx="265">
                  <c:v>-1173.088</c:v>
                </c:pt>
                <c:pt idx="266">
                  <c:v>-1146.4829999999999</c:v>
                </c:pt>
                <c:pt idx="267">
                  <c:v>-1156.751</c:v>
                </c:pt>
                <c:pt idx="268">
                  <c:v>-1130.569</c:v>
                </c:pt>
                <c:pt idx="269">
                  <c:v>-1118.0509999999999</c:v>
                </c:pt>
                <c:pt idx="270">
                  <c:v>-1108.4469999999999</c:v>
                </c:pt>
                <c:pt idx="271">
                  <c:v>-1121.242</c:v>
                </c:pt>
                <c:pt idx="272">
                  <c:v>-1172.383</c:v>
                </c:pt>
                <c:pt idx="273">
                  <c:v>-1177.3820000000001</c:v>
                </c:pt>
                <c:pt idx="274">
                  <c:v>-1189.674</c:v>
                </c:pt>
                <c:pt idx="275">
                  <c:v>-1257.7829999999999</c:v>
                </c:pt>
                <c:pt idx="276">
                  <c:v>-1266.5329999999999</c:v>
                </c:pt>
                <c:pt idx="277">
                  <c:v>-1292.0419999999999</c:v>
                </c:pt>
                <c:pt idx="278">
                  <c:v>-1443.652</c:v>
                </c:pt>
                <c:pt idx="279">
                  <c:v>-1508.3720000000001</c:v>
                </c:pt>
                <c:pt idx="280">
                  <c:v>-1593.037</c:v>
                </c:pt>
                <c:pt idx="281">
                  <c:v>-1578.4770000000001</c:v>
                </c:pt>
                <c:pt idx="282">
                  <c:v>-1694.684</c:v>
                </c:pt>
                <c:pt idx="283">
                  <c:v>-1718.779</c:v>
                </c:pt>
                <c:pt idx="284">
                  <c:v>-1931.19</c:v>
                </c:pt>
                <c:pt idx="285">
                  <c:v>-2216.2429999999999</c:v>
                </c:pt>
                <c:pt idx="286">
                  <c:v>-2049.2939999999999</c:v>
                </c:pt>
                <c:pt idx="287">
                  <c:v>-1398.4459999999999</c:v>
                </c:pt>
                <c:pt idx="288">
                  <c:v>-935.54300000000001</c:v>
                </c:pt>
                <c:pt idx="289">
                  <c:v>-942.22900000000004</c:v>
                </c:pt>
                <c:pt idx="290">
                  <c:v>-942.83500000000004</c:v>
                </c:pt>
                <c:pt idx="291">
                  <c:v>-958.41499999999996</c:v>
                </c:pt>
                <c:pt idx="292">
                  <c:v>-956.44200000000001</c:v>
                </c:pt>
                <c:pt idx="293">
                  <c:v>-941.67399999999998</c:v>
                </c:pt>
                <c:pt idx="294">
                  <c:v>-942.05</c:v>
                </c:pt>
                <c:pt idx="295">
                  <c:v>-949.27</c:v>
                </c:pt>
                <c:pt idx="296">
                  <c:v>-960.42100000000005</c:v>
                </c:pt>
                <c:pt idx="297">
                  <c:v>-964.3</c:v>
                </c:pt>
                <c:pt idx="298">
                  <c:v>-965.78899999999999</c:v>
                </c:pt>
                <c:pt idx="299">
                  <c:v>-969.85400000000004</c:v>
                </c:pt>
                <c:pt idx="300">
                  <c:v>-971.15300000000002</c:v>
                </c:pt>
                <c:pt idx="301">
                  <c:v>-984.06700000000001</c:v>
                </c:pt>
                <c:pt idx="302">
                  <c:v>-989.66200000000003</c:v>
                </c:pt>
                <c:pt idx="303">
                  <c:v>-988.54399999999998</c:v>
                </c:pt>
                <c:pt idx="304">
                  <c:v>-1013.992</c:v>
                </c:pt>
                <c:pt idx="305">
                  <c:v>-1066.3820000000001</c:v>
                </c:pt>
                <c:pt idx="306">
                  <c:v>-1072.7349999999999</c:v>
                </c:pt>
                <c:pt idx="307">
                  <c:v>-1054.008</c:v>
                </c:pt>
                <c:pt idx="308">
                  <c:v>-1051.634</c:v>
                </c:pt>
                <c:pt idx="309">
                  <c:v>-1080.6189999999999</c:v>
                </c:pt>
                <c:pt idx="310">
                  <c:v>-1092.3579999999999</c:v>
                </c:pt>
                <c:pt idx="311">
                  <c:v>-1090.5830000000001</c:v>
                </c:pt>
                <c:pt idx="312">
                  <c:v>-1089.0139999999999</c:v>
                </c:pt>
                <c:pt idx="313">
                  <c:v>-1094.3219999999999</c:v>
                </c:pt>
                <c:pt idx="314">
                  <c:v>-1106.3530000000001</c:v>
                </c:pt>
                <c:pt idx="315">
                  <c:v>-1120.7629999999999</c:v>
                </c:pt>
                <c:pt idx="316">
                  <c:v>-1112.4280000000001</c:v>
                </c:pt>
                <c:pt idx="317">
                  <c:v>-1110.42</c:v>
                </c:pt>
                <c:pt idx="318">
                  <c:v>-1135.4590000000001</c:v>
                </c:pt>
                <c:pt idx="319">
                  <c:v>-1110.549</c:v>
                </c:pt>
                <c:pt idx="320">
                  <c:v>-1116.9449999999999</c:v>
                </c:pt>
                <c:pt idx="321">
                  <c:v>-1251.5119999999999</c:v>
                </c:pt>
                <c:pt idx="322">
                  <c:v>-1263.577</c:v>
                </c:pt>
                <c:pt idx="323">
                  <c:v>-1276.9849999999999</c:v>
                </c:pt>
                <c:pt idx="324">
                  <c:v>-1314.769</c:v>
                </c:pt>
                <c:pt idx="325">
                  <c:v>-1333.5989999999999</c:v>
                </c:pt>
                <c:pt idx="326">
                  <c:v>-1498.643</c:v>
                </c:pt>
                <c:pt idx="327">
                  <c:v>-1486.9739999999999</c:v>
                </c:pt>
                <c:pt idx="328">
                  <c:v>-1847.87</c:v>
                </c:pt>
                <c:pt idx="329">
                  <c:v>-2304.9699999999998</c:v>
                </c:pt>
                <c:pt idx="330">
                  <c:v>-1952.9639999999999</c:v>
                </c:pt>
                <c:pt idx="331">
                  <c:v>-2347.2849999999999</c:v>
                </c:pt>
                <c:pt idx="332">
                  <c:v>-2190.4279999999999</c:v>
                </c:pt>
                <c:pt idx="333">
                  <c:v>-1953.606</c:v>
                </c:pt>
                <c:pt idx="334">
                  <c:v>-1931.989</c:v>
                </c:pt>
                <c:pt idx="335">
                  <c:v>-1918.807</c:v>
                </c:pt>
                <c:pt idx="336">
                  <c:v>-1810.1679999999999</c:v>
                </c:pt>
                <c:pt idx="337">
                  <c:v>-1740.0830000000001</c:v>
                </c:pt>
                <c:pt idx="338">
                  <c:v>-1862.951</c:v>
                </c:pt>
                <c:pt idx="339">
                  <c:v>-2047.385</c:v>
                </c:pt>
                <c:pt idx="340">
                  <c:v>-1950.259</c:v>
                </c:pt>
                <c:pt idx="341">
                  <c:v>-1868.24</c:v>
                </c:pt>
                <c:pt idx="342">
                  <c:v>-1914.202</c:v>
                </c:pt>
                <c:pt idx="343">
                  <c:v>-1979.4680000000001</c:v>
                </c:pt>
                <c:pt idx="344">
                  <c:v>-1909.7460000000001</c:v>
                </c:pt>
                <c:pt idx="345">
                  <c:v>-1908.5</c:v>
                </c:pt>
                <c:pt idx="346">
                  <c:v>-1971.92</c:v>
                </c:pt>
                <c:pt idx="347">
                  <c:v>-2076.9760000000001</c:v>
                </c:pt>
                <c:pt idx="348">
                  <c:v>-2093.5500000000002</c:v>
                </c:pt>
                <c:pt idx="349">
                  <c:v>-1854.5989999999999</c:v>
                </c:pt>
                <c:pt idx="350">
                  <c:v>-1888.4079999999999</c:v>
                </c:pt>
                <c:pt idx="351">
                  <c:v>-1907.3489999999999</c:v>
                </c:pt>
                <c:pt idx="352">
                  <c:v>-2145.0650000000001</c:v>
                </c:pt>
                <c:pt idx="353">
                  <c:v>-2266.232</c:v>
                </c:pt>
                <c:pt idx="354">
                  <c:v>-1692.1089999999999</c:v>
                </c:pt>
                <c:pt idx="355">
                  <c:v>-1897.1510000000001</c:v>
                </c:pt>
                <c:pt idx="356">
                  <c:v>-1885.7339999999999</c:v>
                </c:pt>
                <c:pt idx="357">
                  <c:v>-2040.44</c:v>
                </c:pt>
                <c:pt idx="358">
                  <c:v>-1958.8679999999999</c:v>
                </c:pt>
                <c:pt idx="359">
                  <c:v>-1956.492</c:v>
                </c:pt>
                <c:pt idx="360">
                  <c:v>-1749.519</c:v>
                </c:pt>
                <c:pt idx="361">
                  <c:v>-1405.213</c:v>
                </c:pt>
                <c:pt idx="362">
                  <c:v>-1313.1610000000001</c:v>
                </c:pt>
                <c:pt idx="363">
                  <c:v>-1296.6110000000001</c:v>
                </c:pt>
                <c:pt idx="364">
                  <c:v>-1267.961</c:v>
                </c:pt>
                <c:pt idx="365">
                  <c:v>-1258.4649999999999</c:v>
                </c:pt>
                <c:pt idx="366">
                  <c:v>-1267.434</c:v>
                </c:pt>
                <c:pt idx="367">
                  <c:v>-1263.693</c:v>
                </c:pt>
                <c:pt idx="368">
                  <c:v>-1250.2950000000001</c:v>
                </c:pt>
                <c:pt idx="369">
                  <c:v>-1226.095</c:v>
                </c:pt>
                <c:pt idx="370">
                  <c:v>-1199.894</c:v>
                </c:pt>
                <c:pt idx="371">
                  <c:v>-1170.6130000000001</c:v>
                </c:pt>
                <c:pt idx="372">
                  <c:v>-1146.643</c:v>
                </c:pt>
                <c:pt idx="373">
                  <c:v>-1131.011</c:v>
                </c:pt>
                <c:pt idx="374">
                  <c:v>-1105.2909999999999</c:v>
                </c:pt>
                <c:pt idx="375">
                  <c:v>-1074.8820000000001</c:v>
                </c:pt>
                <c:pt idx="376">
                  <c:v>-1048.779</c:v>
                </c:pt>
                <c:pt idx="377">
                  <c:v>-1024.682</c:v>
                </c:pt>
                <c:pt idx="378">
                  <c:v>-1010.538</c:v>
                </c:pt>
                <c:pt idx="379">
                  <c:v>-1019.292</c:v>
                </c:pt>
                <c:pt idx="380">
                  <c:v>-993.04200000000003</c:v>
                </c:pt>
                <c:pt idx="381">
                  <c:v>-972.94100000000003</c:v>
                </c:pt>
                <c:pt idx="382">
                  <c:v>-962.67899999999997</c:v>
                </c:pt>
                <c:pt idx="383">
                  <c:v>-952.92600000000004</c:v>
                </c:pt>
                <c:pt idx="384">
                  <c:v>-942.58</c:v>
                </c:pt>
                <c:pt idx="385">
                  <c:v>-973.15499999999997</c:v>
                </c:pt>
                <c:pt idx="386">
                  <c:v>-1003.809</c:v>
                </c:pt>
                <c:pt idx="387">
                  <c:v>-1290.2619999999999</c:v>
                </c:pt>
                <c:pt idx="388">
                  <c:v>-1371.4490000000001</c:v>
                </c:pt>
                <c:pt idx="389">
                  <c:v>-1736.5250000000001</c:v>
                </c:pt>
                <c:pt idx="390">
                  <c:v>-1674.6569999999999</c:v>
                </c:pt>
                <c:pt idx="391">
                  <c:v>-1627.7729999999999</c:v>
                </c:pt>
                <c:pt idx="392">
                  <c:v>-1657.0820000000001</c:v>
                </c:pt>
                <c:pt idx="393">
                  <c:v>-2009.8030000000001</c:v>
                </c:pt>
                <c:pt idx="394">
                  <c:v>-2183.2669999999998</c:v>
                </c:pt>
                <c:pt idx="395">
                  <c:v>-2254.2629999999999</c:v>
                </c:pt>
                <c:pt idx="396">
                  <c:v>-2351.9780000000001</c:v>
                </c:pt>
                <c:pt idx="397">
                  <c:v>-2227.1170000000002</c:v>
                </c:pt>
                <c:pt idx="398">
                  <c:v>-2277.529</c:v>
                </c:pt>
                <c:pt idx="399">
                  <c:v>-2304.5430000000001</c:v>
                </c:pt>
                <c:pt idx="400">
                  <c:v>-2324.8829999999998</c:v>
                </c:pt>
                <c:pt idx="401">
                  <c:v>-2227.373</c:v>
                </c:pt>
                <c:pt idx="402">
                  <c:v>-2013.932</c:v>
                </c:pt>
                <c:pt idx="403">
                  <c:v>-2001.6780000000001</c:v>
                </c:pt>
                <c:pt idx="404">
                  <c:v>-1968.5429999999999</c:v>
                </c:pt>
                <c:pt idx="405">
                  <c:v>-1846.595</c:v>
                </c:pt>
                <c:pt idx="406">
                  <c:v>-926.14</c:v>
                </c:pt>
                <c:pt idx="407">
                  <c:v>-2347.17</c:v>
                </c:pt>
                <c:pt idx="408">
                  <c:v>-1653.809</c:v>
                </c:pt>
                <c:pt idx="409">
                  <c:v>-2044.394</c:v>
                </c:pt>
                <c:pt idx="410">
                  <c:v>-1862.942</c:v>
                </c:pt>
                <c:pt idx="411">
                  <c:v>-1917.3610000000001</c:v>
                </c:pt>
                <c:pt idx="412">
                  <c:v>-1894.546</c:v>
                </c:pt>
                <c:pt idx="413">
                  <c:v>-1753.7329999999999</c:v>
                </c:pt>
                <c:pt idx="414">
                  <c:v>-1870.038</c:v>
                </c:pt>
                <c:pt idx="415">
                  <c:v>-2118.759</c:v>
                </c:pt>
                <c:pt idx="416">
                  <c:v>-2099.5810000000001</c:v>
                </c:pt>
                <c:pt idx="417">
                  <c:v>-1855.222</c:v>
                </c:pt>
                <c:pt idx="418">
                  <c:v>-1866.296</c:v>
                </c:pt>
                <c:pt idx="419">
                  <c:v>-1833.9649999999999</c:v>
                </c:pt>
                <c:pt idx="420">
                  <c:v>-1850.0509999999999</c:v>
                </c:pt>
                <c:pt idx="421">
                  <c:v>-1841.2750000000001</c:v>
                </c:pt>
                <c:pt idx="422">
                  <c:v>-1702.501</c:v>
                </c:pt>
                <c:pt idx="423">
                  <c:v>-1208.271</c:v>
                </c:pt>
                <c:pt idx="424">
                  <c:v>-1220.153</c:v>
                </c:pt>
                <c:pt idx="425">
                  <c:v>-1346.184</c:v>
                </c:pt>
                <c:pt idx="426">
                  <c:v>-1332.693</c:v>
                </c:pt>
                <c:pt idx="427">
                  <c:v>-1322.498</c:v>
                </c:pt>
                <c:pt idx="428">
                  <c:v>-1370.788</c:v>
                </c:pt>
                <c:pt idx="429">
                  <c:v>-1384.9110000000001</c:v>
                </c:pt>
                <c:pt idx="430">
                  <c:v>-1405.95</c:v>
                </c:pt>
                <c:pt idx="431">
                  <c:v>-1421.3119999999999</c:v>
                </c:pt>
                <c:pt idx="432">
                  <c:v>-1450.7339999999999</c:v>
                </c:pt>
                <c:pt idx="433">
                  <c:v>-1501.9860000000001</c:v>
                </c:pt>
                <c:pt idx="434">
                  <c:v>-1538.414</c:v>
                </c:pt>
                <c:pt idx="435">
                  <c:v>-1597.652</c:v>
                </c:pt>
                <c:pt idx="436">
                  <c:v>-1661.4580000000001</c:v>
                </c:pt>
                <c:pt idx="437">
                  <c:v>-1677.2809999999999</c:v>
                </c:pt>
                <c:pt idx="438">
                  <c:v>-1744.145</c:v>
                </c:pt>
                <c:pt idx="439">
                  <c:v>-1803.9649999999999</c:v>
                </c:pt>
                <c:pt idx="440">
                  <c:v>-1778.662</c:v>
                </c:pt>
                <c:pt idx="441">
                  <c:v>-1776.366</c:v>
                </c:pt>
                <c:pt idx="442">
                  <c:v>-1729.33</c:v>
                </c:pt>
                <c:pt idx="443">
                  <c:v>-1861.941</c:v>
                </c:pt>
                <c:pt idx="444">
                  <c:v>-1642.33</c:v>
                </c:pt>
                <c:pt idx="445">
                  <c:v>-1776.38</c:v>
                </c:pt>
                <c:pt idx="446">
                  <c:v>-1780.4849999999999</c:v>
                </c:pt>
                <c:pt idx="447">
                  <c:v>-1823.8150000000001</c:v>
                </c:pt>
                <c:pt idx="448">
                  <c:v>-1679.787</c:v>
                </c:pt>
                <c:pt idx="449">
                  <c:v>-1691.2529999999999</c:v>
                </c:pt>
                <c:pt idx="450">
                  <c:v>-1604.675</c:v>
                </c:pt>
                <c:pt idx="451">
                  <c:v>-1771.9480000000001</c:v>
                </c:pt>
                <c:pt idx="452">
                  <c:v>-1820.6659999999999</c:v>
                </c:pt>
                <c:pt idx="453">
                  <c:v>-1753.6210000000001</c:v>
                </c:pt>
                <c:pt idx="454">
                  <c:v>-1761.1769999999999</c:v>
                </c:pt>
                <c:pt idx="455">
                  <c:v>-1744.84</c:v>
                </c:pt>
                <c:pt idx="456">
                  <c:v>-1676.306</c:v>
                </c:pt>
                <c:pt idx="457">
                  <c:v>-1638.9839999999999</c:v>
                </c:pt>
                <c:pt idx="458">
                  <c:v>-1650.5160000000001</c:v>
                </c:pt>
                <c:pt idx="459">
                  <c:v>-1641.337</c:v>
                </c:pt>
                <c:pt idx="460">
                  <c:v>-1692.856</c:v>
                </c:pt>
                <c:pt idx="461">
                  <c:v>-1694.037</c:v>
                </c:pt>
                <c:pt idx="462">
                  <c:v>-1661.2909999999999</c:v>
                </c:pt>
                <c:pt idx="463">
                  <c:v>-1716.329</c:v>
                </c:pt>
                <c:pt idx="464">
                  <c:v>-1689.018</c:v>
                </c:pt>
                <c:pt idx="465">
                  <c:v>-1683.47</c:v>
                </c:pt>
                <c:pt idx="466">
                  <c:v>-1716.9179999999999</c:v>
                </c:pt>
                <c:pt idx="467">
                  <c:v>-1749.752</c:v>
                </c:pt>
                <c:pt idx="468">
                  <c:v>-1635.846</c:v>
                </c:pt>
                <c:pt idx="469">
                  <c:v>-1675.6079999999999</c:v>
                </c:pt>
                <c:pt idx="470">
                  <c:v>-1684.6010000000001</c:v>
                </c:pt>
                <c:pt idx="471">
                  <c:v>-1725.0029999999999</c:v>
                </c:pt>
                <c:pt idx="472">
                  <c:v>-1726.42</c:v>
                </c:pt>
                <c:pt idx="473">
                  <c:v>-1714.867</c:v>
                </c:pt>
                <c:pt idx="474">
                  <c:v>-2009.6079999999999</c:v>
                </c:pt>
                <c:pt idx="475">
                  <c:v>-1998.1369999999999</c:v>
                </c:pt>
                <c:pt idx="476">
                  <c:v>-2282.6869999999999</c:v>
                </c:pt>
                <c:pt idx="477">
                  <c:v>-1088.894</c:v>
                </c:pt>
                <c:pt idx="478">
                  <c:v>-2059.3159999999998</c:v>
                </c:pt>
                <c:pt idx="479">
                  <c:v>-2104.0650000000001</c:v>
                </c:pt>
                <c:pt idx="480">
                  <c:v>-1162.248</c:v>
                </c:pt>
                <c:pt idx="481">
                  <c:v>-1232.346</c:v>
                </c:pt>
                <c:pt idx="482">
                  <c:v>-1285.587</c:v>
                </c:pt>
                <c:pt idx="483">
                  <c:v>-1246.9010000000001</c:v>
                </c:pt>
                <c:pt idx="484">
                  <c:v>-1255.086</c:v>
                </c:pt>
                <c:pt idx="485">
                  <c:v>-1296.6780000000001</c:v>
                </c:pt>
                <c:pt idx="486">
                  <c:v>-1308.4570000000001</c:v>
                </c:pt>
                <c:pt idx="487">
                  <c:v>-1224.0309999999999</c:v>
                </c:pt>
                <c:pt idx="488">
                  <c:v>-1162.8620000000001</c:v>
                </c:pt>
                <c:pt idx="489">
                  <c:v>-1137.672</c:v>
                </c:pt>
                <c:pt idx="490">
                  <c:v>-1160.9739999999999</c:v>
                </c:pt>
                <c:pt idx="491">
                  <c:v>-1217.835</c:v>
                </c:pt>
                <c:pt idx="492">
                  <c:v>-1138.634</c:v>
                </c:pt>
                <c:pt idx="493">
                  <c:v>-1089.47</c:v>
                </c:pt>
                <c:pt idx="494">
                  <c:v>-1038.6969999999999</c:v>
                </c:pt>
                <c:pt idx="495">
                  <c:v>-1006.176</c:v>
                </c:pt>
                <c:pt idx="496">
                  <c:v>-986.18299999999999</c:v>
                </c:pt>
                <c:pt idx="497">
                  <c:v>-1014.694</c:v>
                </c:pt>
                <c:pt idx="498">
                  <c:v>-1022.712</c:v>
                </c:pt>
                <c:pt idx="499">
                  <c:v>-1015.405</c:v>
                </c:pt>
                <c:pt idx="500">
                  <c:v>-1048.29</c:v>
                </c:pt>
                <c:pt idx="501">
                  <c:v>-1149.836</c:v>
                </c:pt>
                <c:pt idx="502">
                  <c:v>-1197.3920000000001</c:v>
                </c:pt>
                <c:pt idx="503">
                  <c:v>-1178.4469999999999</c:v>
                </c:pt>
                <c:pt idx="504">
                  <c:v>-1883.143</c:v>
                </c:pt>
                <c:pt idx="505">
                  <c:v>-1918.2670000000001</c:v>
                </c:pt>
                <c:pt idx="506">
                  <c:v>-1800.3530000000001</c:v>
                </c:pt>
                <c:pt idx="507">
                  <c:v>-1884.2360000000001</c:v>
                </c:pt>
                <c:pt idx="508">
                  <c:v>-2010.9280000000001</c:v>
                </c:pt>
                <c:pt idx="509">
                  <c:v>-2165.5070000000001</c:v>
                </c:pt>
                <c:pt idx="510">
                  <c:v>-2218.9059999999999</c:v>
                </c:pt>
                <c:pt idx="511">
                  <c:v>-2369.1260000000002</c:v>
                </c:pt>
                <c:pt idx="512">
                  <c:v>-2323.5329999999999</c:v>
                </c:pt>
                <c:pt idx="513">
                  <c:v>-1989.934</c:v>
                </c:pt>
                <c:pt idx="514">
                  <c:v>-2108.114</c:v>
                </c:pt>
                <c:pt idx="515">
                  <c:v>-2120.4850000000001</c:v>
                </c:pt>
                <c:pt idx="516">
                  <c:v>-1968.347</c:v>
                </c:pt>
                <c:pt idx="517">
                  <c:v>-1962.9069999999999</c:v>
                </c:pt>
                <c:pt idx="518">
                  <c:v>-1791.2070000000001</c:v>
                </c:pt>
                <c:pt idx="519">
                  <c:v>-1804.4090000000001</c:v>
                </c:pt>
                <c:pt idx="520">
                  <c:v>-1824.212</c:v>
                </c:pt>
                <c:pt idx="521">
                  <c:v>-1810.566</c:v>
                </c:pt>
                <c:pt idx="522">
                  <c:v>-1869.655</c:v>
                </c:pt>
                <c:pt idx="523">
                  <c:v>-1956.6890000000001</c:v>
                </c:pt>
                <c:pt idx="524">
                  <c:v>-2106.1370000000002</c:v>
                </c:pt>
                <c:pt idx="525">
                  <c:v>-2060.1849999999999</c:v>
                </c:pt>
                <c:pt idx="526">
                  <c:v>-2031.5170000000001</c:v>
                </c:pt>
                <c:pt idx="527">
                  <c:v>-1951.614</c:v>
                </c:pt>
                <c:pt idx="528">
                  <c:v>-1947.4290000000001</c:v>
                </c:pt>
                <c:pt idx="529">
                  <c:v>-2092.6840000000002</c:v>
                </c:pt>
                <c:pt idx="530">
                  <c:v>-1618.865</c:v>
                </c:pt>
                <c:pt idx="531">
                  <c:v>-1979.2190000000001</c:v>
                </c:pt>
                <c:pt idx="532">
                  <c:v>-1945.6110000000001</c:v>
                </c:pt>
                <c:pt idx="533">
                  <c:v>-2042.7149999999999</c:v>
                </c:pt>
                <c:pt idx="534">
                  <c:v>-2185.6930000000002</c:v>
                </c:pt>
                <c:pt idx="535">
                  <c:v>-2140.8809999999999</c:v>
                </c:pt>
                <c:pt idx="536">
                  <c:v>-2320.3919999999998</c:v>
                </c:pt>
                <c:pt idx="537">
                  <c:v>-2208.3040000000001</c:v>
                </c:pt>
                <c:pt idx="538">
                  <c:v>-1217.0219999999999</c:v>
                </c:pt>
                <c:pt idx="539">
                  <c:v>-1226.9349999999999</c:v>
                </c:pt>
                <c:pt idx="540">
                  <c:v>-1206.6420000000001</c:v>
                </c:pt>
                <c:pt idx="541">
                  <c:v>-1208.7750000000001</c:v>
                </c:pt>
                <c:pt idx="542">
                  <c:v>-1234.886</c:v>
                </c:pt>
                <c:pt idx="543">
                  <c:v>-1243.1690000000001</c:v>
                </c:pt>
                <c:pt idx="544">
                  <c:v>-1237.2919999999999</c:v>
                </c:pt>
                <c:pt idx="545">
                  <c:v>-1228.2</c:v>
                </c:pt>
                <c:pt idx="546">
                  <c:v>-1235.0509999999999</c:v>
                </c:pt>
                <c:pt idx="547">
                  <c:v>-1246.223</c:v>
                </c:pt>
                <c:pt idx="548">
                  <c:v>-1247.77</c:v>
                </c:pt>
                <c:pt idx="549">
                  <c:v>-1241.1949999999999</c:v>
                </c:pt>
                <c:pt idx="550">
                  <c:v>-1230.2629999999999</c:v>
                </c:pt>
                <c:pt idx="551">
                  <c:v>-1247.1569999999999</c:v>
                </c:pt>
                <c:pt idx="552">
                  <c:v>-1272.787</c:v>
                </c:pt>
                <c:pt idx="553">
                  <c:v>-1280.3019999999999</c:v>
                </c:pt>
                <c:pt idx="554">
                  <c:v>-1286.7429999999999</c:v>
                </c:pt>
                <c:pt idx="555">
                  <c:v>-1294.1279999999999</c:v>
                </c:pt>
                <c:pt idx="556">
                  <c:v>-1304.1690000000001</c:v>
                </c:pt>
                <c:pt idx="557">
                  <c:v>-1308.6510000000001</c:v>
                </c:pt>
                <c:pt idx="558">
                  <c:v>-1328.672</c:v>
                </c:pt>
                <c:pt idx="559">
                  <c:v>-1336.817</c:v>
                </c:pt>
                <c:pt idx="560">
                  <c:v>-1367.2080000000001</c:v>
                </c:pt>
                <c:pt idx="561">
                  <c:v>-1427.347</c:v>
                </c:pt>
                <c:pt idx="562">
                  <c:v>-1438.9079999999999</c:v>
                </c:pt>
                <c:pt idx="563">
                  <c:v>-1500.52</c:v>
                </c:pt>
                <c:pt idx="564">
                  <c:v>-1540.3510000000001</c:v>
                </c:pt>
                <c:pt idx="565">
                  <c:v>-1520.675</c:v>
                </c:pt>
                <c:pt idx="566">
                  <c:v>-1520.759</c:v>
                </c:pt>
                <c:pt idx="567">
                  <c:v>-1559.4069999999999</c:v>
                </c:pt>
                <c:pt idx="568">
                  <c:v>-1560.96</c:v>
                </c:pt>
                <c:pt idx="569">
                  <c:v>-2087.8150000000001</c:v>
                </c:pt>
                <c:pt idx="570">
                  <c:v>-2359.076</c:v>
                </c:pt>
                <c:pt idx="571">
                  <c:v>-2020.4</c:v>
                </c:pt>
                <c:pt idx="572">
                  <c:v>-2089.3580000000002</c:v>
                </c:pt>
                <c:pt idx="573">
                  <c:v>-2330.9569999999999</c:v>
                </c:pt>
                <c:pt idx="574">
                  <c:v>-2394.3539999999998</c:v>
                </c:pt>
                <c:pt idx="575">
                  <c:v>-2036.9449999999999</c:v>
                </c:pt>
                <c:pt idx="576">
                  <c:v>-2032.54</c:v>
                </c:pt>
                <c:pt idx="577">
                  <c:v>-2061.1590000000001</c:v>
                </c:pt>
                <c:pt idx="578">
                  <c:v>-1998.348</c:v>
                </c:pt>
                <c:pt idx="579">
                  <c:v>-2082.1379999999999</c:v>
                </c:pt>
                <c:pt idx="580">
                  <c:v>-2087.3820000000001</c:v>
                </c:pt>
                <c:pt idx="581">
                  <c:v>-2192.2449999999999</c:v>
                </c:pt>
                <c:pt idx="582">
                  <c:v>-2250.62</c:v>
                </c:pt>
                <c:pt idx="583">
                  <c:v>-2185.0720000000001</c:v>
                </c:pt>
                <c:pt idx="584">
                  <c:v>-2140.8910000000001</c:v>
                </c:pt>
                <c:pt idx="585">
                  <c:v>-1971.326</c:v>
                </c:pt>
                <c:pt idx="586">
                  <c:v>-1839.4449999999999</c:v>
                </c:pt>
                <c:pt idx="587">
                  <c:v>-2003.789</c:v>
                </c:pt>
                <c:pt idx="588">
                  <c:v>-1994.5219999999999</c:v>
                </c:pt>
                <c:pt idx="589">
                  <c:v>-2222.154</c:v>
                </c:pt>
                <c:pt idx="590">
                  <c:v>-2076.4520000000002</c:v>
                </c:pt>
                <c:pt idx="591">
                  <c:v>-2358.89</c:v>
                </c:pt>
                <c:pt idx="592">
                  <c:v>-2028.769</c:v>
                </c:pt>
                <c:pt idx="593">
                  <c:v>-2062.23</c:v>
                </c:pt>
                <c:pt idx="594">
                  <c:v>-1762.3130000000001</c:v>
                </c:pt>
                <c:pt idx="595">
                  <c:v>-1844.24</c:v>
                </c:pt>
                <c:pt idx="596">
                  <c:v>-1967.279</c:v>
                </c:pt>
                <c:pt idx="597">
                  <c:v>-2172.596</c:v>
                </c:pt>
                <c:pt idx="598">
                  <c:v>-2018.088</c:v>
                </c:pt>
                <c:pt idx="599">
                  <c:v>-2135.797</c:v>
                </c:pt>
                <c:pt idx="600">
                  <c:v>-1894.9490000000001</c:v>
                </c:pt>
                <c:pt idx="601">
                  <c:v>-1816.6959999999999</c:v>
                </c:pt>
                <c:pt idx="602">
                  <c:v>-1944.8630000000001</c:v>
                </c:pt>
                <c:pt idx="603">
                  <c:v>-2277.665</c:v>
                </c:pt>
                <c:pt idx="604">
                  <c:v>-1305.998</c:v>
                </c:pt>
                <c:pt idx="605">
                  <c:v>-1454.605</c:v>
                </c:pt>
                <c:pt idx="606">
                  <c:v>-1401.376</c:v>
                </c:pt>
                <c:pt idx="607">
                  <c:v>-1114.691</c:v>
                </c:pt>
                <c:pt idx="608">
                  <c:v>-1127.9480000000001</c:v>
                </c:pt>
                <c:pt idx="609">
                  <c:v>-1130.6890000000001</c:v>
                </c:pt>
                <c:pt idx="610">
                  <c:v>-1106.241</c:v>
                </c:pt>
                <c:pt idx="611">
                  <c:v>-1102.2650000000001</c:v>
                </c:pt>
                <c:pt idx="612">
                  <c:v>-1116.6410000000001</c:v>
                </c:pt>
                <c:pt idx="613">
                  <c:v>-1103.865</c:v>
                </c:pt>
                <c:pt idx="614">
                  <c:v>-1473.7809999999999</c:v>
                </c:pt>
                <c:pt idx="615">
                  <c:v>-1547.79</c:v>
                </c:pt>
                <c:pt idx="616">
                  <c:v>-1599.365</c:v>
                </c:pt>
                <c:pt idx="617">
                  <c:v>-1654.7249999999999</c:v>
                </c:pt>
                <c:pt idx="618">
                  <c:v>-1727.2819999999999</c:v>
                </c:pt>
                <c:pt idx="619">
                  <c:v>-1800.499</c:v>
                </c:pt>
                <c:pt idx="620">
                  <c:v>-1890.4079999999999</c:v>
                </c:pt>
                <c:pt idx="621">
                  <c:v>-1938.087</c:v>
                </c:pt>
                <c:pt idx="622">
                  <c:v>-1983.885</c:v>
                </c:pt>
                <c:pt idx="623">
                  <c:v>-2034.049</c:v>
                </c:pt>
                <c:pt idx="624">
                  <c:v>-2071.86</c:v>
                </c:pt>
                <c:pt idx="625">
                  <c:v>-2123.02</c:v>
                </c:pt>
                <c:pt idx="626">
                  <c:v>-2173.748</c:v>
                </c:pt>
                <c:pt idx="627">
                  <c:v>-2214.8760000000002</c:v>
                </c:pt>
                <c:pt idx="628">
                  <c:v>-2218.549</c:v>
                </c:pt>
                <c:pt idx="629">
                  <c:v>-2221.9789999999998</c:v>
                </c:pt>
                <c:pt idx="630">
                  <c:v>-2208.4639999999999</c:v>
                </c:pt>
                <c:pt idx="631">
                  <c:v>-2197.3649999999998</c:v>
                </c:pt>
                <c:pt idx="632">
                  <c:v>-2198.27</c:v>
                </c:pt>
                <c:pt idx="633">
                  <c:v>-2209.3679999999999</c:v>
                </c:pt>
                <c:pt idx="634">
                  <c:v>-2273.3180000000002</c:v>
                </c:pt>
                <c:pt idx="635">
                  <c:v>-2273.6799999999998</c:v>
                </c:pt>
                <c:pt idx="636">
                  <c:v>-2210.8820000000001</c:v>
                </c:pt>
                <c:pt idx="637">
                  <c:v>-2168.634</c:v>
                </c:pt>
                <c:pt idx="638">
                  <c:v>-2096.4290000000001</c:v>
                </c:pt>
                <c:pt idx="639">
                  <c:v>-2165.2159999999999</c:v>
                </c:pt>
                <c:pt idx="640">
                  <c:v>-2241.578</c:v>
                </c:pt>
                <c:pt idx="641">
                  <c:v>-2053.1439999999998</c:v>
                </c:pt>
                <c:pt idx="642">
                  <c:v>-2168.5729999999999</c:v>
                </c:pt>
                <c:pt idx="643">
                  <c:v>-1879.664</c:v>
                </c:pt>
                <c:pt idx="644">
                  <c:v>-1863.566</c:v>
                </c:pt>
                <c:pt idx="645">
                  <c:v>-1985.424</c:v>
                </c:pt>
                <c:pt idx="646">
                  <c:v>-1910.5640000000001</c:v>
                </c:pt>
                <c:pt idx="647">
                  <c:v>-1912.5989999999999</c:v>
                </c:pt>
                <c:pt idx="648">
                  <c:v>-1966.829</c:v>
                </c:pt>
                <c:pt idx="649">
                  <c:v>-2066.7179999999998</c:v>
                </c:pt>
                <c:pt idx="650">
                  <c:v>-2078.1950000000002</c:v>
                </c:pt>
                <c:pt idx="651">
                  <c:v>-2079.3130000000001</c:v>
                </c:pt>
                <c:pt idx="652">
                  <c:v>-1833.3510000000001</c:v>
                </c:pt>
                <c:pt idx="653">
                  <c:v>-1996.9849999999999</c:v>
                </c:pt>
                <c:pt idx="654">
                  <c:v>-2268.8440000000001</c:v>
                </c:pt>
                <c:pt idx="655">
                  <c:v>-2013.1289999999999</c:v>
                </c:pt>
                <c:pt idx="656">
                  <c:v>-1973.61</c:v>
                </c:pt>
                <c:pt idx="657">
                  <c:v>-1725.0989999999999</c:v>
                </c:pt>
                <c:pt idx="658">
                  <c:v>-1506.3030000000001</c:v>
                </c:pt>
                <c:pt idx="659">
                  <c:v>-1685.145</c:v>
                </c:pt>
                <c:pt idx="660">
                  <c:v>-1728.684</c:v>
                </c:pt>
                <c:pt idx="661">
                  <c:v>-1698.654</c:v>
                </c:pt>
                <c:pt idx="662">
                  <c:v>-1866.126</c:v>
                </c:pt>
                <c:pt idx="663">
                  <c:v>-1825.905</c:v>
                </c:pt>
                <c:pt idx="664">
                  <c:v>-1834.6880000000001</c:v>
                </c:pt>
                <c:pt idx="665">
                  <c:v>-1790.2090000000001</c:v>
                </c:pt>
                <c:pt idx="666">
                  <c:v>-2293.9859999999999</c:v>
                </c:pt>
                <c:pt idx="667">
                  <c:v>-2057.8180000000002</c:v>
                </c:pt>
                <c:pt idx="668">
                  <c:v>-2104.759</c:v>
                </c:pt>
                <c:pt idx="669">
                  <c:v>-1596.2470000000001</c:v>
                </c:pt>
                <c:pt idx="670">
                  <c:v>-1510.3510000000001</c:v>
                </c:pt>
                <c:pt idx="671">
                  <c:v>-1503.7190000000001</c:v>
                </c:pt>
                <c:pt idx="672">
                  <c:v>-1514.825</c:v>
                </c:pt>
                <c:pt idx="673">
                  <c:v>-1514.011</c:v>
                </c:pt>
                <c:pt idx="674">
                  <c:v>-1504.0989999999999</c:v>
                </c:pt>
                <c:pt idx="675">
                  <c:v>-1515.27</c:v>
                </c:pt>
                <c:pt idx="676">
                  <c:v>-1530.6980000000001</c:v>
                </c:pt>
                <c:pt idx="677">
                  <c:v>-1529.067</c:v>
                </c:pt>
                <c:pt idx="678">
                  <c:v>-1505.808</c:v>
                </c:pt>
                <c:pt idx="679">
                  <c:v>-1485.6959999999999</c:v>
                </c:pt>
                <c:pt idx="680">
                  <c:v>-1467.7239999999999</c:v>
                </c:pt>
                <c:pt idx="681">
                  <c:v>-1451.5</c:v>
                </c:pt>
                <c:pt idx="682">
                  <c:v>-1272.3889999999999</c:v>
                </c:pt>
                <c:pt idx="683">
                  <c:v>-1239.7439999999999</c:v>
                </c:pt>
                <c:pt idx="684">
                  <c:v>-1228.617</c:v>
                </c:pt>
                <c:pt idx="685">
                  <c:v>-1207.519</c:v>
                </c:pt>
                <c:pt idx="686">
                  <c:v>-1177.1849999999999</c:v>
                </c:pt>
                <c:pt idx="687">
                  <c:v>-1158.5260000000001</c:v>
                </c:pt>
                <c:pt idx="688">
                  <c:v>-1126.8230000000001</c:v>
                </c:pt>
                <c:pt idx="689">
                  <c:v>-1109.0029999999999</c:v>
                </c:pt>
                <c:pt idx="690">
                  <c:v>-1106.951</c:v>
                </c:pt>
                <c:pt idx="691">
                  <c:v>-1080.3240000000001</c:v>
                </c:pt>
                <c:pt idx="692">
                  <c:v>-1055.934</c:v>
                </c:pt>
                <c:pt idx="693">
                  <c:v>-1041.7809999999999</c:v>
                </c:pt>
                <c:pt idx="694">
                  <c:v>-1033.556</c:v>
                </c:pt>
                <c:pt idx="695">
                  <c:v>-1063.7860000000001</c:v>
                </c:pt>
                <c:pt idx="696">
                  <c:v>-1072.4459999999999</c:v>
                </c:pt>
                <c:pt idx="697">
                  <c:v>-1120.2339999999999</c:v>
                </c:pt>
                <c:pt idx="698">
                  <c:v>-1178.1420000000001</c:v>
                </c:pt>
                <c:pt idx="699">
                  <c:v>-1172.6949999999999</c:v>
                </c:pt>
                <c:pt idx="700">
                  <c:v>-1219.492</c:v>
                </c:pt>
                <c:pt idx="701">
                  <c:v>-1507.5809999999999</c:v>
                </c:pt>
                <c:pt idx="702">
                  <c:v>-1455.191</c:v>
                </c:pt>
                <c:pt idx="703">
                  <c:v>-1533.6479999999999</c:v>
                </c:pt>
                <c:pt idx="704">
                  <c:v>-1819.818</c:v>
                </c:pt>
                <c:pt idx="705">
                  <c:v>-1617.683</c:v>
                </c:pt>
                <c:pt idx="706">
                  <c:v>-1634.3820000000001</c:v>
                </c:pt>
                <c:pt idx="707">
                  <c:v>-2051.9160000000002</c:v>
                </c:pt>
                <c:pt idx="708">
                  <c:v>-1887.2049999999999</c:v>
                </c:pt>
                <c:pt idx="709">
                  <c:v>-2278.355</c:v>
                </c:pt>
                <c:pt idx="710">
                  <c:v>-2045.9949999999999</c:v>
                </c:pt>
                <c:pt idx="711">
                  <c:v>-1278.623</c:v>
                </c:pt>
                <c:pt idx="712">
                  <c:v>-2105.759</c:v>
                </c:pt>
                <c:pt idx="713">
                  <c:v>-1940.616</c:v>
                </c:pt>
                <c:pt idx="714">
                  <c:v>-1987.34</c:v>
                </c:pt>
                <c:pt idx="715">
                  <c:v>-2027.848</c:v>
                </c:pt>
                <c:pt idx="716">
                  <c:v>-1843.3430000000001</c:v>
                </c:pt>
                <c:pt idx="717">
                  <c:v>-1826.326</c:v>
                </c:pt>
                <c:pt idx="718">
                  <c:v>-1893.789</c:v>
                </c:pt>
                <c:pt idx="719">
                  <c:v>-1978.4</c:v>
                </c:pt>
                <c:pt idx="720">
                  <c:v>-2004.001</c:v>
                </c:pt>
                <c:pt idx="721">
                  <c:v>-1965.664</c:v>
                </c:pt>
                <c:pt idx="722">
                  <c:v>-2052.0439999999999</c:v>
                </c:pt>
                <c:pt idx="723">
                  <c:v>-2052.7280000000001</c:v>
                </c:pt>
                <c:pt idx="724">
                  <c:v>-2096.596</c:v>
                </c:pt>
                <c:pt idx="725">
                  <c:v>-1991.7829999999999</c:v>
                </c:pt>
                <c:pt idx="726">
                  <c:v>-1918.501</c:v>
                </c:pt>
                <c:pt idx="727">
                  <c:v>-1907.201</c:v>
                </c:pt>
                <c:pt idx="728">
                  <c:v>-1801.579</c:v>
                </c:pt>
                <c:pt idx="729">
                  <c:v>-2150.2339999999999</c:v>
                </c:pt>
                <c:pt idx="730">
                  <c:v>-2321.5410000000002</c:v>
                </c:pt>
                <c:pt idx="731">
                  <c:v>-2002.6369999999999</c:v>
                </c:pt>
                <c:pt idx="732">
                  <c:v>-2111.944</c:v>
                </c:pt>
                <c:pt idx="733">
                  <c:v>-2042.039</c:v>
                </c:pt>
                <c:pt idx="734">
                  <c:v>-2028.4359999999999</c:v>
                </c:pt>
                <c:pt idx="735">
                  <c:v>-2202.6860000000001</c:v>
                </c:pt>
                <c:pt idx="736">
                  <c:v>-2304.7269999999999</c:v>
                </c:pt>
                <c:pt idx="737">
                  <c:v>-2292.8980000000001</c:v>
                </c:pt>
                <c:pt idx="738">
                  <c:v>-2213.7809999999999</c:v>
                </c:pt>
                <c:pt idx="739">
                  <c:v>-2196.0680000000002</c:v>
                </c:pt>
                <c:pt idx="740">
                  <c:v>-2188.9879999999998</c:v>
                </c:pt>
                <c:pt idx="741">
                  <c:v>-2190.3240000000001</c:v>
                </c:pt>
                <c:pt idx="742">
                  <c:v>-2214.529</c:v>
                </c:pt>
                <c:pt idx="743">
                  <c:v>-2227.5630000000001</c:v>
                </c:pt>
                <c:pt idx="744">
                  <c:v>-2232.5520000000001</c:v>
                </c:pt>
                <c:pt idx="745">
                  <c:v>-2220.605</c:v>
                </c:pt>
                <c:pt idx="746">
                  <c:v>-2207.88</c:v>
                </c:pt>
                <c:pt idx="747">
                  <c:v>-2214.665</c:v>
                </c:pt>
                <c:pt idx="748">
                  <c:v>-2232.6019999999999</c:v>
                </c:pt>
                <c:pt idx="749">
                  <c:v>-2234.2269999999999</c:v>
                </c:pt>
                <c:pt idx="750">
                  <c:v>-2206.835</c:v>
                </c:pt>
                <c:pt idx="751">
                  <c:v>-2216.7150000000001</c:v>
                </c:pt>
                <c:pt idx="752">
                  <c:v>-2226.4250000000002</c:v>
                </c:pt>
                <c:pt idx="753">
                  <c:v>-2233.9969999999998</c:v>
                </c:pt>
                <c:pt idx="754">
                  <c:v>-2235.8009999999999</c:v>
                </c:pt>
                <c:pt idx="755">
                  <c:v>-2235.723</c:v>
                </c:pt>
                <c:pt idx="756">
                  <c:v>-2251.98</c:v>
                </c:pt>
                <c:pt idx="757">
                  <c:v>-2254.1950000000002</c:v>
                </c:pt>
                <c:pt idx="758">
                  <c:v>-635.26800000000003</c:v>
                </c:pt>
                <c:pt idx="759">
                  <c:v>-765.13800000000003</c:v>
                </c:pt>
                <c:pt idx="760">
                  <c:v>-832.26800000000003</c:v>
                </c:pt>
                <c:pt idx="761">
                  <c:v>-838.76099999999997</c:v>
                </c:pt>
                <c:pt idx="762">
                  <c:v>-898.94299999999998</c:v>
                </c:pt>
                <c:pt idx="763">
                  <c:v>-953.01700000000005</c:v>
                </c:pt>
                <c:pt idx="764">
                  <c:v>-1008.573</c:v>
                </c:pt>
                <c:pt idx="765">
                  <c:v>-1087.5719999999999</c:v>
                </c:pt>
                <c:pt idx="766">
                  <c:v>-1108.8489999999999</c:v>
                </c:pt>
                <c:pt idx="767">
                  <c:v>-1145.3309999999999</c:v>
                </c:pt>
                <c:pt idx="768">
                  <c:v>-1202.4480000000001</c:v>
                </c:pt>
                <c:pt idx="769">
                  <c:v>-1287.8530000000001</c:v>
                </c:pt>
                <c:pt idx="770">
                  <c:v>-1315.3820000000001</c:v>
                </c:pt>
                <c:pt idx="771">
                  <c:v>-1364.3510000000001</c:v>
                </c:pt>
                <c:pt idx="772">
                  <c:v>-1402.8520000000001</c:v>
                </c:pt>
                <c:pt idx="773">
                  <c:v>-1447.385</c:v>
                </c:pt>
                <c:pt idx="774">
                  <c:v>-1492.441</c:v>
                </c:pt>
                <c:pt idx="775">
                  <c:v>-1523.527</c:v>
                </c:pt>
                <c:pt idx="776">
                  <c:v>-1587.931</c:v>
                </c:pt>
                <c:pt idx="777">
                  <c:v>-1646.0650000000001</c:v>
                </c:pt>
                <c:pt idx="778">
                  <c:v>-1680.395</c:v>
                </c:pt>
                <c:pt idx="779">
                  <c:v>-1739.9860000000001</c:v>
                </c:pt>
                <c:pt idx="780">
                  <c:v>-1801.039</c:v>
                </c:pt>
                <c:pt idx="781">
                  <c:v>-1805.1369999999999</c:v>
                </c:pt>
                <c:pt idx="782">
                  <c:v>-1817.0509999999999</c:v>
                </c:pt>
                <c:pt idx="783">
                  <c:v>-1848.8510000000001</c:v>
                </c:pt>
                <c:pt idx="784">
                  <c:v>-1878.539</c:v>
                </c:pt>
                <c:pt idx="785">
                  <c:v>-1898.825</c:v>
                </c:pt>
                <c:pt idx="786">
                  <c:v>-1908.127</c:v>
                </c:pt>
                <c:pt idx="787">
                  <c:v>-1900.2529999999999</c:v>
                </c:pt>
                <c:pt idx="788">
                  <c:v>-1890.982</c:v>
                </c:pt>
                <c:pt idx="789">
                  <c:v>-1893.0239999999999</c:v>
                </c:pt>
                <c:pt idx="790">
                  <c:v>-1904.8969999999999</c:v>
                </c:pt>
                <c:pt idx="791">
                  <c:v>-1910.3320000000001</c:v>
                </c:pt>
                <c:pt idx="792">
                  <c:v>-1926.0550000000001</c:v>
                </c:pt>
                <c:pt idx="793">
                  <c:v>-1967.0060000000001</c:v>
                </c:pt>
                <c:pt idx="794">
                  <c:v>-1934.8989999999999</c:v>
                </c:pt>
                <c:pt idx="795">
                  <c:v>-1915.8579999999999</c:v>
                </c:pt>
                <c:pt idx="796">
                  <c:v>-1911.7239999999999</c:v>
                </c:pt>
                <c:pt idx="797">
                  <c:v>-1928.7860000000001</c:v>
                </c:pt>
                <c:pt idx="798">
                  <c:v>-2001.807</c:v>
                </c:pt>
                <c:pt idx="799">
                  <c:v>-2150.4949999999999</c:v>
                </c:pt>
                <c:pt idx="800">
                  <c:v>-2288.672</c:v>
                </c:pt>
                <c:pt idx="801">
                  <c:v>-2189.0230000000001</c:v>
                </c:pt>
                <c:pt idx="802">
                  <c:v>-2001.6220000000001</c:v>
                </c:pt>
                <c:pt idx="803">
                  <c:v>-2325.36</c:v>
                </c:pt>
                <c:pt idx="804">
                  <c:v>-2333.826</c:v>
                </c:pt>
                <c:pt idx="805">
                  <c:v>-2180.9169999999999</c:v>
                </c:pt>
                <c:pt idx="806">
                  <c:v>-2393.5839999999998</c:v>
                </c:pt>
                <c:pt idx="807">
                  <c:v>-1903.3050000000001</c:v>
                </c:pt>
                <c:pt idx="808">
                  <c:v>-1716.6679999999999</c:v>
                </c:pt>
                <c:pt idx="809">
                  <c:v>-1677.875</c:v>
                </c:pt>
                <c:pt idx="810">
                  <c:v>-1726.4010000000001</c:v>
                </c:pt>
                <c:pt idx="811">
                  <c:v>-1731.2929999999999</c:v>
                </c:pt>
                <c:pt idx="812">
                  <c:v>-1719.6469999999999</c:v>
                </c:pt>
                <c:pt idx="813">
                  <c:v>-1728.46</c:v>
                </c:pt>
                <c:pt idx="814">
                  <c:v>-1700.8330000000001</c:v>
                </c:pt>
                <c:pt idx="815">
                  <c:v>-1738.0550000000001</c:v>
                </c:pt>
                <c:pt idx="816">
                  <c:v>-1738.8309999999999</c:v>
                </c:pt>
                <c:pt idx="817">
                  <c:v>-1789.665</c:v>
                </c:pt>
                <c:pt idx="818">
                  <c:v>-1762.7449999999999</c:v>
                </c:pt>
                <c:pt idx="819">
                  <c:v>-1724.1379999999999</c:v>
                </c:pt>
                <c:pt idx="820">
                  <c:v>-1800.2919999999999</c:v>
                </c:pt>
                <c:pt idx="821">
                  <c:v>-1885.52</c:v>
                </c:pt>
                <c:pt idx="822">
                  <c:v>-1962.2919999999999</c:v>
                </c:pt>
                <c:pt idx="823">
                  <c:v>-2348.4270000000001</c:v>
                </c:pt>
                <c:pt idx="824">
                  <c:v>-2237.0940000000001</c:v>
                </c:pt>
                <c:pt idx="825">
                  <c:v>-2237.44</c:v>
                </c:pt>
                <c:pt idx="826">
                  <c:v>-2081.9349999999999</c:v>
                </c:pt>
                <c:pt idx="827">
                  <c:v>-1879.239</c:v>
                </c:pt>
                <c:pt idx="828">
                  <c:v>-2274.7600000000002</c:v>
                </c:pt>
                <c:pt idx="829">
                  <c:v>-2384.21</c:v>
                </c:pt>
                <c:pt idx="830">
                  <c:v>-2127.6959999999999</c:v>
                </c:pt>
                <c:pt idx="831">
                  <c:v>-2127.3919999999998</c:v>
                </c:pt>
                <c:pt idx="832">
                  <c:v>-2117.2779999999998</c:v>
                </c:pt>
                <c:pt idx="833">
                  <c:v>-2117.6320000000001</c:v>
                </c:pt>
                <c:pt idx="834">
                  <c:v>-2119.0569999999998</c:v>
                </c:pt>
                <c:pt idx="835">
                  <c:v>-2110.6799999999998</c:v>
                </c:pt>
                <c:pt idx="836">
                  <c:v>-2083.6030000000001</c:v>
                </c:pt>
                <c:pt idx="837">
                  <c:v>-2048.7820000000002</c:v>
                </c:pt>
                <c:pt idx="838">
                  <c:v>-2007.1859999999999</c:v>
                </c:pt>
                <c:pt idx="839">
                  <c:v>-1940.2360000000001</c:v>
                </c:pt>
                <c:pt idx="840">
                  <c:v>-1863.9169999999999</c:v>
                </c:pt>
                <c:pt idx="841">
                  <c:v>-1760.87</c:v>
                </c:pt>
                <c:pt idx="842">
                  <c:v>-1671.3340000000001</c:v>
                </c:pt>
                <c:pt idx="843">
                  <c:v>-1629.538</c:v>
                </c:pt>
                <c:pt idx="844">
                  <c:v>-1589.336</c:v>
                </c:pt>
                <c:pt idx="845">
                  <c:v>-1579.211</c:v>
                </c:pt>
                <c:pt idx="846">
                  <c:v>-1558.203</c:v>
                </c:pt>
                <c:pt idx="847">
                  <c:v>-1503.6949999999999</c:v>
                </c:pt>
                <c:pt idx="848">
                  <c:v>-1504.0889999999999</c:v>
                </c:pt>
                <c:pt idx="849">
                  <c:v>-1488.9570000000001</c:v>
                </c:pt>
                <c:pt idx="850">
                  <c:v>-1533.9159999999999</c:v>
                </c:pt>
                <c:pt idx="851">
                  <c:v>-1670.192</c:v>
                </c:pt>
                <c:pt idx="852">
                  <c:v>-1666.8240000000001</c:v>
                </c:pt>
                <c:pt idx="853">
                  <c:v>-1669.146</c:v>
                </c:pt>
                <c:pt idx="854">
                  <c:v>-1905.2180000000001</c:v>
                </c:pt>
                <c:pt idx="855">
                  <c:v>-1920.65</c:v>
                </c:pt>
                <c:pt idx="856">
                  <c:v>-2141.0010000000002</c:v>
                </c:pt>
                <c:pt idx="857">
                  <c:v>-2056.8809999999999</c:v>
                </c:pt>
                <c:pt idx="858">
                  <c:v>-1692.896</c:v>
                </c:pt>
                <c:pt idx="859">
                  <c:v>-1754.8440000000001</c:v>
                </c:pt>
                <c:pt idx="860">
                  <c:v>-2029.0730000000001</c:v>
                </c:pt>
                <c:pt idx="861">
                  <c:v>-1996.586</c:v>
                </c:pt>
                <c:pt idx="862">
                  <c:v>-1808.17</c:v>
                </c:pt>
                <c:pt idx="863">
                  <c:v>-1633.171</c:v>
                </c:pt>
                <c:pt idx="864">
                  <c:v>-2204.3530000000001</c:v>
                </c:pt>
                <c:pt idx="865">
                  <c:v>-2115.3910000000001</c:v>
                </c:pt>
                <c:pt idx="866">
                  <c:v>-2166.047</c:v>
                </c:pt>
                <c:pt idx="867">
                  <c:v>-2116.3310000000001</c:v>
                </c:pt>
                <c:pt idx="868">
                  <c:v>-1995.269</c:v>
                </c:pt>
                <c:pt idx="869">
                  <c:v>-1911.5840000000001</c:v>
                </c:pt>
                <c:pt idx="870">
                  <c:v>-1958.453</c:v>
                </c:pt>
                <c:pt idx="871">
                  <c:v>-2130.0329999999999</c:v>
                </c:pt>
                <c:pt idx="872">
                  <c:v>-2106.2040000000002</c:v>
                </c:pt>
                <c:pt idx="873">
                  <c:v>-2171.46</c:v>
                </c:pt>
                <c:pt idx="874">
                  <c:v>-2349.7890000000002</c:v>
                </c:pt>
                <c:pt idx="875">
                  <c:v>-1940.155</c:v>
                </c:pt>
                <c:pt idx="876">
                  <c:v>-1729.643</c:v>
                </c:pt>
                <c:pt idx="877">
                  <c:v>-1837.807</c:v>
                </c:pt>
                <c:pt idx="878">
                  <c:v>-2126.3739999999998</c:v>
                </c:pt>
                <c:pt idx="879">
                  <c:v>-1858.123</c:v>
                </c:pt>
                <c:pt idx="880">
                  <c:v>-2037.5250000000001</c:v>
                </c:pt>
              </c:numCache>
            </c:numRef>
          </c:yVal>
        </c:ser>
        <c:axId val="13441280"/>
        <c:axId val="29625728"/>
      </c:scatterChart>
      <c:valAx>
        <c:axId val="13441280"/>
        <c:scaling>
          <c:orientation val="minMax"/>
          <c:max val="0"/>
          <c:min val="-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</a:t>
                </a:r>
              </a:p>
            </c:rich>
          </c:tx>
          <c:layout/>
        </c:title>
        <c:numFmt formatCode="General" sourceLinked="1"/>
        <c:minorTickMark val="out"/>
        <c:tickLblPos val="high"/>
        <c:crossAx val="29625728"/>
        <c:crosses val="autoZero"/>
        <c:crossBetween val="midCat"/>
        <c:majorUnit val="100"/>
        <c:minorUnit val="100"/>
      </c:valAx>
      <c:valAx>
        <c:axId val="29625728"/>
        <c:scaling>
          <c:orientation val="minMax"/>
          <c:max val="-400"/>
          <c:min val="-2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F2</a:t>
                </a:r>
              </a:p>
            </c:rich>
          </c:tx>
          <c:layout>
            <c:manualLayout>
              <c:xMode val="edge"/>
              <c:yMode val="edge"/>
              <c:x val="1.6068322228952183E-2"/>
              <c:y val="0.53600046071946139"/>
            </c:manualLayout>
          </c:layout>
        </c:title>
        <c:numFmt formatCode="General" sourceLinked="1"/>
        <c:minorTickMark val="out"/>
        <c:tickLblPos val="high"/>
        <c:crossAx val="13441280"/>
        <c:crosses val="autoZero"/>
        <c:crossBetween val="midCat"/>
        <c:majorUnit val="400"/>
        <c:minorUnit val="100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435" cy="6290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0.95099</cdr:x>
      <cdr:y>0.06541</cdr:y>
    </cdr:from>
    <cdr:to>
      <cdr:x>1</cdr:x>
      <cdr:y>0.14065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43579" y="411442"/>
          <a:ext cx="424856" cy="473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Hz</a:t>
          </a:r>
        </a:p>
      </cdr:txBody>
    </cdr:sp>
  </cdr:relSizeAnchor>
  <cdr:relSizeAnchor xmlns:cdr="http://schemas.openxmlformats.org/drawingml/2006/chartDrawing">
    <cdr:from>
      <cdr:x>0.40632</cdr:x>
      <cdr:y>0.13943</cdr:y>
    </cdr:from>
    <cdr:to>
      <cdr:x>0.90593</cdr:x>
      <cdr:y>0.28479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22194" y="877122"/>
          <a:ext cx="4330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Note: Frequencies are</a:t>
          </a:r>
          <a:r>
            <a:rPr lang="en-US" sz="1100" baseline="0"/>
            <a:t> displayed as being in the negative for display</a:t>
          </a:r>
        </a:p>
        <a:p xmlns:a="http://schemas.openxmlformats.org/drawingml/2006/main">
          <a:r>
            <a:rPr lang="en-US" sz="1100" baseline="0"/>
            <a:t>purposes only.  Actual frequencies are the absolute values of the</a:t>
          </a:r>
        </a:p>
        <a:p xmlns:a="http://schemas.openxmlformats.org/drawingml/2006/main">
          <a:r>
            <a:rPr lang="en-US" sz="1100" baseline="0"/>
            <a:t>indicated ranges.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E1968" totalsRowShown="0">
  <autoFilter ref="A1:E1968">
    <filterColumn colId="1"/>
    <filterColumn colId="2"/>
    <filterColumn colId="3">
      <customFilters>
        <customFilter operator="lessThan" val="800"/>
      </customFilters>
    </filterColumn>
    <filterColumn colId="4">
      <customFilters>
        <customFilter operator="lessThan" val="2400"/>
      </customFilters>
    </filterColumn>
  </autoFilter>
  <tableColumns count="5">
    <tableColumn id="2" name="Time"/>
    <tableColumn id="6" name="F1" dataDxfId="3">
      <calculatedColumnFormula>0-Table1[[#This Row],[Formant1]]</calculatedColumnFormula>
    </tableColumn>
    <tableColumn id="7" name="F2" dataDxfId="2">
      <calculatedColumnFormula>0-Table1[[#This Row],[Formant2]]</calculatedColumnFormula>
    </tableColumn>
    <tableColumn id="3" name="Formant1" dataDxfId="1"/>
    <tableColumn id="4" name="Formant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68"/>
  <sheetViews>
    <sheetView topLeftCell="A1883" workbookViewId="0">
      <selection activeCell="P1955" sqref="P1955"/>
    </sheetView>
  </sheetViews>
  <sheetFormatPr defaultRowHeight="15"/>
  <cols>
    <col min="6" max="7" width="11.5703125" customWidth="1"/>
  </cols>
  <sheetData>
    <row r="1" spans="1: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hidden="1">
      <c r="A2">
        <v>2.6953000000000001E-2</v>
      </c>
      <c r="B2" s="1">
        <f>0-Table1[[#This Row],[Formant1]]</f>
        <v>-1369.9179999999999</v>
      </c>
      <c r="C2" s="1">
        <f>0-Table1[[#This Row],[Formant2]]</f>
        <v>-2602.6239999999998</v>
      </c>
      <c r="D2">
        <v>1369.9179999999999</v>
      </c>
      <c r="E2">
        <v>2602.6239999999998</v>
      </c>
    </row>
    <row r="3" spans="1:5" hidden="1">
      <c r="A3">
        <v>3.3203000000000003E-2</v>
      </c>
      <c r="B3" s="1">
        <f>0-Table1[[#This Row],[Formant1]]</f>
        <v>-1379.932</v>
      </c>
      <c r="C3" s="1">
        <f>0-Table1[[#This Row],[Formant2]]</f>
        <v>-2532.317</v>
      </c>
      <c r="D3">
        <v>1379.932</v>
      </c>
      <c r="E3">
        <v>2532.317</v>
      </c>
    </row>
    <row r="4" spans="1:5" hidden="1">
      <c r="A4">
        <v>3.9453000000000002E-2</v>
      </c>
      <c r="B4" s="1">
        <f>0-Table1[[#This Row],[Formant1]]</f>
        <v>-1443.048</v>
      </c>
      <c r="C4" s="1">
        <f>0-Table1[[#This Row],[Formant2]]</f>
        <v>-2308.2959999999998</v>
      </c>
      <c r="D4">
        <v>1443.048</v>
      </c>
      <c r="E4">
        <v>2308.2959999999998</v>
      </c>
    </row>
    <row r="5" spans="1:5" hidden="1">
      <c r="A5">
        <v>4.5703000000000001E-2</v>
      </c>
      <c r="B5" s="1">
        <f>0-Table1[[#This Row],[Formant1]]</f>
        <v>-1549.8030000000001</v>
      </c>
      <c r="C5" s="1">
        <f>0-Table1[[#This Row],[Formant2]]</f>
        <v>-2372.223</v>
      </c>
      <c r="D5">
        <v>1549.8030000000001</v>
      </c>
      <c r="E5">
        <v>2372.223</v>
      </c>
    </row>
    <row r="6" spans="1:5" hidden="1">
      <c r="A6">
        <v>5.1952999999999999E-2</v>
      </c>
      <c r="B6" s="1">
        <f>0-Table1[[#This Row],[Formant1]]</f>
        <v>-1607.5740000000001</v>
      </c>
      <c r="C6" s="1">
        <f>0-Table1[[#This Row],[Formant2]]</f>
        <v>-2578.915</v>
      </c>
      <c r="D6">
        <v>1607.5740000000001</v>
      </c>
      <c r="E6">
        <v>2578.915</v>
      </c>
    </row>
    <row r="7" spans="1:5" hidden="1">
      <c r="A7">
        <v>5.8202999999999998E-2</v>
      </c>
      <c r="B7" s="1">
        <f>0-Table1[[#This Row],[Formant1]]</f>
        <v>-1210.3440000000001</v>
      </c>
      <c r="C7" s="1">
        <f>0-Table1[[#This Row],[Formant2]]</f>
        <v>-2341.3000000000002</v>
      </c>
      <c r="D7">
        <v>1210.3440000000001</v>
      </c>
      <c r="E7">
        <v>2341.3000000000002</v>
      </c>
    </row>
    <row r="8" spans="1:5">
      <c r="A8">
        <v>6.4452999999999996E-2</v>
      </c>
      <c r="B8" s="1">
        <f>0-Table1[[#This Row],[Formant1]]</f>
        <v>-553.16300000000001</v>
      </c>
      <c r="C8" s="1">
        <f>0-Table1[[#This Row],[Formant2]]</f>
        <v>-1995.606</v>
      </c>
      <c r="D8">
        <v>553.16300000000001</v>
      </c>
      <c r="E8">
        <v>1995.606</v>
      </c>
    </row>
    <row r="9" spans="1:5" hidden="1">
      <c r="A9">
        <v>7.0703000000000002E-2</v>
      </c>
      <c r="B9" s="1">
        <f>0-Table1[[#This Row],[Formant1]]</f>
        <v>-1731.24</v>
      </c>
      <c r="C9" s="1">
        <f>0-Table1[[#This Row],[Formant2]]</f>
        <v>-2965.0129999999999</v>
      </c>
      <c r="D9">
        <v>1731.24</v>
      </c>
      <c r="E9">
        <v>2965.0129999999999</v>
      </c>
    </row>
    <row r="10" spans="1:5" hidden="1">
      <c r="A10">
        <v>7.6952999999999994E-2</v>
      </c>
      <c r="B10" s="1">
        <f>0-Table1[[#This Row],[Formant1]]</f>
        <v>-1439.8810000000001</v>
      </c>
      <c r="C10" s="1">
        <f>0-Table1[[#This Row],[Formant2]]</f>
        <v>-2406.9609999999998</v>
      </c>
      <c r="D10">
        <v>1439.8810000000001</v>
      </c>
      <c r="E10">
        <v>2406.9609999999998</v>
      </c>
    </row>
    <row r="11" spans="1:5" hidden="1">
      <c r="A11">
        <v>8.3202999999999999E-2</v>
      </c>
      <c r="B11" s="1">
        <f>0-Table1[[#This Row],[Formant1]]</f>
        <v>-1184.922</v>
      </c>
      <c r="C11" s="1">
        <f>0-Table1[[#This Row],[Formant2]]</f>
        <v>-2006.23</v>
      </c>
      <c r="D11">
        <v>1184.922</v>
      </c>
      <c r="E11">
        <v>2006.23</v>
      </c>
    </row>
    <row r="12" spans="1:5" hidden="1">
      <c r="A12">
        <v>8.9453000000000005E-2</v>
      </c>
      <c r="B12" s="1">
        <f>0-Table1[[#This Row],[Formant1]]</f>
        <v>-1462.422</v>
      </c>
      <c r="C12" s="1">
        <f>0-Table1[[#This Row],[Formant2]]</f>
        <v>-2376.4989999999998</v>
      </c>
      <c r="D12">
        <v>1462.422</v>
      </c>
      <c r="E12">
        <v>2376.4989999999998</v>
      </c>
    </row>
    <row r="13" spans="1:5" hidden="1">
      <c r="A13">
        <v>9.5702999999999996E-2</v>
      </c>
      <c r="B13" s="1">
        <f>0-Table1[[#This Row],[Formant1]]</f>
        <v>-1387.653</v>
      </c>
      <c r="C13" s="1">
        <f>0-Table1[[#This Row],[Formant2]]</f>
        <v>-2494.1979999999999</v>
      </c>
      <c r="D13">
        <v>1387.653</v>
      </c>
      <c r="E13">
        <v>2494.1979999999999</v>
      </c>
    </row>
    <row r="14" spans="1:5" hidden="1">
      <c r="A14">
        <v>0.101953</v>
      </c>
      <c r="B14" s="1">
        <f>0-Table1[[#This Row],[Formant1]]</f>
        <v>-1436.434</v>
      </c>
      <c r="C14" s="1">
        <f>0-Table1[[#This Row],[Formant2]]</f>
        <v>-2399.386</v>
      </c>
      <c r="D14">
        <v>1436.434</v>
      </c>
      <c r="E14">
        <v>2399.386</v>
      </c>
    </row>
    <row r="15" spans="1:5" hidden="1">
      <c r="A15">
        <v>0.10820299999999999</v>
      </c>
      <c r="B15" s="1">
        <f>0-Table1[[#This Row],[Formant1]]</f>
        <v>-1311.675</v>
      </c>
      <c r="C15" s="1">
        <f>0-Table1[[#This Row],[Formant2]]</f>
        <v>-2371.4160000000002</v>
      </c>
      <c r="D15">
        <v>1311.675</v>
      </c>
      <c r="E15">
        <v>2371.4160000000002</v>
      </c>
    </row>
    <row r="16" spans="1:5" hidden="1">
      <c r="A16">
        <v>0.114453</v>
      </c>
      <c r="B16" s="1">
        <f>0-Table1[[#This Row],[Formant1]]</f>
        <v>-1174.4100000000001</v>
      </c>
      <c r="C16" s="1">
        <f>0-Table1[[#This Row],[Formant2]]</f>
        <v>-2587.9899999999998</v>
      </c>
      <c r="D16">
        <v>1174.4100000000001</v>
      </c>
      <c r="E16">
        <v>2587.9899999999998</v>
      </c>
    </row>
    <row r="17" spans="1:5" hidden="1">
      <c r="A17">
        <v>0.120703</v>
      </c>
      <c r="B17" s="1">
        <f>0-Table1[[#This Row],[Formant1]]</f>
        <v>-867.27599999999995</v>
      </c>
      <c r="C17" s="1">
        <f>0-Table1[[#This Row],[Formant2]]</f>
        <v>-2368.596</v>
      </c>
      <c r="D17">
        <v>867.27599999999995</v>
      </c>
      <c r="E17">
        <v>2368.596</v>
      </c>
    </row>
    <row r="18" spans="1:5" hidden="1">
      <c r="A18">
        <v>0.12695300000000001</v>
      </c>
      <c r="B18" s="1">
        <f>0-Table1[[#This Row],[Formant1]]</f>
        <v>-1045.9079999999999</v>
      </c>
      <c r="C18" s="1">
        <f>0-Table1[[#This Row],[Formant2]]</f>
        <v>-2426.67</v>
      </c>
      <c r="D18">
        <v>1045.9079999999999</v>
      </c>
      <c r="E18">
        <v>2426.67</v>
      </c>
    </row>
    <row r="19" spans="1:5" hidden="1">
      <c r="A19">
        <v>0.13320299999999999</v>
      </c>
      <c r="B19" s="1">
        <f>0-Table1[[#This Row],[Formant1]]</f>
        <v>-1230.405</v>
      </c>
      <c r="C19" s="1">
        <f>0-Table1[[#This Row],[Formant2]]</f>
        <v>-2533.3490000000002</v>
      </c>
      <c r="D19">
        <v>1230.405</v>
      </c>
      <c r="E19">
        <v>2533.3490000000002</v>
      </c>
    </row>
    <row r="20" spans="1:5" hidden="1">
      <c r="A20">
        <v>0.13945299999999999</v>
      </c>
      <c r="B20" s="1">
        <f>0-Table1[[#This Row],[Formant1]]</f>
        <v>-1458.337</v>
      </c>
      <c r="C20" s="1">
        <f>0-Table1[[#This Row],[Formant2]]</f>
        <v>-2516.953</v>
      </c>
      <c r="D20">
        <v>1458.337</v>
      </c>
      <c r="E20">
        <v>2516.953</v>
      </c>
    </row>
    <row r="21" spans="1:5" hidden="1">
      <c r="A21">
        <v>0.145703</v>
      </c>
      <c r="B21" s="1">
        <f>0-Table1[[#This Row],[Formant1]]</f>
        <v>-1650.885</v>
      </c>
      <c r="C21" s="1">
        <f>0-Table1[[#This Row],[Formant2]]</f>
        <v>-2399.9450000000002</v>
      </c>
      <c r="D21">
        <v>1650.885</v>
      </c>
      <c r="E21">
        <v>2399.9450000000002</v>
      </c>
    </row>
    <row r="22" spans="1:5" hidden="1">
      <c r="A22">
        <v>0.151953</v>
      </c>
      <c r="B22" s="1">
        <f>0-Table1[[#This Row],[Formant1]]</f>
        <v>-1723.241</v>
      </c>
      <c r="C22" s="1">
        <f>0-Table1[[#This Row],[Formant2]]</f>
        <v>-2070.0149999999999</v>
      </c>
      <c r="D22">
        <v>1723.241</v>
      </c>
      <c r="E22">
        <v>2070.0149999999999</v>
      </c>
    </row>
    <row r="23" spans="1:5" hidden="1">
      <c r="A23">
        <v>0.15820300000000001</v>
      </c>
      <c r="B23" s="1">
        <f>0-Table1[[#This Row],[Formant1]]</f>
        <v>-1812.72</v>
      </c>
      <c r="C23" s="1">
        <f>0-Table1[[#This Row],[Formant2]]</f>
        <v>-2027.001</v>
      </c>
      <c r="D23">
        <v>1812.72</v>
      </c>
      <c r="E23">
        <v>2027.001</v>
      </c>
    </row>
    <row r="24" spans="1:5" hidden="1">
      <c r="A24">
        <v>0.16445299999999999</v>
      </c>
      <c r="B24" s="1">
        <f>0-Table1[[#This Row],[Formant1]]</f>
        <v>-2259.4560000000001</v>
      </c>
      <c r="C24" s="1">
        <f>0-Table1[[#This Row],[Formant2]]</f>
        <v>-2911.6390000000001</v>
      </c>
      <c r="D24">
        <v>2259.4560000000001</v>
      </c>
      <c r="E24">
        <v>2911.6390000000001</v>
      </c>
    </row>
    <row r="25" spans="1:5">
      <c r="A25">
        <v>0.17070299999999999</v>
      </c>
      <c r="B25" s="1">
        <f>0-Table1[[#This Row],[Formant1]]</f>
        <v>-313.66699999999997</v>
      </c>
      <c r="C25" s="1">
        <f>0-Table1[[#This Row],[Formant2]]</f>
        <v>-2262.1460000000002</v>
      </c>
      <c r="D25">
        <v>313.66699999999997</v>
      </c>
      <c r="E25">
        <v>2262.1460000000002</v>
      </c>
    </row>
    <row r="26" spans="1:5">
      <c r="A26">
        <v>0.176953</v>
      </c>
      <c r="B26" s="1">
        <f>0-Table1[[#This Row],[Formant1]]</f>
        <v>-325.83300000000003</v>
      </c>
      <c r="C26" s="1">
        <f>0-Table1[[#This Row],[Formant2]]</f>
        <v>-2276.4029999999998</v>
      </c>
      <c r="D26">
        <v>325.83300000000003</v>
      </c>
      <c r="E26">
        <v>2276.4029999999998</v>
      </c>
    </row>
    <row r="27" spans="1:5">
      <c r="A27">
        <v>0.183203</v>
      </c>
      <c r="B27" s="1">
        <f>0-Table1[[#This Row],[Formant1]]</f>
        <v>-324.17899999999997</v>
      </c>
      <c r="C27" s="1">
        <f>0-Table1[[#This Row],[Formant2]]</f>
        <v>-2309.9169999999999</v>
      </c>
      <c r="D27">
        <v>324.17899999999997</v>
      </c>
      <c r="E27">
        <v>2309.9169999999999</v>
      </c>
    </row>
    <row r="28" spans="1:5">
      <c r="A28">
        <v>0.18945300000000001</v>
      </c>
      <c r="B28" s="1">
        <f>0-Table1[[#This Row],[Formant1]]</f>
        <v>-322.49299999999999</v>
      </c>
      <c r="C28" s="1">
        <f>0-Table1[[#This Row],[Formant2]]</f>
        <v>-2337.2150000000001</v>
      </c>
      <c r="D28">
        <v>322.49299999999999</v>
      </c>
      <c r="E28">
        <v>2337.2150000000001</v>
      </c>
    </row>
    <row r="29" spans="1:5">
      <c r="A29">
        <v>0.19570299999999999</v>
      </c>
      <c r="B29" s="1">
        <f>0-Table1[[#This Row],[Formant1]]</f>
        <v>-324.05399999999997</v>
      </c>
      <c r="C29" s="1">
        <f>0-Table1[[#This Row],[Formant2]]</f>
        <v>-2325.415</v>
      </c>
      <c r="D29">
        <v>324.05399999999997</v>
      </c>
      <c r="E29">
        <v>2325.415</v>
      </c>
    </row>
    <row r="30" spans="1:5">
      <c r="A30">
        <v>0.20195299999999999</v>
      </c>
      <c r="B30" s="1">
        <f>0-Table1[[#This Row],[Formant1]]</f>
        <v>-323.53800000000001</v>
      </c>
      <c r="C30" s="1">
        <f>0-Table1[[#This Row],[Formant2]]</f>
        <v>-2319.8820000000001</v>
      </c>
      <c r="D30">
        <v>323.53800000000001</v>
      </c>
      <c r="E30">
        <v>2319.8820000000001</v>
      </c>
    </row>
    <row r="31" spans="1:5">
      <c r="A31">
        <v>0.208203</v>
      </c>
      <c r="B31" s="1">
        <f>0-Table1[[#This Row],[Formant1]]</f>
        <v>-325.28800000000001</v>
      </c>
      <c r="C31" s="1">
        <f>0-Table1[[#This Row],[Formant2]]</f>
        <v>-2329.9659999999999</v>
      </c>
      <c r="D31">
        <v>325.28800000000001</v>
      </c>
      <c r="E31">
        <v>2329.9659999999999</v>
      </c>
    </row>
    <row r="32" spans="1:5">
      <c r="A32">
        <v>0.214453</v>
      </c>
      <c r="B32" s="1">
        <f>0-Table1[[#This Row],[Formant1]]</f>
        <v>-326.84500000000003</v>
      </c>
      <c r="C32" s="1">
        <f>0-Table1[[#This Row],[Formant2]]</f>
        <v>-2343.7640000000001</v>
      </c>
      <c r="D32">
        <v>326.84500000000003</v>
      </c>
      <c r="E32">
        <v>2343.7640000000001</v>
      </c>
    </row>
    <row r="33" spans="1:5">
      <c r="A33">
        <v>0.22070300000000001</v>
      </c>
      <c r="B33" s="1">
        <f>0-Table1[[#This Row],[Formant1]]</f>
        <v>-326.62400000000002</v>
      </c>
      <c r="C33" s="1">
        <f>0-Table1[[#This Row],[Formant2]]</f>
        <v>-2359.8890000000001</v>
      </c>
      <c r="D33">
        <v>326.62400000000002</v>
      </c>
      <c r="E33">
        <v>2359.8890000000001</v>
      </c>
    </row>
    <row r="34" spans="1:5">
      <c r="A34">
        <v>0.22695299999999999</v>
      </c>
      <c r="B34" s="1">
        <f>0-Table1[[#This Row],[Formant1]]</f>
        <v>-324.89699999999999</v>
      </c>
      <c r="C34" s="1">
        <f>0-Table1[[#This Row],[Formant2]]</f>
        <v>-2365.7449999999999</v>
      </c>
      <c r="D34">
        <v>324.89699999999999</v>
      </c>
      <c r="E34">
        <v>2365.7449999999999</v>
      </c>
    </row>
    <row r="35" spans="1:5">
      <c r="A35">
        <v>0.23320299999999999</v>
      </c>
      <c r="B35" s="1">
        <f>0-Table1[[#This Row],[Formant1]]</f>
        <v>-326.63099999999997</v>
      </c>
      <c r="C35" s="1">
        <f>0-Table1[[#This Row],[Formant2]]</f>
        <v>-2349.0360000000001</v>
      </c>
      <c r="D35">
        <v>326.63099999999997</v>
      </c>
      <c r="E35">
        <v>2349.0360000000001</v>
      </c>
    </row>
    <row r="36" spans="1:5">
      <c r="A36">
        <v>0.239453</v>
      </c>
      <c r="B36" s="1">
        <f>0-Table1[[#This Row],[Formant1]]</f>
        <v>-333.13400000000001</v>
      </c>
      <c r="C36" s="1">
        <f>0-Table1[[#This Row],[Formant2]]</f>
        <v>-2332.1309999999999</v>
      </c>
      <c r="D36">
        <v>333.13400000000001</v>
      </c>
      <c r="E36">
        <v>2332.1309999999999</v>
      </c>
    </row>
    <row r="37" spans="1:5">
      <c r="A37">
        <v>0.245703</v>
      </c>
      <c r="B37" s="1">
        <f>0-Table1[[#This Row],[Formant1]]</f>
        <v>-338.91300000000001</v>
      </c>
      <c r="C37" s="1">
        <f>0-Table1[[#This Row],[Formant2]]</f>
        <v>-2340.759</v>
      </c>
      <c r="D37">
        <v>338.91300000000001</v>
      </c>
      <c r="E37">
        <v>2340.759</v>
      </c>
    </row>
    <row r="38" spans="1:5">
      <c r="A38">
        <v>0.25195299999999998</v>
      </c>
      <c r="B38" s="1">
        <f>0-Table1[[#This Row],[Formant1]]</f>
        <v>-341.18200000000002</v>
      </c>
      <c r="C38" s="1">
        <f>0-Table1[[#This Row],[Formant2]]</f>
        <v>-2349.7620000000002</v>
      </c>
      <c r="D38">
        <v>341.18200000000002</v>
      </c>
      <c r="E38">
        <v>2349.7620000000002</v>
      </c>
    </row>
    <row r="39" spans="1:5">
      <c r="A39">
        <v>0.25820300000000002</v>
      </c>
      <c r="B39" s="1">
        <f>0-Table1[[#This Row],[Formant1]]</f>
        <v>-337.46100000000001</v>
      </c>
      <c r="C39" s="1">
        <f>0-Table1[[#This Row],[Formant2]]</f>
        <v>-2355.895</v>
      </c>
      <c r="D39">
        <v>337.46100000000001</v>
      </c>
      <c r="E39">
        <v>2355.895</v>
      </c>
    </row>
    <row r="40" spans="1:5">
      <c r="A40">
        <v>0.26445299999999999</v>
      </c>
      <c r="B40" s="1">
        <f>0-Table1[[#This Row],[Formant1]]</f>
        <v>-327.71800000000002</v>
      </c>
      <c r="C40" s="1">
        <f>0-Table1[[#This Row],[Formant2]]</f>
        <v>-2363.8009999999999</v>
      </c>
      <c r="D40">
        <v>327.71800000000002</v>
      </c>
      <c r="E40">
        <v>2363.8009999999999</v>
      </c>
    </row>
    <row r="41" spans="1:5">
      <c r="A41">
        <v>0.27070300000000003</v>
      </c>
      <c r="B41" s="1">
        <f>0-Table1[[#This Row],[Formant1]]</f>
        <v>-314.57900000000001</v>
      </c>
      <c r="C41" s="1">
        <f>0-Table1[[#This Row],[Formant2]]</f>
        <v>-2365.1370000000002</v>
      </c>
      <c r="D41">
        <v>314.57900000000001</v>
      </c>
      <c r="E41">
        <v>2365.1370000000002</v>
      </c>
    </row>
    <row r="42" spans="1:5">
      <c r="A42">
        <v>0.276953</v>
      </c>
      <c r="B42" s="1">
        <f>0-Table1[[#This Row],[Formant1]]</f>
        <v>-303.435</v>
      </c>
      <c r="C42" s="1">
        <f>0-Table1[[#This Row],[Formant2]]</f>
        <v>-2352.9430000000002</v>
      </c>
      <c r="D42">
        <v>303.435</v>
      </c>
      <c r="E42">
        <v>2352.9430000000002</v>
      </c>
    </row>
    <row r="43" spans="1:5">
      <c r="A43">
        <v>0.28320299999999998</v>
      </c>
      <c r="B43" s="1">
        <f>0-Table1[[#This Row],[Formant1]]</f>
        <v>-294.65800000000002</v>
      </c>
      <c r="C43" s="1">
        <f>0-Table1[[#This Row],[Formant2]]</f>
        <v>-2335.3530000000001</v>
      </c>
      <c r="D43">
        <v>294.65800000000002</v>
      </c>
      <c r="E43">
        <v>2335.3530000000001</v>
      </c>
    </row>
    <row r="44" spans="1:5">
      <c r="A44">
        <v>0.28945300000000002</v>
      </c>
      <c r="B44" s="1">
        <f>0-Table1[[#This Row],[Formant1]]</f>
        <v>-288.36500000000001</v>
      </c>
      <c r="C44" s="1">
        <f>0-Table1[[#This Row],[Formant2]]</f>
        <v>-2341.9560000000001</v>
      </c>
      <c r="D44">
        <v>288.36500000000001</v>
      </c>
      <c r="E44">
        <v>2341.9560000000001</v>
      </c>
    </row>
    <row r="45" spans="1:5">
      <c r="A45">
        <v>0.29570299999999999</v>
      </c>
      <c r="B45" s="1">
        <f>0-Table1[[#This Row],[Formant1]]</f>
        <v>-282.01299999999998</v>
      </c>
      <c r="C45" s="1">
        <f>0-Table1[[#This Row],[Formant2]]</f>
        <v>-2352.5430000000001</v>
      </c>
      <c r="D45">
        <v>282.01299999999998</v>
      </c>
      <c r="E45">
        <v>2352.5430000000001</v>
      </c>
    </row>
    <row r="46" spans="1:5">
      <c r="A46">
        <v>0.30195300000000003</v>
      </c>
      <c r="B46" s="1">
        <f>0-Table1[[#This Row],[Formant1]]</f>
        <v>-273.21499999999997</v>
      </c>
      <c r="C46" s="1">
        <f>0-Table1[[#This Row],[Formant2]]</f>
        <v>-2358.0839999999998</v>
      </c>
      <c r="D46">
        <v>273.21499999999997</v>
      </c>
      <c r="E46">
        <v>2358.0839999999998</v>
      </c>
    </row>
    <row r="47" spans="1:5">
      <c r="A47">
        <v>0.308203</v>
      </c>
      <c r="B47" s="1">
        <f>0-Table1[[#This Row],[Formant1]]</f>
        <v>-265.95499999999998</v>
      </c>
      <c r="C47" s="1">
        <f>0-Table1[[#This Row],[Formant2]]</f>
        <v>-2350.9789999999998</v>
      </c>
      <c r="D47">
        <v>265.95499999999998</v>
      </c>
      <c r="E47">
        <v>2350.9789999999998</v>
      </c>
    </row>
    <row r="48" spans="1:5">
      <c r="A48">
        <v>0.31445299999999998</v>
      </c>
      <c r="B48" s="1">
        <f>0-Table1[[#This Row],[Formant1]]</f>
        <v>-282.84500000000003</v>
      </c>
      <c r="C48" s="1">
        <f>0-Table1[[#This Row],[Formant2]]</f>
        <v>-2377.5030000000002</v>
      </c>
      <c r="D48">
        <v>282.84500000000003</v>
      </c>
      <c r="E48">
        <v>2377.5030000000002</v>
      </c>
    </row>
    <row r="49" spans="1:5">
      <c r="A49">
        <v>0.32070300000000002</v>
      </c>
      <c r="B49" s="1">
        <f>0-Table1[[#This Row],[Formant1]]</f>
        <v>-297.30500000000001</v>
      </c>
      <c r="C49" s="1">
        <f>0-Table1[[#This Row],[Formant2]]</f>
        <v>-2374.1460000000002</v>
      </c>
      <c r="D49">
        <v>297.30500000000001</v>
      </c>
      <c r="E49">
        <v>2374.1460000000002</v>
      </c>
    </row>
    <row r="50" spans="1:5">
      <c r="A50">
        <v>0.32695299999999999</v>
      </c>
      <c r="B50" s="1">
        <f>0-Table1[[#This Row],[Formant1]]</f>
        <v>-304.03300000000002</v>
      </c>
      <c r="C50" s="1">
        <f>0-Table1[[#This Row],[Formant2]]</f>
        <v>-2292.8339999999998</v>
      </c>
      <c r="D50">
        <v>304.03300000000002</v>
      </c>
      <c r="E50">
        <v>2292.8339999999998</v>
      </c>
    </row>
    <row r="51" spans="1:5">
      <c r="A51">
        <v>0.33320300000000003</v>
      </c>
      <c r="B51" s="1">
        <f>0-Table1[[#This Row],[Formant1]]</f>
        <v>-301.41399999999999</v>
      </c>
      <c r="C51" s="1">
        <f>0-Table1[[#This Row],[Formant2]]</f>
        <v>-2262.8330000000001</v>
      </c>
      <c r="D51">
        <v>301.41399999999999</v>
      </c>
      <c r="E51">
        <v>2262.8330000000001</v>
      </c>
    </row>
    <row r="52" spans="1:5">
      <c r="A52">
        <v>0.339453</v>
      </c>
      <c r="B52" s="1">
        <f>0-Table1[[#This Row],[Formant1]]</f>
        <v>-278.57600000000002</v>
      </c>
      <c r="C52" s="1">
        <f>0-Table1[[#This Row],[Formant2]]</f>
        <v>-2276.1190000000001</v>
      </c>
      <c r="D52">
        <v>278.57600000000002</v>
      </c>
      <c r="E52">
        <v>2276.1190000000001</v>
      </c>
    </row>
    <row r="53" spans="1:5">
      <c r="A53">
        <v>0.34570299999999998</v>
      </c>
      <c r="B53" s="1">
        <f>0-Table1[[#This Row],[Formant1]]</f>
        <v>-267.85500000000002</v>
      </c>
      <c r="C53" s="1">
        <f>0-Table1[[#This Row],[Formant2]]</f>
        <v>-2272.4810000000002</v>
      </c>
      <c r="D53">
        <v>267.85500000000002</v>
      </c>
      <c r="E53">
        <v>2272.4810000000002</v>
      </c>
    </row>
    <row r="54" spans="1:5">
      <c r="A54">
        <v>0.35195300000000002</v>
      </c>
      <c r="B54" s="1">
        <f>0-Table1[[#This Row],[Formant1]]</f>
        <v>-156.10900000000001</v>
      </c>
      <c r="C54" s="1">
        <f>0-Table1[[#This Row],[Formant2]]</f>
        <v>-2323.2629999999999</v>
      </c>
      <c r="D54">
        <v>156.10900000000001</v>
      </c>
      <c r="E54">
        <v>2323.2629999999999</v>
      </c>
    </row>
    <row r="55" spans="1:5" hidden="1">
      <c r="A55">
        <v>0.35820299999999999</v>
      </c>
      <c r="B55" s="1">
        <f>0-Table1[[#This Row],[Formant1]]</f>
        <v>-1927.652</v>
      </c>
      <c r="C55" s="1">
        <f>0-Table1[[#This Row],[Formant2]]</f>
        <v>-2896.1559999999999</v>
      </c>
      <c r="D55">
        <v>1927.652</v>
      </c>
      <c r="E55">
        <v>2896.1559999999999</v>
      </c>
    </row>
    <row r="56" spans="1:5" hidden="1">
      <c r="A56">
        <v>0.36445300000000003</v>
      </c>
      <c r="B56" s="1">
        <f>0-Table1[[#This Row],[Formant1]]</f>
        <v>-2224.7689999999998</v>
      </c>
      <c r="C56" s="1">
        <f>0-Table1[[#This Row],[Formant2]]</f>
        <v>-2711.1439999999998</v>
      </c>
      <c r="D56">
        <v>2224.7689999999998</v>
      </c>
      <c r="E56">
        <v>2711.1439999999998</v>
      </c>
    </row>
    <row r="57" spans="1:5" hidden="1">
      <c r="A57">
        <v>0.370703</v>
      </c>
      <c r="B57" s="1">
        <f>0-Table1[[#This Row],[Formant1]]</f>
        <v>-1468.6120000000001</v>
      </c>
      <c r="C57" s="1">
        <f>0-Table1[[#This Row],[Formant2]]</f>
        <v>-2363.7330000000002</v>
      </c>
      <c r="D57">
        <v>1468.6120000000001</v>
      </c>
      <c r="E57">
        <v>2363.7330000000002</v>
      </c>
    </row>
    <row r="58" spans="1:5" hidden="1">
      <c r="A58">
        <v>0.37695299999999998</v>
      </c>
      <c r="B58" s="1">
        <f>0-Table1[[#This Row],[Formant1]]</f>
        <v>-1262.585</v>
      </c>
      <c r="C58" s="1">
        <f>0-Table1[[#This Row],[Formant2]]</f>
        <v>-2582.0479999999998</v>
      </c>
      <c r="D58">
        <v>1262.585</v>
      </c>
      <c r="E58">
        <v>2582.0479999999998</v>
      </c>
    </row>
    <row r="59" spans="1:5" hidden="1">
      <c r="A59">
        <v>0.38320300000000002</v>
      </c>
      <c r="B59" s="1">
        <f>0-Table1[[#This Row],[Formant1]]</f>
        <v>-1339.877</v>
      </c>
      <c r="C59" s="1">
        <f>0-Table1[[#This Row],[Formant2]]</f>
        <v>-2703.627</v>
      </c>
      <c r="D59">
        <v>1339.877</v>
      </c>
      <c r="E59">
        <v>2703.627</v>
      </c>
    </row>
    <row r="60" spans="1:5" hidden="1">
      <c r="A60">
        <v>0.38945299999999999</v>
      </c>
      <c r="B60" s="1">
        <f>0-Table1[[#This Row],[Formant1]]</f>
        <v>-1364.2</v>
      </c>
      <c r="C60" s="1">
        <f>0-Table1[[#This Row],[Formant2]]</f>
        <v>-2700.7840000000001</v>
      </c>
      <c r="D60">
        <v>1364.2</v>
      </c>
      <c r="E60">
        <v>2700.7840000000001</v>
      </c>
    </row>
    <row r="61" spans="1:5" hidden="1">
      <c r="A61">
        <v>0.39570300000000003</v>
      </c>
      <c r="B61" s="1">
        <f>0-Table1[[#This Row],[Formant1]]</f>
        <v>-1217.8489999999999</v>
      </c>
      <c r="C61" s="1">
        <f>0-Table1[[#This Row],[Formant2]]</f>
        <v>-2433.0610000000001</v>
      </c>
      <c r="D61">
        <v>1217.8489999999999</v>
      </c>
      <c r="E61">
        <v>2433.0610000000001</v>
      </c>
    </row>
    <row r="62" spans="1:5">
      <c r="A62">
        <v>0.401953</v>
      </c>
      <c r="B62" s="1">
        <f>0-Table1[[#This Row],[Formant1]]</f>
        <v>-753.58199999999999</v>
      </c>
      <c r="C62" s="1">
        <f>0-Table1[[#This Row],[Formant2]]</f>
        <v>-2333.1559999999999</v>
      </c>
      <c r="D62">
        <v>753.58199999999999</v>
      </c>
      <c r="E62">
        <v>2333.1559999999999</v>
      </c>
    </row>
    <row r="63" spans="1:5" hidden="1">
      <c r="A63">
        <v>0.40820299999999998</v>
      </c>
      <c r="B63" s="1">
        <f>0-Table1[[#This Row],[Formant1]]</f>
        <v>-1053.356</v>
      </c>
      <c r="C63" s="1">
        <f>0-Table1[[#This Row],[Formant2]]</f>
        <v>-2472.6039999999998</v>
      </c>
      <c r="D63">
        <v>1053.356</v>
      </c>
      <c r="E63">
        <v>2472.6039999999998</v>
      </c>
    </row>
    <row r="64" spans="1:5" hidden="1">
      <c r="A64">
        <v>0.41445300000000002</v>
      </c>
      <c r="B64" s="1">
        <f>0-Table1[[#This Row],[Formant1]]</f>
        <v>-1157.6479999999999</v>
      </c>
      <c r="C64" s="1">
        <f>0-Table1[[#This Row],[Formant2]]</f>
        <v>-2489.194</v>
      </c>
      <c r="D64">
        <v>1157.6479999999999</v>
      </c>
      <c r="E64">
        <v>2489.194</v>
      </c>
    </row>
    <row r="65" spans="1:5" hidden="1">
      <c r="A65">
        <v>0.42070299999999999</v>
      </c>
      <c r="B65" s="1">
        <f>0-Table1[[#This Row],[Formant1]]</f>
        <v>-1068.3399999999999</v>
      </c>
      <c r="C65" s="1">
        <f>0-Table1[[#This Row],[Formant2]]</f>
        <v>-2418.11</v>
      </c>
      <c r="D65">
        <v>1068.3399999999999</v>
      </c>
      <c r="E65">
        <v>2418.11</v>
      </c>
    </row>
    <row r="66" spans="1:5" hidden="1">
      <c r="A66">
        <v>0.42695300000000003</v>
      </c>
      <c r="B66" s="1">
        <f>0-Table1[[#This Row],[Formant1]]</f>
        <v>-1213.8499999999999</v>
      </c>
      <c r="C66" s="1">
        <f>0-Table1[[#This Row],[Formant2]]</f>
        <v>-2258.7860000000001</v>
      </c>
      <c r="D66">
        <v>1213.8499999999999</v>
      </c>
      <c r="E66">
        <v>2258.7860000000001</v>
      </c>
    </row>
    <row r="67" spans="1:5" hidden="1">
      <c r="A67">
        <v>0.433203</v>
      </c>
      <c r="B67" s="1">
        <f>0-Table1[[#This Row],[Formant1]]</f>
        <v>-1126.2380000000001</v>
      </c>
      <c r="C67" s="1">
        <f>0-Table1[[#This Row],[Formant2]]</f>
        <v>-2202.942</v>
      </c>
      <c r="D67">
        <v>1126.2380000000001</v>
      </c>
      <c r="E67">
        <v>2202.942</v>
      </c>
    </row>
    <row r="68" spans="1:5" hidden="1">
      <c r="A68">
        <v>0.43945299999999998</v>
      </c>
      <c r="B68" s="1">
        <f>0-Table1[[#This Row],[Formant1]]</f>
        <v>-1058.9000000000001</v>
      </c>
      <c r="C68" s="1">
        <f>0-Table1[[#This Row],[Formant2]]</f>
        <v>-2198.7489999999998</v>
      </c>
      <c r="D68">
        <v>1058.9000000000001</v>
      </c>
      <c r="E68">
        <v>2198.7489999999998</v>
      </c>
    </row>
    <row r="69" spans="1:5" hidden="1">
      <c r="A69">
        <v>0.44570300000000002</v>
      </c>
      <c r="B69" s="1">
        <f>0-Table1[[#This Row],[Formant1]]</f>
        <v>-1004.542</v>
      </c>
      <c r="C69" s="1">
        <f>0-Table1[[#This Row],[Formant2]]</f>
        <v>-2220.473</v>
      </c>
      <c r="D69">
        <v>1004.542</v>
      </c>
      <c r="E69">
        <v>2220.473</v>
      </c>
    </row>
    <row r="70" spans="1:5" hidden="1">
      <c r="A70">
        <v>0.45195299999999999</v>
      </c>
      <c r="B70" s="1">
        <f>0-Table1[[#This Row],[Formant1]]</f>
        <v>-1965.5309999999999</v>
      </c>
      <c r="C70" s="1">
        <f>0-Table1[[#This Row],[Formant2]]</f>
        <v>-3123.2579999999998</v>
      </c>
      <c r="D70">
        <v>1965.5309999999999</v>
      </c>
      <c r="E70">
        <v>3123.2579999999998</v>
      </c>
    </row>
    <row r="71" spans="1:5">
      <c r="A71">
        <v>0.45820300000000003</v>
      </c>
      <c r="B71" s="1">
        <f>0-Table1[[#This Row],[Formant1]]</f>
        <v>-753.31</v>
      </c>
      <c r="C71" s="1">
        <f>0-Table1[[#This Row],[Formant2]]</f>
        <v>-2028.3219999999999</v>
      </c>
      <c r="D71">
        <v>753.31</v>
      </c>
      <c r="E71">
        <v>2028.3219999999999</v>
      </c>
    </row>
    <row r="72" spans="1:5">
      <c r="A72">
        <v>0.464453</v>
      </c>
      <c r="B72" s="1">
        <f>0-Table1[[#This Row],[Formant1]]</f>
        <v>-776.06399999999996</v>
      </c>
      <c r="C72" s="1">
        <f>0-Table1[[#This Row],[Formant2]]</f>
        <v>-2089.5250000000001</v>
      </c>
      <c r="D72">
        <v>776.06399999999996</v>
      </c>
      <c r="E72">
        <v>2089.5250000000001</v>
      </c>
    </row>
    <row r="73" spans="1:5" hidden="1">
      <c r="A73">
        <v>0.47070299999999998</v>
      </c>
      <c r="B73" s="1">
        <f>0-Table1[[#This Row],[Formant1]]</f>
        <v>-1540.106</v>
      </c>
      <c r="C73" s="1">
        <f>0-Table1[[#This Row],[Formant2]]</f>
        <v>-2488.5770000000002</v>
      </c>
      <c r="D73">
        <v>1540.106</v>
      </c>
      <c r="E73">
        <v>2488.5770000000002</v>
      </c>
    </row>
    <row r="74" spans="1:5" hidden="1">
      <c r="A74">
        <v>0.47695300000000002</v>
      </c>
      <c r="B74" s="1">
        <f>0-Table1[[#This Row],[Formant1]]</f>
        <v>-1526.17</v>
      </c>
      <c r="C74" s="1">
        <f>0-Table1[[#This Row],[Formant2]]</f>
        <v>-2520.3020000000001</v>
      </c>
      <c r="D74">
        <v>1526.17</v>
      </c>
      <c r="E74">
        <v>2520.3020000000001</v>
      </c>
    </row>
    <row r="75" spans="1:5" hidden="1">
      <c r="A75">
        <v>0.48320299999999999</v>
      </c>
      <c r="B75" s="1">
        <f>0-Table1[[#This Row],[Formant1]]</f>
        <v>-1701.633</v>
      </c>
      <c r="C75" s="1">
        <f>0-Table1[[#This Row],[Formant2]]</f>
        <v>-2503.5549999999998</v>
      </c>
      <c r="D75">
        <v>1701.633</v>
      </c>
      <c r="E75">
        <v>2503.5549999999998</v>
      </c>
    </row>
    <row r="76" spans="1:5" hidden="1">
      <c r="A76">
        <v>0.48945300000000003</v>
      </c>
      <c r="B76" s="1">
        <f>0-Table1[[#This Row],[Formant1]]</f>
        <v>-1453.127</v>
      </c>
      <c r="C76" s="1">
        <f>0-Table1[[#This Row],[Formant2]]</f>
        <v>-2514.2199999999998</v>
      </c>
      <c r="D76">
        <v>1453.127</v>
      </c>
      <c r="E76">
        <v>2514.2199999999998</v>
      </c>
    </row>
    <row r="77" spans="1:5" hidden="1">
      <c r="A77">
        <v>0.495703</v>
      </c>
      <c r="B77" s="1">
        <f>0-Table1[[#This Row],[Formant1]]</f>
        <v>-1222.566</v>
      </c>
      <c r="C77" s="1">
        <f>0-Table1[[#This Row],[Formant2]]</f>
        <v>-2015.7170000000001</v>
      </c>
      <c r="D77">
        <v>1222.566</v>
      </c>
      <c r="E77">
        <v>2015.7170000000001</v>
      </c>
    </row>
    <row r="78" spans="1:5" hidden="1">
      <c r="A78">
        <v>0.50195299999999998</v>
      </c>
      <c r="B78" s="1">
        <f>0-Table1[[#This Row],[Formant1]]</f>
        <v>-1024.25</v>
      </c>
      <c r="C78" s="1">
        <f>0-Table1[[#This Row],[Formant2]]</f>
        <v>-1937.6420000000001</v>
      </c>
      <c r="D78">
        <v>1024.25</v>
      </c>
      <c r="E78">
        <v>1937.6420000000001</v>
      </c>
    </row>
    <row r="79" spans="1:5">
      <c r="A79">
        <v>0.50820299999999996</v>
      </c>
      <c r="B79" s="1">
        <f>0-Table1[[#This Row],[Formant1]]</f>
        <v>-772.30100000000004</v>
      </c>
      <c r="C79" s="1">
        <f>0-Table1[[#This Row],[Formant2]]</f>
        <v>-1917.1110000000001</v>
      </c>
      <c r="D79">
        <v>772.30100000000004</v>
      </c>
      <c r="E79">
        <v>1917.1110000000001</v>
      </c>
    </row>
    <row r="80" spans="1:5" hidden="1">
      <c r="A80">
        <v>0.51445300000000005</v>
      </c>
      <c r="B80" s="1">
        <f>0-Table1[[#This Row],[Formant1]]</f>
        <v>-801.02200000000005</v>
      </c>
      <c r="C80" s="1">
        <f>0-Table1[[#This Row],[Formant2]]</f>
        <v>-1904.9469999999999</v>
      </c>
      <c r="D80">
        <v>801.02200000000005</v>
      </c>
      <c r="E80">
        <v>1904.9469999999999</v>
      </c>
    </row>
    <row r="81" spans="1:5">
      <c r="A81">
        <v>0.52070300000000003</v>
      </c>
      <c r="B81" s="1">
        <f>0-Table1[[#This Row],[Formant1]]</f>
        <v>-749.678</v>
      </c>
      <c r="C81" s="1">
        <f>0-Table1[[#This Row],[Formant2]]</f>
        <v>-1892.0519999999999</v>
      </c>
      <c r="D81">
        <v>749.678</v>
      </c>
      <c r="E81">
        <v>1892.0519999999999</v>
      </c>
    </row>
    <row r="82" spans="1:5" hidden="1">
      <c r="A82">
        <v>0.526953</v>
      </c>
      <c r="B82" s="1">
        <f>0-Table1[[#This Row],[Formant1]]</f>
        <v>-1898.847</v>
      </c>
      <c r="C82" s="1">
        <f>0-Table1[[#This Row],[Formant2]]</f>
        <v>-1924.0229999999999</v>
      </c>
      <c r="D82">
        <v>1898.847</v>
      </c>
      <c r="E82">
        <v>1924.0229999999999</v>
      </c>
    </row>
    <row r="83" spans="1:5">
      <c r="A83">
        <v>0.53320299999999998</v>
      </c>
      <c r="B83" s="1">
        <f>0-Table1[[#This Row],[Formant1]]</f>
        <v>-598.81700000000001</v>
      </c>
      <c r="C83" s="1">
        <f>0-Table1[[#This Row],[Formant2]]</f>
        <v>-1903.692</v>
      </c>
      <c r="D83">
        <v>598.81700000000001</v>
      </c>
      <c r="E83">
        <v>1903.692</v>
      </c>
    </row>
    <row r="84" spans="1:5">
      <c r="A84">
        <v>0.53945299999999996</v>
      </c>
      <c r="B84" s="1">
        <f>0-Table1[[#This Row],[Formant1]]</f>
        <v>-720.04200000000003</v>
      </c>
      <c r="C84" s="1">
        <f>0-Table1[[#This Row],[Formant2]]</f>
        <v>-1888.44</v>
      </c>
      <c r="D84">
        <v>720.04200000000003</v>
      </c>
      <c r="E84">
        <v>1888.44</v>
      </c>
    </row>
    <row r="85" spans="1:5">
      <c r="A85">
        <v>0.54570300000000005</v>
      </c>
      <c r="B85" s="1">
        <f>0-Table1[[#This Row],[Formant1]]</f>
        <v>-540.51</v>
      </c>
      <c r="C85" s="1">
        <f>0-Table1[[#This Row],[Formant2]]</f>
        <v>-1890.2539999999999</v>
      </c>
      <c r="D85">
        <v>540.51</v>
      </c>
      <c r="E85">
        <v>1890.2539999999999</v>
      </c>
    </row>
    <row r="86" spans="1:5" hidden="1">
      <c r="A86">
        <v>0.55195300000000003</v>
      </c>
      <c r="B86" s="1">
        <f>0-Table1[[#This Row],[Formant1]]</f>
        <v>-1867.52</v>
      </c>
      <c r="C86" s="1">
        <f>0-Table1[[#This Row],[Formant2]]</f>
        <v>-2397.9070000000002</v>
      </c>
      <c r="D86">
        <v>1867.52</v>
      </c>
      <c r="E86">
        <v>2397.9070000000002</v>
      </c>
    </row>
    <row r="87" spans="1:5" hidden="1">
      <c r="A87">
        <v>0.558203</v>
      </c>
      <c r="B87" s="1">
        <f>0-Table1[[#This Row],[Formant1]]</f>
        <v>-1845.3879999999999</v>
      </c>
      <c r="C87" s="1">
        <f>0-Table1[[#This Row],[Formant2]]</f>
        <v>-2450.5210000000002</v>
      </c>
      <c r="D87">
        <v>1845.3879999999999</v>
      </c>
      <c r="E87">
        <v>2450.5210000000002</v>
      </c>
    </row>
    <row r="88" spans="1:5" hidden="1">
      <c r="A88">
        <v>0.56445299999999998</v>
      </c>
      <c r="B88" s="1">
        <f>0-Table1[[#This Row],[Formant1]]</f>
        <v>-1892.154</v>
      </c>
      <c r="C88" s="1">
        <f>0-Table1[[#This Row],[Formant2]]</f>
        <v>-2453.1559999999999</v>
      </c>
      <c r="D88">
        <v>1892.154</v>
      </c>
      <c r="E88">
        <v>2453.1559999999999</v>
      </c>
    </row>
    <row r="89" spans="1:5" hidden="1">
      <c r="A89">
        <v>0.57070299999999996</v>
      </c>
      <c r="B89" s="1">
        <f>0-Table1[[#This Row],[Formant1]]</f>
        <v>-2018.2370000000001</v>
      </c>
      <c r="C89" s="1">
        <f>0-Table1[[#This Row],[Formant2]]</f>
        <v>-2588.2570000000001</v>
      </c>
      <c r="D89">
        <v>2018.2370000000001</v>
      </c>
      <c r="E89">
        <v>2588.2570000000001</v>
      </c>
    </row>
    <row r="90" spans="1:5">
      <c r="A90">
        <v>0.57695300000000005</v>
      </c>
      <c r="B90" s="1">
        <f>0-Table1[[#This Row],[Formant1]]</f>
        <v>-361.03399999999999</v>
      </c>
      <c r="C90" s="1">
        <f>0-Table1[[#This Row],[Formant2]]</f>
        <v>-1953.953</v>
      </c>
      <c r="D90">
        <v>361.03399999999999</v>
      </c>
      <c r="E90">
        <v>1953.953</v>
      </c>
    </row>
    <row r="91" spans="1:5" hidden="1">
      <c r="A91">
        <v>0.58320300000000003</v>
      </c>
      <c r="B91" s="1">
        <f>0-Table1[[#This Row],[Formant1]]</f>
        <v>-1827.0609999999999</v>
      </c>
      <c r="C91" s="1">
        <f>0-Table1[[#This Row],[Formant2]]</f>
        <v>-2083.2959999999998</v>
      </c>
      <c r="D91">
        <v>1827.0609999999999</v>
      </c>
      <c r="E91">
        <v>2083.2959999999998</v>
      </c>
    </row>
    <row r="92" spans="1:5" hidden="1">
      <c r="A92">
        <v>0.589453</v>
      </c>
      <c r="B92" s="1">
        <f>0-Table1[[#This Row],[Formant1]]</f>
        <v>-1744.07</v>
      </c>
      <c r="C92" s="1">
        <f>0-Table1[[#This Row],[Formant2]]</f>
        <v>-2174.2289999999998</v>
      </c>
      <c r="D92">
        <v>1744.07</v>
      </c>
      <c r="E92">
        <v>2174.2289999999998</v>
      </c>
    </row>
    <row r="93" spans="1:5" hidden="1">
      <c r="A93">
        <v>0.59570299999999998</v>
      </c>
      <c r="B93" s="1">
        <f>0-Table1[[#This Row],[Formant1]]</f>
        <v>-1786.6590000000001</v>
      </c>
      <c r="C93" s="1">
        <f>0-Table1[[#This Row],[Formant2]]</f>
        <v>-2628.232</v>
      </c>
      <c r="D93">
        <v>1786.6590000000001</v>
      </c>
      <c r="E93">
        <v>2628.232</v>
      </c>
    </row>
    <row r="94" spans="1:5" hidden="1">
      <c r="A94">
        <v>0.60195299999999996</v>
      </c>
      <c r="B94" s="1">
        <f>0-Table1[[#This Row],[Formant1]]</f>
        <v>-1797.674</v>
      </c>
      <c r="C94" s="1">
        <f>0-Table1[[#This Row],[Formant2]]</f>
        <v>-3087.2950000000001</v>
      </c>
      <c r="D94">
        <v>1797.674</v>
      </c>
      <c r="E94">
        <v>3087.2950000000001</v>
      </c>
    </row>
    <row r="95" spans="1:5" hidden="1">
      <c r="A95">
        <v>0.60820300000000005</v>
      </c>
      <c r="B95" s="1">
        <f>0-Table1[[#This Row],[Formant1]]</f>
        <v>-1830.0740000000001</v>
      </c>
      <c r="C95" s="1">
        <f>0-Table1[[#This Row],[Formant2]]</f>
        <v>-3493.1959999999999</v>
      </c>
      <c r="D95">
        <v>1830.0740000000001</v>
      </c>
      <c r="E95">
        <v>3493.1959999999999</v>
      </c>
    </row>
    <row r="96" spans="1:5" hidden="1">
      <c r="A96">
        <v>0.61445300000000003</v>
      </c>
      <c r="B96" s="1">
        <f>0-Table1[[#This Row],[Formant1]]</f>
        <v>-1762.9480000000001</v>
      </c>
      <c r="C96" s="1">
        <f>0-Table1[[#This Row],[Formant2]]</f>
        <v>-1862.8209999999999</v>
      </c>
      <c r="D96">
        <v>1762.9480000000001</v>
      </c>
      <c r="E96">
        <v>1862.8209999999999</v>
      </c>
    </row>
    <row r="97" spans="1:5" hidden="1">
      <c r="A97">
        <v>0.620703</v>
      </c>
      <c r="B97" s="1">
        <f>0-Table1[[#This Row],[Formant1]]</f>
        <v>-1867.373</v>
      </c>
      <c r="C97" s="1">
        <f>0-Table1[[#This Row],[Formant2]]</f>
        <v>-3448.2939999999999</v>
      </c>
      <c r="D97">
        <v>1867.373</v>
      </c>
      <c r="E97">
        <v>3448.2939999999999</v>
      </c>
    </row>
    <row r="98" spans="1:5" hidden="1">
      <c r="A98">
        <v>0.62695299999999998</v>
      </c>
      <c r="B98" s="1">
        <f>0-Table1[[#This Row],[Formant1]]</f>
        <v>-1938.605</v>
      </c>
      <c r="C98" s="1">
        <f>0-Table1[[#This Row],[Formant2]]</f>
        <v>-2899.3359999999998</v>
      </c>
      <c r="D98">
        <v>1938.605</v>
      </c>
      <c r="E98">
        <v>2899.3359999999998</v>
      </c>
    </row>
    <row r="99" spans="1:5" hidden="1">
      <c r="A99">
        <v>0.63320299999999996</v>
      </c>
      <c r="B99" s="1">
        <f>0-Table1[[#This Row],[Formant1]]</f>
        <v>-1908.202</v>
      </c>
      <c r="C99" s="1">
        <f>0-Table1[[#This Row],[Formant2]]</f>
        <v>-2991.4059999999999</v>
      </c>
      <c r="D99">
        <v>1908.202</v>
      </c>
      <c r="E99">
        <v>2991.4059999999999</v>
      </c>
    </row>
    <row r="100" spans="1:5" hidden="1">
      <c r="A100">
        <v>0.63945300000000005</v>
      </c>
      <c r="B100" s="1">
        <f>0-Table1[[#This Row],[Formant1]]</f>
        <v>-1762.6980000000001</v>
      </c>
      <c r="C100" s="1">
        <f>0-Table1[[#This Row],[Formant2]]</f>
        <v>-3170.1410000000001</v>
      </c>
      <c r="D100">
        <v>1762.6980000000001</v>
      </c>
      <c r="E100">
        <v>3170.1410000000001</v>
      </c>
    </row>
    <row r="101" spans="1:5" hidden="1">
      <c r="A101">
        <v>0.64570300000000003</v>
      </c>
      <c r="B101" s="1">
        <f>0-Table1[[#This Row],[Formant1]]</f>
        <v>-1629.3620000000001</v>
      </c>
      <c r="C101" s="1">
        <f>0-Table1[[#This Row],[Formant2]]</f>
        <v>-2574.0129999999999</v>
      </c>
      <c r="D101">
        <v>1629.3620000000001</v>
      </c>
      <c r="E101">
        <v>2574.0129999999999</v>
      </c>
    </row>
    <row r="102" spans="1:5" hidden="1">
      <c r="A102">
        <v>0.651953</v>
      </c>
      <c r="B102" s="1">
        <f>0-Table1[[#This Row],[Formant1]]</f>
        <v>-1643.9649999999999</v>
      </c>
      <c r="C102" s="1">
        <f>0-Table1[[#This Row],[Formant2]]</f>
        <v>-2665.087</v>
      </c>
      <c r="D102">
        <v>1643.9649999999999</v>
      </c>
      <c r="E102">
        <v>2665.087</v>
      </c>
    </row>
    <row r="103" spans="1:5" hidden="1">
      <c r="A103">
        <v>0.65820299999999998</v>
      </c>
      <c r="B103" s="1">
        <f>0-Table1[[#This Row],[Formant1]]</f>
        <v>-1784.9169999999999</v>
      </c>
      <c r="C103" s="1">
        <f>0-Table1[[#This Row],[Formant2]]</f>
        <v>-2768.4380000000001</v>
      </c>
      <c r="D103">
        <v>1784.9169999999999</v>
      </c>
      <c r="E103">
        <v>2768.4380000000001</v>
      </c>
    </row>
    <row r="104" spans="1:5" hidden="1">
      <c r="A104">
        <v>0.66445299999999996</v>
      </c>
      <c r="B104" s="1">
        <f>0-Table1[[#This Row],[Formant1]]</f>
        <v>-1460.95</v>
      </c>
      <c r="C104" s="1">
        <f>0-Table1[[#This Row],[Formant2]]</f>
        <v>-2610.864</v>
      </c>
      <c r="D104">
        <v>1460.95</v>
      </c>
      <c r="E104">
        <v>2610.864</v>
      </c>
    </row>
    <row r="105" spans="1:5" hidden="1">
      <c r="A105">
        <v>0.67070300000000005</v>
      </c>
      <c r="B105" s="1">
        <f>0-Table1[[#This Row],[Formant1]]</f>
        <v>-1552.8050000000001</v>
      </c>
      <c r="C105" s="1">
        <f>0-Table1[[#This Row],[Formant2]]</f>
        <v>-2624.7109999999998</v>
      </c>
      <c r="D105">
        <v>1552.8050000000001</v>
      </c>
      <c r="E105">
        <v>2624.7109999999998</v>
      </c>
    </row>
    <row r="106" spans="1:5" hidden="1">
      <c r="A106">
        <v>0.67695300000000003</v>
      </c>
      <c r="B106" s="1">
        <f>0-Table1[[#This Row],[Formant1]]</f>
        <v>-1703.6569999999999</v>
      </c>
      <c r="C106" s="1">
        <f>0-Table1[[#This Row],[Formant2]]</f>
        <v>-2524.5030000000002</v>
      </c>
      <c r="D106">
        <v>1703.6569999999999</v>
      </c>
      <c r="E106">
        <v>2524.5030000000002</v>
      </c>
    </row>
    <row r="107" spans="1:5" hidden="1">
      <c r="A107">
        <v>0.683203</v>
      </c>
      <c r="B107" s="1">
        <f>0-Table1[[#This Row],[Formant1]]</f>
        <v>-1777.616</v>
      </c>
      <c r="C107" s="1">
        <f>0-Table1[[#This Row],[Formant2]]</f>
        <v>-2837.201</v>
      </c>
      <c r="D107">
        <v>1777.616</v>
      </c>
      <c r="E107">
        <v>2837.201</v>
      </c>
    </row>
    <row r="108" spans="1:5" hidden="1">
      <c r="A108">
        <v>0.68945299999999998</v>
      </c>
      <c r="B108" s="1">
        <f>0-Table1[[#This Row],[Formant1]]</f>
        <v>-1335.347</v>
      </c>
      <c r="C108" s="1">
        <f>0-Table1[[#This Row],[Formant2]]</f>
        <v>-2522.2440000000001</v>
      </c>
      <c r="D108">
        <v>1335.347</v>
      </c>
      <c r="E108">
        <v>2522.2440000000001</v>
      </c>
    </row>
    <row r="109" spans="1:5" hidden="1">
      <c r="A109">
        <v>0.69570299999999996</v>
      </c>
      <c r="B109" s="1">
        <f>0-Table1[[#This Row],[Formant1]]</f>
        <v>-1879.615</v>
      </c>
      <c r="C109" s="1">
        <f>0-Table1[[#This Row],[Formant2]]</f>
        <v>-2672.0709999999999</v>
      </c>
      <c r="D109">
        <v>1879.615</v>
      </c>
      <c r="E109">
        <v>2672.0709999999999</v>
      </c>
    </row>
    <row r="110" spans="1:5" hidden="1">
      <c r="A110">
        <v>0.70195300000000005</v>
      </c>
      <c r="B110" s="1">
        <f>0-Table1[[#This Row],[Formant1]]</f>
        <v>-2197.165</v>
      </c>
      <c r="C110" s="1">
        <f>0-Table1[[#This Row],[Formant2]]</f>
        <v>-3186.61</v>
      </c>
      <c r="D110">
        <v>2197.165</v>
      </c>
      <c r="E110">
        <v>3186.61</v>
      </c>
    </row>
    <row r="111" spans="1:5" hidden="1">
      <c r="A111">
        <v>0.70820300000000003</v>
      </c>
      <c r="B111" s="1">
        <f>0-Table1[[#This Row],[Formant1]]</f>
        <v>-1503.107</v>
      </c>
      <c r="C111" s="1">
        <f>0-Table1[[#This Row],[Formant2]]</f>
        <v>-2728.049</v>
      </c>
      <c r="D111">
        <v>1503.107</v>
      </c>
      <c r="E111">
        <v>2728.049</v>
      </c>
    </row>
    <row r="112" spans="1:5" hidden="1">
      <c r="A112">
        <v>0.714453</v>
      </c>
      <c r="B112" s="1">
        <f>0-Table1[[#This Row],[Formant1]]</f>
        <v>-1874.1030000000001</v>
      </c>
      <c r="C112" s="1">
        <f>0-Table1[[#This Row],[Formant2]]</f>
        <v>-3215.9059999999999</v>
      </c>
      <c r="D112">
        <v>1874.1030000000001</v>
      </c>
      <c r="E112">
        <v>3215.9059999999999</v>
      </c>
    </row>
    <row r="113" spans="1:5" hidden="1">
      <c r="A113">
        <v>0.72070299999999998</v>
      </c>
      <c r="B113" s="1">
        <f>0-Table1[[#This Row],[Formant1]]</f>
        <v>-1748.5239999999999</v>
      </c>
      <c r="C113" s="1">
        <f>0-Table1[[#This Row],[Formant2]]</f>
        <v>-2815.3989999999999</v>
      </c>
      <c r="D113">
        <v>1748.5239999999999</v>
      </c>
      <c r="E113">
        <v>2815.3989999999999</v>
      </c>
    </row>
    <row r="114" spans="1:5" hidden="1">
      <c r="A114">
        <v>0.72695299999999996</v>
      </c>
      <c r="B114" s="1">
        <f>0-Table1[[#This Row],[Formant1]]</f>
        <v>-1161.575</v>
      </c>
      <c r="C114" s="1">
        <f>0-Table1[[#This Row],[Formant2]]</f>
        <v>-2602.1489999999999</v>
      </c>
      <c r="D114">
        <v>1161.575</v>
      </c>
      <c r="E114">
        <v>2602.1489999999999</v>
      </c>
    </row>
    <row r="115" spans="1:5" hidden="1">
      <c r="A115">
        <v>0.73320300000000005</v>
      </c>
      <c r="B115" s="1">
        <f>0-Table1[[#This Row],[Formant1]]</f>
        <v>-1513.454</v>
      </c>
      <c r="C115" s="1">
        <f>0-Table1[[#This Row],[Formant2]]</f>
        <v>-2801.7159999999999</v>
      </c>
      <c r="D115">
        <v>1513.454</v>
      </c>
      <c r="E115">
        <v>2801.7159999999999</v>
      </c>
    </row>
    <row r="116" spans="1:5" hidden="1">
      <c r="A116">
        <v>0.73945300000000003</v>
      </c>
      <c r="B116" s="1">
        <f>0-Table1[[#This Row],[Formant1]]</f>
        <v>-1754.635</v>
      </c>
      <c r="C116" s="1">
        <f>0-Table1[[#This Row],[Formant2]]</f>
        <v>-2949.1190000000001</v>
      </c>
      <c r="D116">
        <v>1754.635</v>
      </c>
      <c r="E116">
        <v>2949.1190000000001</v>
      </c>
    </row>
    <row r="117" spans="1:5" hidden="1">
      <c r="A117">
        <v>0.745703</v>
      </c>
      <c r="B117" s="1">
        <f>0-Table1[[#This Row],[Formant1]]</f>
        <v>-1468.896</v>
      </c>
      <c r="C117" s="1">
        <f>0-Table1[[#This Row],[Formant2]]</f>
        <v>-2571.5169999999998</v>
      </c>
      <c r="D117">
        <v>1468.896</v>
      </c>
      <c r="E117">
        <v>2571.5169999999998</v>
      </c>
    </row>
    <row r="118" spans="1:5" hidden="1">
      <c r="A118">
        <v>0.75195299999999998</v>
      </c>
      <c r="B118" s="1">
        <f>0-Table1[[#This Row],[Formant1]]</f>
        <v>-1468.6389999999999</v>
      </c>
      <c r="C118" s="1">
        <f>0-Table1[[#This Row],[Formant2]]</f>
        <v>-2666.5540000000001</v>
      </c>
      <c r="D118">
        <v>1468.6389999999999</v>
      </c>
      <c r="E118">
        <v>2666.5540000000001</v>
      </c>
    </row>
    <row r="119" spans="1:5" hidden="1">
      <c r="A119">
        <v>0.75820299999999996</v>
      </c>
      <c r="B119" s="1">
        <f>0-Table1[[#This Row],[Formant1]]</f>
        <v>-1602.9349999999999</v>
      </c>
      <c r="C119" s="1">
        <f>0-Table1[[#This Row],[Formant2]]</f>
        <v>-2655.835</v>
      </c>
      <c r="D119">
        <v>1602.9349999999999</v>
      </c>
      <c r="E119">
        <v>2655.835</v>
      </c>
    </row>
    <row r="120" spans="1:5" hidden="1">
      <c r="A120">
        <v>0.76445300000000005</v>
      </c>
      <c r="B120" s="1">
        <f>0-Table1[[#This Row],[Formant1]]</f>
        <v>-1519.799</v>
      </c>
      <c r="C120" s="1">
        <f>0-Table1[[#This Row],[Formant2]]</f>
        <v>-2706.9830000000002</v>
      </c>
      <c r="D120">
        <v>1519.799</v>
      </c>
      <c r="E120">
        <v>2706.9830000000002</v>
      </c>
    </row>
    <row r="121" spans="1:5" hidden="1">
      <c r="A121">
        <v>0.77070300000000003</v>
      </c>
      <c r="B121" s="1">
        <f>0-Table1[[#This Row],[Formant1]]</f>
        <v>-1515.508</v>
      </c>
      <c r="C121" s="1">
        <f>0-Table1[[#This Row],[Formant2]]</f>
        <v>-2820.4929999999999</v>
      </c>
      <c r="D121">
        <v>1515.508</v>
      </c>
      <c r="E121">
        <v>2820.4929999999999</v>
      </c>
    </row>
    <row r="122" spans="1:5" hidden="1">
      <c r="A122">
        <v>0.776953</v>
      </c>
      <c r="B122" s="1">
        <f>0-Table1[[#This Row],[Formant1]]</f>
        <v>-1640.088</v>
      </c>
      <c r="C122" s="1">
        <f>0-Table1[[#This Row],[Formant2]]</f>
        <v>-2858.5749999999998</v>
      </c>
      <c r="D122">
        <v>1640.088</v>
      </c>
      <c r="E122">
        <v>2858.5749999999998</v>
      </c>
    </row>
    <row r="123" spans="1:5" hidden="1">
      <c r="A123">
        <v>0.78320299999999998</v>
      </c>
      <c r="B123" s="1">
        <f>0-Table1[[#This Row],[Formant1]]</f>
        <v>-1738.741</v>
      </c>
      <c r="C123" s="1">
        <f>0-Table1[[#This Row],[Formant2]]</f>
        <v>-2336.6680000000001</v>
      </c>
      <c r="D123">
        <v>1738.741</v>
      </c>
      <c r="E123">
        <v>2336.6680000000001</v>
      </c>
    </row>
    <row r="124" spans="1:5">
      <c r="A124">
        <v>0.78945299999999996</v>
      </c>
      <c r="B124" s="1">
        <f>0-Table1[[#This Row],[Formant1]]</f>
        <v>-388.39299999999997</v>
      </c>
      <c r="C124" s="1">
        <f>0-Table1[[#This Row],[Formant2]]</f>
        <v>-2029.3589999999999</v>
      </c>
      <c r="D124">
        <v>388.39299999999997</v>
      </c>
      <c r="E124">
        <v>2029.3589999999999</v>
      </c>
    </row>
    <row r="125" spans="1:5">
      <c r="A125">
        <v>0.79570300000000005</v>
      </c>
      <c r="B125" s="1">
        <f>0-Table1[[#This Row],[Formant1]]</f>
        <v>-510.96199999999999</v>
      </c>
      <c r="C125" s="1">
        <f>0-Table1[[#This Row],[Formant2]]</f>
        <v>-1667.5989999999999</v>
      </c>
      <c r="D125">
        <v>510.96199999999999</v>
      </c>
      <c r="E125">
        <v>1667.5989999999999</v>
      </c>
    </row>
    <row r="126" spans="1:5" hidden="1">
      <c r="A126">
        <v>0.80195300000000003</v>
      </c>
      <c r="B126" s="1">
        <f>0-Table1[[#This Row],[Formant1]]</f>
        <v>-1491.204</v>
      </c>
      <c r="C126" s="1">
        <f>0-Table1[[#This Row],[Formant2]]</f>
        <v>-2668.4110000000001</v>
      </c>
      <c r="D126">
        <v>1491.204</v>
      </c>
      <c r="E126">
        <v>2668.4110000000001</v>
      </c>
    </row>
    <row r="127" spans="1:5" hidden="1">
      <c r="A127">
        <v>0.808203</v>
      </c>
      <c r="B127" s="1">
        <f>0-Table1[[#This Row],[Formant1]]</f>
        <v>-1337.46</v>
      </c>
      <c r="C127" s="1">
        <f>0-Table1[[#This Row],[Formant2]]</f>
        <v>-2880.6030000000001</v>
      </c>
      <c r="D127">
        <v>1337.46</v>
      </c>
      <c r="E127">
        <v>2880.6030000000001</v>
      </c>
    </row>
    <row r="128" spans="1:5" hidden="1">
      <c r="A128">
        <v>0.81445299999999998</v>
      </c>
      <c r="B128" s="1">
        <f>0-Table1[[#This Row],[Formant1]]</f>
        <v>-1342.4449999999999</v>
      </c>
      <c r="C128" s="1">
        <f>0-Table1[[#This Row],[Formant2]]</f>
        <v>-2853.299</v>
      </c>
      <c r="D128">
        <v>1342.4449999999999</v>
      </c>
      <c r="E128">
        <v>2853.299</v>
      </c>
    </row>
    <row r="129" spans="1:5" hidden="1">
      <c r="A129">
        <v>0.82070299999999996</v>
      </c>
      <c r="B129" s="1">
        <f>0-Table1[[#This Row],[Formant1]]</f>
        <v>-1597.5170000000001</v>
      </c>
      <c r="C129" s="1">
        <f>0-Table1[[#This Row],[Formant2]]</f>
        <v>-2846.9490000000001</v>
      </c>
      <c r="D129">
        <v>1597.5170000000001</v>
      </c>
      <c r="E129">
        <v>2846.9490000000001</v>
      </c>
    </row>
    <row r="130" spans="1:5" hidden="1">
      <c r="A130">
        <v>0.82695300000000005</v>
      </c>
      <c r="B130" s="1">
        <f>0-Table1[[#This Row],[Formant1]]</f>
        <v>-1092.54</v>
      </c>
      <c r="C130" s="1">
        <f>0-Table1[[#This Row],[Formant2]]</f>
        <v>-2484.9929999999999</v>
      </c>
      <c r="D130">
        <v>1092.54</v>
      </c>
      <c r="E130">
        <v>2484.9929999999999</v>
      </c>
    </row>
    <row r="131" spans="1:5" hidden="1">
      <c r="A131">
        <v>0.83320300000000003</v>
      </c>
      <c r="B131" s="1">
        <f>0-Table1[[#This Row],[Formant1]]</f>
        <v>-1374.5050000000001</v>
      </c>
      <c r="C131" s="1">
        <f>0-Table1[[#This Row],[Formant2]]</f>
        <v>-2559.7089999999998</v>
      </c>
      <c r="D131">
        <v>1374.5050000000001</v>
      </c>
      <c r="E131">
        <v>2559.7089999999998</v>
      </c>
    </row>
    <row r="132" spans="1:5">
      <c r="A132">
        <v>0.839453</v>
      </c>
      <c r="B132" s="1">
        <f>0-Table1[[#This Row],[Formant1]]</f>
        <v>-164.83799999999999</v>
      </c>
      <c r="C132" s="1">
        <f>0-Table1[[#This Row],[Formant2]]</f>
        <v>-2156.2429999999999</v>
      </c>
      <c r="D132">
        <v>164.83799999999999</v>
      </c>
      <c r="E132">
        <v>2156.2429999999999</v>
      </c>
    </row>
    <row r="133" spans="1:5" hidden="1">
      <c r="A133">
        <v>0.84570299999999998</v>
      </c>
      <c r="B133" s="1">
        <f>0-Table1[[#This Row],[Formant1]]</f>
        <v>-831.26599999999996</v>
      </c>
      <c r="C133" s="1">
        <f>0-Table1[[#This Row],[Formant2]]</f>
        <v>-2433.723</v>
      </c>
      <c r="D133">
        <v>831.26599999999996</v>
      </c>
      <c r="E133">
        <v>2433.723</v>
      </c>
    </row>
    <row r="134" spans="1:5" hidden="1">
      <c r="A134">
        <v>0.85195299999999996</v>
      </c>
      <c r="B134" s="1">
        <f>0-Table1[[#This Row],[Formant1]]</f>
        <v>-1256.578</v>
      </c>
      <c r="C134" s="1">
        <f>0-Table1[[#This Row],[Formant2]]</f>
        <v>-2691.9029999999998</v>
      </c>
      <c r="D134">
        <v>1256.578</v>
      </c>
      <c r="E134">
        <v>2691.9029999999998</v>
      </c>
    </row>
    <row r="135" spans="1:5" hidden="1">
      <c r="A135">
        <v>0.85820300000000005</v>
      </c>
      <c r="B135" s="1">
        <f>0-Table1[[#This Row],[Formant1]]</f>
        <v>-1224.3879999999999</v>
      </c>
      <c r="C135" s="1">
        <f>0-Table1[[#This Row],[Formant2]]</f>
        <v>-2677.4879999999998</v>
      </c>
      <c r="D135">
        <v>1224.3879999999999</v>
      </c>
      <c r="E135">
        <v>2677.4879999999998</v>
      </c>
    </row>
    <row r="136" spans="1:5" hidden="1">
      <c r="A136">
        <v>0.86445300000000003</v>
      </c>
      <c r="B136" s="1">
        <f>0-Table1[[#This Row],[Formant1]]</f>
        <v>-1221.9760000000001</v>
      </c>
      <c r="C136" s="1">
        <f>0-Table1[[#This Row],[Formant2]]</f>
        <v>-2491.3809999999999</v>
      </c>
      <c r="D136">
        <v>1221.9760000000001</v>
      </c>
      <c r="E136">
        <v>2491.3809999999999</v>
      </c>
    </row>
    <row r="137" spans="1:5" hidden="1">
      <c r="A137">
        <v>0.870703</v>
      </c>
      <c r="B137" s="1">
        <f>0-Table1[[#This Row],[Formant1]]</f>
        <v>-1384.12</v>
      </c>
      <c r="C137" s="1">
        <f>0-Table1[[#This Row],[Formant2]]</f>
        <v>-2556.21</v>
      </c>
      <c r="D137">
        <v>1384.12</v>
      </c>
      <c r="E137">
        <v>2556.21</v>
      </c>
    </row>
    <row r="138" spans="1:5" hidden="1">
      <c r="A138">
        <v>0.87695299999999998</v>
      </c>
      <c r="B138" s="1">
        <f>0-Table1[[#This Row],[Formant1]]</f>
        <v>-1126.9480000000001</v>
      </c>
      <c r="C138" s="1">
        <f>0-Table1[[#This Row],[Formant2]]</f>
        <v>-2191.3620000000001</v>
      </c>
      <c r="D138">
        <v>1126.9480000000001</v>
      </c>
      <c r="E138">
        <v>2191.3620000000001</v>
      </c>
    </row>
    <row r="139" spans="1:5" hidden="1">
      <c r="A139">
        <v>0.88320299999999996</v>
      </c>
      <c r="B139" s="1">
        <f>0-Table1[[#This Row],[Formant1]]</f>
        <v>-1113.9960000000001</v>
      </c>
      <c r="C139" s="1">
        <f>0-Table1[[#This Row],[Formant2]]</f>
        <v>-1985.8679999999999</v>
      </c>
      <c r="D139">
        <v>1113.9960000000001</v>
      </c>
      <c r="E139">
        <v>1985.8679999999999</v>
      </c>
    </row>
    <row r="140" spans="1:5">
      <c r="A140">
        <v>0.88945300000000005</v>
      </c>
      <c r="B140" s="1">
        <f>0-Table1[[#This Row],[Formant1]]</f>
        <v>-567.42399999999998</v>
      </c>
      <c r="C140" s="1">
        <f>0-Table1[[#This Row],[Formant2]]</f>
        <v>-1873.86</v>
      </c>
      <c r="D140">
        <v>567.42399999999998</v>
      </c>
      <c r="E140">
        <v>1873.86</v>
      </c>
    </row>
    <row r="141" spans="1:5">
      <c r="A141">
        <v>0.89570300000000003</v>
      </c>
      <c r="B141" s="1">
        <f>0-Table1[[#This Row],[Formant1]]</f>
        <v>-513.97799999999995</v>
      </c>
      <c r="C141" s="1">
        <f>0-Table1[[#This Row],[Formant2]]</f>
        <v>-1857.28</v>
      </c>
      <c r="D141">
        <v>513.97799999999995</v>
      </c>
      <c r="E141">
        <v>1857.28</v>
      </c>
    </row>
    <row r="142" spans="1:5" hidden="1">
      <c r="A142">
        <v>0.901953</v>
      </c>
      <c r="B142" s="1">
        <f>0-Table1[[#This Row],[Formant1]]</f>
        <v>-1143.9459999999999</v>
      </c>
      <c r="C142" s="1">
        <f>0-Table1[[#This Row],[Formant2]]</f>
        <v>-2662.5839999999998</v>
      </c>
      <c r="D142">
        <v>1143.9459999999999</v>
      </c>
      <c r="E142">
        <v>2662.5839999999998</v>
      </c>
    </row>
    <row r="143" spans="1:5" hidden="1">
      <c r="A143">
        <v>0.90820299999999998</v>
      </c>
      <c r="B143" s="1">
        <f>0-Table1[[#This Row],[Formant1]]</f>
        <v>-1513.2629999999999</v>
      </c>
      <c r="C143" s="1">
        <f>0-Table1[[#This Row],[Formant2]]</f>
        <v>-2469.192</v>
      </c>
      <c r="D143">
        <v>1513.2629999999999</v>
      </c>
      <c r="E143">
        <v>2469.192</v>
      </c>
    </row>
    <row r="144" spans="1:5" hidden="1">
      <c r="A144">
        <v>0.91445299999999996</v>
      </c>
      <c r="B144" s="1">
        <f>0-Table1[[#This Row],[Formant1]]</f>
        <v>-1693.58</v>
      </c>
      <c r="C144" s="1">
        <f>0-Table1[[#This Row],[Formant2]]</f>
        <v>-2611.3829999999998</v>
      </c>
      <c r="D144">
        <v>1693.58</v>
      </c>
      <c r="E144">
        <v>2611.3829999999998</v>
      </c>
    </row>
    <row r="145" spans="1:5" hidden="1">
      <c r="A145">
        <v>0.92070300000000005</v>
      </c>
      <c r="B145" s="1">
        <f>0-Table1[[#This Row],[Formant1]]</f>
        <v>-1844.222</v>
      </c>
      <c r="C145" s="1">
        <f>0-Table1[[#This Row],[Formant2]]</f>
        <v>-3307.7840000000001</v>
      </c>
      <c r="D145">
        <v>1844.222</v>
      </c>
      <c r="E145">
        <v>3307.7840000000001</v>
      </c>
    </row>
    <row r="146" spans="1:5" hidden="1">
      <c r="A146">
        <v>0.92695300000000003</v>
      </c>
      <c r="B146" s="1">
        <f>0-Table1[[#This Row],[Formant1]]</f>
        <v>-1754.693</v>
      </c>
      <c r="C146" s="1">
        <f>0-Table1[[#This Row],[Formant2]]</f>
        <v>-2964.1039999999998</v>
      </c>
      <c r="D146">
        <v>1754.693</v>
      </c>
      <c r="E146">
        <v>2964.1039999999998</v>
      </c>
    </row>
    <row r="147" spans="1:5" hidden="1">
      <c r="A147">
        <v>0.933203</v>
      </c>
      <c r="B147" s="1">
        <f>0-Table1[[#This Row],[Formant1]]</f>
        <v>-1500.99</v>
      </c>
      <c r="C147" s="1">
        <f>0-Table1[[#This Row],[Formant2]]</f>
        <v>-2745.6239999999998</v>
      </c>
      <c r="D147">
        <v>1500.99</v>
      </c>
      <c r="E147">
        <v>2745.6239999999998</v>
      </c>
    </row>
    <row r="148" spans="1:5" hidden="1">
      <c r="A148">
        <v>0.93945299999999998</v>
      </c>
      <c r="B148" s="1">
        <f>0-Table1[[#This Row],[Formant1]]</f>
        <v>-1511.181</v>
      </c>
      <c r="C148" s="1">
        <f>0-Table1[[#This Row],[Formant2]]</f>
        <v>-2715.915</v>
      </c>
      <c r="D148">
        <v>1511.181</v>
      </c>
      <c r="E148">
        <v>2715.915</v>
      </c>
    </row>
    <row r="149" spans="1:5" hidden="1">
      <c r="A149">
        <v>0.94570299999999996</v>
      </c>
      <c r="B149" s="1">
        <f>0-Table1[[#This Row],[Formant1]]</f>
        <v>-1588.0640000000001</v>
      </c>
      <c r="C149" s="1">
        <f>0-Table1[[#This Row],[Formant2]]</f>
        <v>-2687.991</v>
      </c>
      <c r="D149">
        <v>1588.0640000000001</v>
      </c>
      <c r="E149">
        <v>2687.991</v>
      </c>
    </row>
    <row r="150" spans="1:5" hidden="1">
      <c r="A150">
        <v>0.95195300000000005</v>
      </c>
      <c r="B150" s="1">
        <f>0-Table1[[#This Row],[Formant1]]</f>
        <v>-1651.1310000000001</v>
      </c>
      <c r="C150" s="1">
        <f>0-Table1[[#This Row],[Formant2]]</f>
        <v>-2666.98</v>
      </c>
      <c r="D150">
        <v>1651.1310000000001</v>
      </c>
      <c r="E150">
        <v>2666.98</v>
      </c>
    </row>
    <row r="151" spans="1:5" hidden="1">
      <c r="A151">
        <v>0.95820300000000003</v>
      </c>
      <c r="B151" s="1">
        <f>0-Table1[[#This Row],[Formant1]]</f>
        <v>-1908.856</v>
      </c>
      <c r="C151" s="1">
        <f>0-Table1[[#This Row],[Formant2]]</f>
        <v>-2644.779</v>
      </c>
      <c r="D151">
        <v>1908.856</v>
      </c>
      <c r="E151">
        <v>2644.779</v>
      </c>
    </row>
    <row r="152" spans="1:5" hidden="1">
      <c r="A152">
        <v>0.964453</v>
      </c>
      <c r="B152" s="1">
        <f>0-Table1[[#This Row],[Formant1]]</f>
        <v>-2115.058</v>
      </c>
      <c r="C152" s="1">
        <f>0-Table1[[#This Row],[Formant2]]</f>
        <v>-2945.7640000000001</v>
      </c>
      <c r="D152">
        <v>2115.058</v>
      </c>
      <c r="E152">
        <v>2945.7640000000001</v>
      </c>
    </row>
    <row r="153" spans="1:5" hidden="1">
      <c r="A153">
        <v>0.97070299999999998</v>
      </c>
      <c r="B153" s="1">
        <f>0-Table1[[#This Row],[Formant1]]</f>
        <v>-1712.568</v>
      </c>
      <c r="C153" s="1">
        <f>0-Table1[[#This Row],[Formant2]]</f>
        <v>-2960.3029999999999</v>
      </c>
      <c r="D153">
        <v>1712.568</v>
      </c>
      <c r="E153">
        <v>2960.3029999999999</v>
      </c>
    </row>
    <row r="154" spans="1:5" hidden="1">
      <c r="A154">
        <v>0.97695299999999996</v>
      </c>
      <c r="B154" s="1">
        <f>0-Table1[[#This Row],[Formant1]]</f>
        <v>-1675.732</v>
      </c>
      <c r="C154" s="1">
        <f>0-Table1[[#This Row],[Formant2]]</f>
        <v>-2601.2280000000001</v>
      </c>
      <c r="D154">
        <v>1675.732</v>
      </c>
      <c r="E154">
        <v>2601.2280000000001</v>
      </c>
    </row>
    <row r="155" spans="1:5" hidden="1">
      <c r="A155">
        <v>0.98320300000000005</v>
      </c>
      <c r="B155" s="1">
        <f>0-Table1[[#This Row],[Formant1]]</f>
        <v>-1643.9490000000001</v>
      </c>
      <c r="C155" s="1">
        <f>0-Table1[[#This Row],[Formant2]]</f>
        <v>-2663.3670000000002</v>
      </c>
      <c r="D155">
        <v>1643.9490000000001</v>
      </c>
      <c r="E155">
        <v>2663.3670000000002</v>
      </c>
    </row>
    <row r="156" spans="1:5" hidden="1">
      <c r="A156">
        <v>0.98945300000000003</v>
      </c>
      <c r="B156" s="1">
        <f>0-Table1[[#This Row],[Formant1]]</f>
        <v>-2106.5970000000002</v>
      </c>
      <c r="C156" s="1">
        <f>0-Table1[[#This Row],[Formant2]]</f>
        <v>-3242.4549999999999</v>
      </c>
      <c r="D156">
        <v>2106.5970000000002</v>
      </c>
      <c r="E156">
        <v>3242.4549999999999</v>
      </c>
    </row>
    <row r="157" spans="1:5" hidden="1">
      <c r="A157">
        <v>0.995703</v>
      </c>
      <c r="B157" s="1">
        <f>0-Table1[[#This Row],[Formant1]]</f>
        <v>-1022.07</v>
      </c>
      <c r="C157" s="1">
        <f>0-Table1[[#This Row],[Formant2]]</f>
        <v>-2238.607</v>
      </c>
      <c r="D157">
        <v>1022.07</v>
      </c>
      <c r="E157">
        <v>2238.607</v>
      </c>
    </row>
    <row r="158" spans="1:5" hidden="1">
      <c r="A158">
        <v>1.0019530000000001</v>
      </c>
      <c r="B158" s="1">
        <f>0-Table1[[#This Row],[Formant1]]</f>
        <v>-1084.8520000000001</v>
      </c>
      <c r="C158" s="1">
        <f>0-Table1[[#This Row],[Formant2]]</f>
        <v>-2433.1089999999999</v>
      </c>
      <c r="D158">
        <v>1084.8520000000001</v>
      </c>
      <c r="E158">
        <v>2433.1089999999999</v>
      </c>
    </row>
    <row r="159" spans="1:5" hidden="1">
      <c r="A159">
        <v>1.008203</v>
      </c>
      <c r="B159" s="1">
        <f>0-Table1[[#This Row],[Formant1]]</f>
        <v>-1176.3720000000001</v>
      </c>
      <c r="C159" s="1">
        <f>0-Table1[[#This Row],[Formant2]]</f>
        <v>-2420.5</v>
      </c>
      <c r="D159">
        <v>1176.3720000000001</v>
      </c>
      <c r="E159">
        <v>2420.5</v>
      </c>
    </row>
    <row r="160" spans="1:5" hidden="1">
      <c r="A160">
        <v>1.014453</v>
      </c>
      <c r="B160" s="1">
        <f>0-Table1[[#This Row],[Formant1]]</f>
        <v>-1980.865</v>
      </c>
      <c r="C160" s="1">
        <f>0-Table1[[#This Row],[Formant2]]</f>
        <v>-3007.6489999999999</v>
      </c>
      <c r="D160">
        <v>1980.865</v>
      </c>
      <c r="E160">
        <v>3007.6489999999999</v>
      </c>
    </row>
    <row r="161" spans="1:5">
      <c r="A161">
        <v>1.0207029999999999</v>
      </c>
      <c r="B161" s="1">
        <f>0-Table1[[#This Row],[Formant1]]</f>
        <v>-459.64499999999998</v>
      </c>
      <c r="C161" s="1">
        <f>0-Table1[[#This Row],[Formant2]]</f>
        <v>-1950.721</v>
      </c>
      <c r="D161">
        <v>459.64499999999998</v>
      </c>
      <c r="E161">
        <v>1950.721</v>
      </c>
    </row>
    <row r="162" spans="1:5">
      <c r="A162">
        <v>1.026953</v>
      </c>
      <c r="B162" s="1">
        <f>0-Table1[[#This Row],[Formant1]]</f>
        <v>-400.74599999999998</v>
      </c>
      <c r="C162" s="1">
        <f>0-Table1[[#This Row],[Formant2]]</f>
        <v>-1961.9970000000001</v>
      </c>
      <c r="D162">
        <v>400.74599999999998</v>
      </c>
      <c r="E162">
        <v>1961.9970000000001</v>
      </c>
    </row>
    <row r="163" spans="1:5">
      <c r="A163">
        <v>1.0332030000000001</v>
      </c>
      <c r="B163" s="1">
        <f>0-Table1[[#This Row],[Formant1]]</f>
        <v>-367.93700000000001</v>
      </c>
      <c r="C163" s="1">
        <f>0-Table1[[#This Row],[Formant2]]</f>
        <v>-1984.796</v>
      </c>
      <c r="D163">
        <v>367.93700000000001</v>
      </c>
      <c r="E163">
        <v>1984.796</v>
      </c>
    </row>
    <row r="164" spans="1:5">
      <c r="A164">
        <v>1.039453</v>
      </c>
      <c r="B164" s="1">
        <f>0-Table1[[#This Row],[Formant1]]</f>
        <v>-373.23399999999998</v>
      </c>
      <c r="C164" s="1">
        <f>0-Table1[[#This Row],[Formant2]]</f>
        <v>-1930.597</v>
      </c>
      <c r="D164">
        <v>373.23399999999998</v>
      </c>
      <c r="E164">
        <v>1930.597</v>
      </c>
    </row>
    <row r="165" spans="1:5">
      <c r="A165">
        <v>1.045703</v>
      </c>
      <c r="B165" s="1">
        <f>0-Table1[[#This Row],[Formant1]]</f>
        <v>-381.81200000000001</v>
      </c>
      <c r="C165" s="1">
        <f>0-Table1[[#This Row],[Formant2]]</f>
        <v>-1923.249</v>
      </c>
      <c r="D165">
        <v>381.81200000000001</v>
      </c>
      <c r="E165">
        <v>1923.249</v>
      </c>
    </row>
    <row r="166" spans="1:5">
      <c r="A166">
        <v>1.0519529999999999</v>
      </c>
      <c r="B166" s="1">
        <f>0-Table1[[#This Row],[Formant1]]</f>
        <v>-393.15100000000001</v>
      </c>
      <c r="C166" s="1">
        <f>0-Table1[[#This Row],[Formant2]]</f>
        <v>-1928.32</v>
      </c>
      <c r="D166">
        <v>393.15100000000001</v>
      </c>
      <c r="E166">
        <v>1928.32</v>
      </c>
    </row>
    <row r="167" spans="1:5">
      <c r="A167">
        <v>1.058203</v>
      </c>
      <c r="B167" s="1">
        <f>0-Table1[[#This Row],[Formant1]]</f>
        <v>-400.529</v>
      </c>
      <c r="C167" s="1">
        <f>0-Table1[[#This Row],[Formant2]]</f>
        <v>-1947.414</v>
      </c>
      <c r="D167">
        <v>400.529</v>
      </c>
      <c r="E167">
        <v>1947.414</v>
      </c>
    </row>
    <row r="168" spans="1:5">
      <c r="A168">
        <v>1.0644530000000001</v>
      </c>
      <c r="B168" s="1">
        <f>0-Table1[[#This Row],[Formant1]]</f>
        <v>-410.28399999999999</v>
      </c>
      <c r="C168" s="1">
        <f>0-Table1[[#This Row],[Formant2]]</f>
        <v>-1963.6469999999999</v>
      </c>
      <c r="D168">
        <v>410.28399999999999</v>
      </c>
      <c r="E168">
        <v>1963.6469999999999</v>
      </c>
    </row>
    <row r="169" spans="1:5">
      <c r="A169">
        <v>1.070703</v>
      </c>
      <c r="B169" s="1">
        <f>0-Table1[[#This Row],[Formant1]]</f>
        <v>-423.75599999999997</v>
      </c>
      <c r="C169" s="1">
        <f>0-Table1[[#This Row],[Formant2]]</f>
        <v>-1963.405</v>
      </c>
      <c r="D169">
        <v>423.75599999999997</v>
      </c>
      <c r="E169">
        <v>1963.405</v>
      </c>
    </row>
    <row r="170" spans="1:5">
      <c r="A170">
        <v>1.076953</v>
      </c>
      <c r="B170" s="1">
        <f>0-Table1[[#This Row],[Formant1]]</f>
        <v>-432.34399999999999</v>
      </c>
      <c r="C170" s="1">
        <f>0-Table1[[#This Row],[Formant2]]</f>
        <v>-1938.114</v>
      </c>
      <c r="D170">
        <v>432.34399999999999</v>
      </c>
      <c r="E170">
        <v>1938.114</v>
      </c>
    </row>
    <row r="171" spans="1:5">
      <c r="A171">
        <v>1.0832029999999999</v>
      </c>
      <c r="B171" s="1">
        <f>0-Table1[[#This Row],[Formant1]]</f>
        <v>-441.483</v>
      </c>
      <c r="C171" s="1">
        <f>0-Table1[[#This Row],[Formant2]]</f>
        <v>-1916.2919999999999</v>
      </c>
      <c r="D171">
        <v>441.483</v>
      </c>
      <c r="E171">
        <v>1916.2919999999999</v>
      </c>
    </row>
    <row r="172" spans="1:5">
      <c r="A172">
        <v>1.089453</v>
      </c>
      <c r="B172" s="1">
        <f>0-Table1[[#This Row],[Formant1]]</f>
        <v>-458.64600000000002</v>
      </c>
      <c r="C172" s="1">
        <f>0-Table1[[#This Row],[Formant2]]</f>
        <v>-1910.1020000000001</v>
      </c>
      <c r="D172">
        <v>458.64600000000002</v>
      </c>
      <c r="E172">
        <v>1910.1020000000001</v>
      </c>
    </row>
    <row r="173" spans="1:5">
      <c r="A173">
        <v>1.0957030000000001</v>
      </c>
      <c r="B173" s="1">
        <f>0-Table1[[#This Row],[Formant1]]</f>
        <v>-477.39800000000002</v>
      </c>
      <c r="C173" s="1">
        <f>0-Table1[[#This Row],[Formant2]]</f>
        <v>-1904.8019999999999</v>
      </c>
      <c r="D173">
        <v>477.39800000000002</v>
      </c>
      <c r="E173">
        <v>1904.8019999999999</v>
      </c>
    </row>
    <row r="174" spans="1:5">
      <c r="A174">
        <v>1.101953</v>
      </c>
      <c r="B174" s="1">
        <f>0-Table1[[#This Row],[Formant1]]</f>
        <v>-492.16800000000001</v>
      </c>
      <c r="C174" s="1">
        <f>0-Table1[[#This Row],[Formant2]]</f>
        <v>-1889.566</v>
      </c>
      <c r="D174">
        <v>492.16800000000001</v>
      </c>
      <c r="E174">
        <v>1889.566</v>
      </c>
    </row>
    <row r="175" spans="1:5">
      <c r="A175">
        <v>1.108203</v>
      </c>
      <c r="B175" s="1">
        <f>0-Table1[[#This Row],[Formant1]]</f>
        <v>-495.40499999999997</v>
      </c>
      <c r="C175" s="1">
        <f>0-Table1[[#This Row],[Formant2]]</f>
        <v>-1869.7550000000001</v>
      </c>
      <c r="D175">
        <v>495.40499999999997</v>
      </c>
      <c r="E175">
        <v>1869.7550000000001</v>
      </c>
    </row>
    <row r="176" spans="1:5">
      <c r="A176">
        <v>1.1144529999999999</v>
      </c>
      <c r="B176" s="1">
        <f>0-Table1[[#This Row],[Formant1]]</f>
        <v>-491.98899999999998</v>
      </c>
      <c r="C176" s="1">
        <f>0-Table1[[#This Row],[Formant2]]</f>
        <v>-1853.348</v>
      </c>
      <c r="D176">
        <v>491.98899999999998</v>
      </c>
      <c r="E176">
        <v>1853.348</v>
      </c>
    </row>
    <row r="177" spans="1:5">
      <c r="A177">
        <v>1.120703</v>
      </c>
      <c r="B177" s="1">
        <f>0-Table1[[#This Row],[Formant1]]</f>
        <v>-490.73</v>
      </c>
      <c r="C177" s="1">
        <f>0-Table1[[#This Row],[Formant2]]</f>
        <v>-1833.5429999999999</v>
      </c>
      <c r="D177">
        <v>490.73</v>
      </c>
      <c r="E177">
        <v>1833.5429999999999</v>
      </c>
    </row>
    <row r="178" spans="1:5">
      <c r="A178">
        <v>1.1269530000000001</v>
      </c>
      <c r="B178" s="1">
        <f>0-Table1[[#This Row],[Formant1]]</f>
        <v>-488.86500000000001</v>
      </c>
      <c r="C178" s="1">
        <f>0-Table1[[#This Row],[Formant2]]</f>
        <v>-1822.365</v>
      </c>
      <c r="D178">
        <v>488.86500000000001</v>
      </c>
      <c r="E178">
        <v>1822.365</v>
      </c>
    </row>
    <row r="179" spans="1:5">
      <c r="A179">
        <v>1.133203</v>
      </c>
      <c r="B179" s="1">
        <f>0-Table1[[#This Row],[Formant1]]</f>
        <v>-482.48200000000003</v>
      </c>
      <c r="C179" s="1">
        <f>0-Table1[[#This Row],[Formant2]]</f>
        <v>-1775.27</v>
      </c>
      <c r="D179">
        <v>482.48200000000003</v>
      </c>
      <c r="E179">
        <v>1775.27</v>
      </c>
    </row>
    <row r="180" spans="1:5">
      <c r="A180">
        <v>1.139453</v>
      </c>
      <c r="B180" s="1">
        <f>0-Table1[[#This Row],[Formant1]]</f>
        <v>-491.32499999999999</v>
      </c>
      <c r="C180" s="1">
        <f>0-Table1[[#This Row],[Formant2]]</f>
        <v>-1781.3869999999999</v>
      </c>
      <c r="D180">
        <v>491.32499999999999</v>
      </c>
      <c r="E180">
        <v>1781.3869999999999</v>
      </c>
    </row>
    <row r="181" spans="1:5">
      <c r="A181">
        <v>1.1457029999999999</v>
      </c>
      <c r="B181" s="1">
        <f>0-Table1[[#This Row],[Formant1]]</f>
        <v>-508.83499999999998</v>
      </c>
      <c r="C181" s="1">
        <f>0-Table1[[#This Row],[Formant2]]</f>
        <v>-1788.8620000000001</v>
      </c>
      <c r="D181">
        <v>508.83499999999998</v>
      </c>
      <c r="E181">
        <v>1788.8620000000001</v>
      </c>
    </row>
    <row r="182" spans="1:5">
      <c r="A182">
        <v>1.151953</v>
      </c>
      <c r="B182" s="1">
        <f>0-Table1[[#This Row],[Formant1]]</f>
        <v>-503.839</v>
      </c>
      <c r="C182" s="1">
        <f>0-Table1[[#This Row],[Formant2]]</f>
        <v>-1756.0550000000001</v>
      </c>
      <c r="D182">
        <v>503.839</v>
      </c>
      <c r="E182">
        <v>1756.0550000000001</v>
      </c>
    </row>
    <row r="183" spans="1:5">
      <c r="A183">
        <v>1.1582030000000001</v>
      </c>
      <c r="B183" s="1">
        <f>0-Table1[[#This Row],[Formant1]]</f>
        <v>-490.89800000000002</v>
      </c>
      <c r="C183" s="1">
        <f>0-Table1[[#This Row],[Formant2]]</f>
        <v>-1744.43</v>
      </c>
      <c r="D183">
        <v>490.89800000000002</v>
      </c>
      <c r="E183">
        <v>1744.43</v>
      </c>
    </row>
    <row r="184" spans="1:5">
      <c r="A184">
        <v>1.164453</v>
      </c>
      <c r="B184" s="1">
        <f>0-Table1[[#This Row],[Formant1]]</f>
        <v>-475.90899999999999</v>
      </c>
      <c r="C184" s="1">
        <f>0-Table1[[#This Row],[Formant2]]</f>
        <v>-1722.8789999999999</v>
      </c>
      <c r="D184">
        <v>475.90899999999999</v>
      </c>
      <c r="E184">
        <v>1722.8789999999999</v>
      </c>
    </row>
    <row r="185" spans="1:5">
      <c r="A185">
        <v>1.170703</v>
      </c>
      <c r="B185" s="1">
        <f>0-Table1[[#This Row],[Formant1]]</f>
        <v>-466.58</v>
      </c>
      <c r="C185" s="1">
        <f>0-Table1[[#This Row],[Formant2]]</f>
        <v>-1695.992</v>
      </c>
      <c r="D185">
        <v>466.58</v>
      </c>
      <c r="E185">
        <v>1695.992</v>
      </c>
    </row>
    <row r="186" spans="1:5">
      <c r="A186">
        <v>1.1769529999999999</v>
      </c>
      <c r="B186" s="1">
        <f>0-Table1[[#This Row],[Formant1]]</f>
        <v>-458.839</v>
      </c>
      <c r="C186" s="1">
        <f>0-Table1[[#This Row],[Formant2]]</f>
        <v>-1639.3579999999999</v>
      </c>
      <c r="D186">
        <v>458.839</v>
      </c>
      <c r="E186">
        <v>1639.3579999999999</v>
      </c>
    </row>
    <row r="187" spans="1:5">
      <c r="A187">
        <v>1.183203</v>
      </c>
      <c r="B187" s="1">
        <f>0-Table1[[#This Row],[Formant1]]</f>
        <v>-404.55599999999998</v>
      </c>
      <c r="C187" s="1">
        <f>0-Table1[[#This Row],[Formant2]]</f>
        <v>-1612.5139999999999</v>
      </c>
      <c r="D187">
        <v>404.55599999999998</v>
      </c>
      <c r="E187">
        <v>1612.5139999999999</v>
      </c>
    </row>
    <row r="188" spans="1:5">
      <c r="A188">
        <v>1.1894530000000001</v>
      </c>
      <c r="B188" s="1">
        <f>0-Table1[[#This Row],[Formant1]]</f>
        <v>-318.20100000000002</v>
      </c>
      <c r="C188" s="1">
        <f>0-Table1[[#This Row],[Formant2]]</f>
        <v>-1591.4770000000001</v>
      </c>
      <c r="D188">
        <v>318.20100000000002</v>
      </c>
      <c r="E188">
        <v>1591.4770000000001</v>
      </c>
    </row>
    <row r="189" spans="1:5" hidden="1">
      <c r="A189">
        <v>1.195703</v>
      </c>
      <c r="B189" s="1">
        <f>0-Table1[[#This Row],[Formant1]]</f>
        <v>-1643.56</v>
      </c>
      <c r="C189" s="1">
        <f>0-Table1[[#This Row],[Formant2]]</f>
        <v>-2516.5459999999998</v>
      </c>
      <c r="D189">
        <v>1643.56</v>
      </c>
      <c r="E189">
        <v>2516.5459999999998</v>
      </c>
    </row>
    <row r="190" spans="1:5" hidden="1">
      <c r="A190">
        <v>1.201953</v>
      </c>
      <c r="B190" s="1">
        <f>0-Table1[[#This Row],[Formant1]]</f>
        <v>-1350.742</v>
      </c>
      <c r="C190" s="1">
        <f>0-Table1[[#This Row],[Formant2]]</f>
        <v>-2757.12</v>
      </c>
      <c r="D190">
        <v>1350.742</v>
      </c>
      <c r="E190">
        <v>2757.12</v>
      </c>
    </row>
    <row r="191" spans="1:5" hidden="1">
      <c r="A191">
        <v>1.2082029999999999</v>
      </c>
      <c r="B191" s="1">
        <f>0-Table1[[#This Row],[Formant1]]</f>
        <v>-1390.21</v>
      </c>
      <c r="C191" s="1">
        <f>0-Table1[[#This Row],[Formant2]]</f>
        <v>-2778.806</v>
      </c>
      <c r="D191">
        <v>1390.21</v>
      </c>
      <c r="E191">
        <v>2778.806</v>
      </c>
    </row>
    <row r="192" spans="1:5" hidden="1">
      <c r="A192">
        <v>1.214453</v>
      </c>
      <c r="B192" s="1">
        <f>0-Table1[[#This Row],[Formant1]]</f>
        <v>-1633.49</v>
      </c>
      <c r="C192" s="1">
        <f>0-Table1[[#This Row],[Formant2]]</f>
        <v>-2831.8609999999999</v>
      </c>
      <c r="D192">
        <v>1633.49</v>
      </c>
      <c r="E192">
        <v>2831.8609999999999</v>
      </c>
    </row>
    <row r="193" spans="1:5" hidden="1">
      <c r="A193">
        <v>1.2207030000000001</v>
      </c>
      <c r="B193" s="1">
        <f>0-Table1[[#This Row],[Formant1]]</f>
        <v>-1901.463</v>
      </c>
      <c r="C193" s="1">
        <f>0-Table1[[#This Row],[Formant2]]</f>
        <v>-2961.2440000000001</v>
      </c>
      <c r="D193">
        <v>1901.463</v>
      </c>
      <c r="E193">
        <v>2961.2440000000001</v>
      </c>
    </row>
    <row r="194" spans="1:5" hidden="1">
      <c r="A194">
        <v>1.226953</v>
      </c>
      <c r="B194" s="1">
        <f>0-Table1[[#This Row],[Formant1]]</f>
        <v>-1944.5250000000001</v>
      </c>
      <c r="C194" s="1">
        <f>0-Table1[[#This Row],[Formant2]]</f>
        <v>-2077.819</v>
      </c>
      <c r="D194">
        <v>1944.5250000000001</v>
      </c>
      <c r="E194">
        <v>2077.819</v>
      </c>
    </row>
    <row r="195" spans="1:5" hidden="1">
      <c r="A195">
        <v>1.233203</v>
      </c>
      <c r="B195" s="1">
        <f>0-Table1[[#This Row],[Formant1]]</f>
        <v>-1401.7460000000001</v>
      </c>
      <c r="C195" s="1">
        <f>0-Table1[[#This Row],[Formant2]]</f>
        <v>-2444.2620000000002</v>
      </c>
      <c r="D195">
        <v>1401.7460000000001</v>
      </c>
      <c r="E195">
        <v>2444.2620000000002</v>
      </c>
    </row>
    <row r="196" spans="1:5" hidden="1">
      <c r="A196">
        <v>1.2394529999999999</v>
      </c>
      <c r="B196" s="1">
        <f>0-Table1[[#This Row],[Formant1]]</f>
        <v>-1369.306</v>
      </c>
      <c r="C196" s="1">
        <f>0-Table1[[#This Row],[Formant2]]</f>
        <v>-2410.1550000000002</v>
      </c>
      <c r="D196">
        <v>1369.306</v>
      </c>
      <c r="E196">
        <v>2410.1550000000002</v>
      </c>
    </row>
    <row r="197" spans="1:5" hidden="1">
      <c r="A197">
        <v>1.245703</v>
      </c>
      <c r="B197" s="1">
        <f>0-Table1[[#This Row],[Formant1]]</f>
        <v>-1221.164</v>
      </c>
      <c r="C197" s="1">
        <f>0-Table1[[#This Row],[Formant2]]</f>
        <v>-2374.529</v>
      </c>
      <c r="D197">
        <v>1221.164</v>
      </c>
      <c r="E197">
        <v>2374.529</v>
      </c>
    </row>
    <row r="198" spans="1:5" hidden="1">
      <c r="A198">
        <v>1.2519530000000001</v>
      </c>
      <c r="B198" s="1">
        <f>0-Table1[[#This Row],[Formant1]]</f>
        <v>-1349.377</v>
      </c>
      <c r="C198" s="1">
        <f>0-Table1[[#This Row],[Formant2]]</f>
        <v>-2369.5239999999999</v>
      </c>
      <c r="D198">
        <v>1349.377</v>
      </c>
      <c r="E198">
        <v>2369.5239999999999</v>
      </c>
    </row>
    <row r="199" spans="1:5" hidden="1">
      <c r="A199">
        <v>1.258203</v>
      </c>
      <c r="B199" s="1">
        <f>0-Table1[[#This Row],[Formant1]]</f>
        <v>-1404.75</v>
      </c>
      <c r="C199" s="1">
        <f>0-Table1[[#This Row],[Formant2]]</f>
        <v>-2650.67</v>
      </c>
      <c r="D199">
        <v>1404.75</v>
      </c>
      <c r="E199">
        <v>2650.67</v>
      </c>
    </row>
    <row r="200" spans="1:5" hidden="1">
      <c r="A200">
        <v>1.264453</v>
      </c>
      <c r="B200" s="1">
        <f>0-Table1[[#This Row],[Formant1]]</f>
        <v>-1375.8530000000001</v>
      </c>
      <c r="C200" s="1">
        <f>0-Table1[[#This Row],[Formant2]]</f>
        <v>-2546.828</v>
      </c>
      <c r="D200">
        <v>1375.8530000000001</v>
      </c>
      <c r="E200">
        <v>2546.828</v>
      </c>
    </row>
    <row r="201" spans="1:5" hidden="1">
      <c r="A201">
        <v>1.2707029999999999</v>
      </c>
      <c r="B201" s="1">
        <f>0-Table1[[#This Row],[Formant1]]</f>
        <v>-1548.03</v>
      </c>
      <c r="C201" s="1">
        <f>0-Table1[[#This Row],[Formant2]]</f>
        <v>-2277.7750000000001</v>
      </c>
      <c r="D201">
        <v>1548.03</v>
      </c>
      <c r="E201">
        <v>2277.7750000000001</v>
      </c>
    </row>
    <row r="202" spans="1:5" hidden="1">
      <c r="A202">
        <v>1.276953</v>
      </c>
      <c r="B202" s="1">
        <f>0-Table1[[#This Row],[Formant1]]</f>
        <v>-1550.0340000000001</v>
      </c>
      <c r="C202" s="1">
        <f>0-Table1[[#This Row],[Formant2]]</f>
        <v>-2476.085</v>
      </c>
      <c r="D202">
        <v>1550.0340000000001</v>
      </c>
      <c r="E202">
        <v>2476.085</v>
      </c>
    </row>
    <row r="203" spans="1:5" hidden="1">
      <c r="A203">
        <v>1.2832030000000001</v>
      </c>
      <c r="B203" s="1">
        <f>0-Table1[[#This Row],[Formant1]]</f>
        <v>-901.58299999999997</v>
      </c>
      <c r="C203" s="1">
        <f>0-Table1[[#This Row],[Formant2]]</f>
        <v>-2014.7860000000001</v>
      </c>
      <c r="D203">
        <v>901.58299999999997</v>
      </c>
      <c r="E203">
        <v>2014.7860000000001</v>
      </c>
    </row>
    <row r="204" spans="1:5" hidden="1">
      <c r="A204">
        <v>1.289453</v>
      </c>
      <c r="B204" s="1">
        <f>0-Table1[[#This Row],[Formant1]]</f>
        <v>-884.77300000000002</v>
      </c>
      <c r="C204" s="1">
        <f>0-Table1[[#This Row],[Formant2]]</f>
        <v>-2013.2149999999999</v>
      </c>
      <c r="D204">
        <v>884.77300000000002</v>
      </c>
      <c r="E204">
        <v>2013.2149999999999</v>
      </c>
    </row>
    <row r="205" spans="1:5">
      <c r="A205">
        <v>1.295703</v>
      </c>
      <c r="B205" s="1">
        <f>0-Table1[[#This Row],[Formant1]]</f>
        <v>-769.322</v>
      </c>
      <c r="C205" s="1">
        <f>0-Table1[[#This Row],[Formant2]]</f>
        <v>-1983.3489999999999</v>
      </c>
      <c r="D205">
        <v>769.322</v>
      </c>
      <c r="E205">
        <v>1983.3489999999999</v>
      </c>
    </row>
    <row r="206" spans="1:5">
      <c r="A206">
        <v>1.3019529999999999</v>
      </c>
      <c r="B206" s="1">
        <f>0-Table1[[#This Row],[Formant1]]</f>
        <v>-738.81</v>
      </c>
      <c r="C206" s="1">
        <f>0-Table1[[#This Row],[Formant2]]</f>
        <v>-1853.04</v>
      </c>
      <c r="D206">
        <v>738.81</v>
      </c>
      <c r="E206">
        <v>1853.04</v>
      </c>
    </row>
    <row r="207" spans="1:5" hidden="1">
      <c r="A207">
        <v>1.308203</v>
      </c>
      <c r="B207" s="1">
        <f>0-Table1[[#This Row],[Formant1]]</f>
        <v>-874.61900000000003</v>
      </c>
      <c r="C207" s="1">
        <f>0-Table1[[#This Row],[Formant2]]</f>
        <v>-2495.681</v>
      </c>
      <c r="D207">
        <v>874.61900000000003</v>
      </c>
      <c r="E207">
        <v>2495.681</v>
      </c>
    </row>
    <row r="208" spans="1:5" hidden="1">
      <c r="A208">
        <v>1.3144530000000001</v>
      </c>
      <c r="B208" s="1">
        <f>0-Table1[[#This Row],[Formant1]]</f>
        <v>-770.74300000000005</v>
      </c>
      <c r="C208" s="1">
        <f>0-Table1[[#This Row],[Formant2]]</f>
        <v>-2472.0079999999998</v>
      </c>
      <c r="D208">
        <v>770.74300000000005</v>
      </c>
      <c r="E208">
        <v>2472.0079999999998</v>
      </c>
    </row>
    <row r="209" spans="1:5" hidden="1">
      <c r="A209">
        <v>1.320703</v>
      </c>
      <c r="B209" s="1">
        <f>0-Table1[[#This Row],[Formant1]]</f>
        <v>-763.06200000000001</v>
      </c>
      <c r="C209" s="1">
        <f>0-Table1[[#This Row],[Formant2]]</f>
        <v>-2427.3209999999999</v>
      </c>
      <c r="D209">
        <v>763.06200000000001</v>
      </c>
      <c r="E209">
        <v>2427.3209999999999</v>
      </c>
    </row>
    <row r="210" spans="1:5" hidden="1">
      <c r="A210">
        <v>1.326953</v>
      </c>
      <c r="B210" s="1">
        <f>0-Table1[[#This Row],[Formant1]]</f>
        <v>-865.01099999999997</v>
      </c>
      <c r="C210" s="1">
        <f>0-Table1[[#This Row],[Formant2]]</f>
        <v>-2414.1329999999998</v>
      </c>
      <c r="D210">
        <v>865.01099999999997</v>
      </c>
      <c r="E210">
        <v>2414.1329999999998</v>
      </c>
    </row>
    <row r="211" spans="1:5" hidden="1">
      <c r="A211">
        <v>1.3332029999999999</v>
      </c>
      <c r="B211" s="1">
        <f>0-Table1[[#This Row],[Formant1]]</f>
        <v>-943.34699999999998</v>
      </c>
      <c r="C211" s="1">
        <f>0-Table1[[#This Row],[Formant2]]</f>
        <v>-2397.6790000000001</v>
      </c>
      <c r="D211">
        <v>943.34699999999998</v>
      </c>
      <c r="E211">
        <v>2397.6790000000001</v>
      </c>
    </row>
    <row r="212" spans="1:5" hidden="1">
      <c r="A212">
        <v>1.339453</v>
      </c>
      <c r="B212" s="1">
        <f>0-Table1[[#This Row],[Formant1]]</f>
        <v>-960.048</v>
      </c>
      <c r="C212" s="1">
        <f>0-Table1[[#This Row],[Formant2]]</f>
        <v>-2357.0160000000001</v>
      </c>
      <c r="D212">
        <v>960.048</v>
      </c>
      <c r="E212">
        <v>2357.0160000000001</v>
      </c>
    </row>
    <row r="213" spans="1:5" hidden="1">
      <c r="A213">
        <v>1.3457030000000001</v>
      </c>
      <c r="B213" s="1">
        <f>0-Table1[[#This Row],[Formant1]]</f>
        <v>-921.33299999999997</v>
      </c>
      <c r="C213" s="1">
        <f>0-Table1[[#This Row],[Formant2]]</f>
        <v>-2296.5459999999998</v>
      </c>
      <c r="D213">
        <v>921.33299999999997</v>
      </c>
      <c r="E213">
        <v>2296.5459999999998</v>
      </c>
    </row>
    <row r="214" spans="1:5" hidden="1">
      <c r="A214">
        <v>1.351953</v>
      </c>
      <c r="B214" s="1">
        <f>0-Table1[[#This Row],[Formant1]]</f>
        <v>-1164.18</v>
      </c>
      <c r="C214" s="1">
        <f>0-Table1[[#This Row],[Formant2]]</f>
        <v>-2345.0349999999999</v>
      </c>
      <c r="D214">
        <v>1164.18</v>
      </c>
      <c r="E214">
        <v>2345.0349999999999</v>
      </c>
    </row>
    <row r="215" spans="1:5" hidden="1">
      <c r="A215">
        <v>1.358203</v>
      </c>
      <c r="B215" s="1">
        <f>0-Table1[[#This Row],[Formant1]]</f>
        <v>-1648.846</v>
      </c>
      <c r="C215" s="1">
        <f>0-Table1[[#This Row],[Formant2]]</f>
        <v>-2544.3519999999999</v>
      </c>
      <c r="D215">
        <v>1648.846</v>
      </c>
      <c r="E215">
        <v>2544.3519999999999</v>
      </c>
    </row>
    <row r="216" spans="1:5" hidden="1">
      <c r="A216">
        <v>1.3644529999999999</v>
      </c>
      <c r="B216" s="1">
        <f>0-Table1[[#This Row],[Formant1]]</f>
        <v>-1290.4390000000001</v>
      </c>
      <c r="C216" s="1">
        <f>0-Table1[[#This Row],[Formant2]]</f>
        <v>-2501.366</v>
      </c>
      <c r="D216">
        <v>1290.4390000000001</v>
      </c>
      <c r="E216">
        <v>2501.366</v>
      </c>
    </row>
    <row r="217" spans="1:5" hidden="1">
      <c r="A217">
        <v>1.370703</v>
      </c>
      <c r="B217" s="1">
        <f>0-Table1[[#This Row],[Formant1]]</f>
        <v>-1090.3910000000001</v>
      </c>
      <c r="C217" s="1">
        <f>0-Table1[[#This Row],[Formant2]]</f>
        <v>-2463.319</v>
      </c>
      <c r="D217">
        <v>1090.3910000000001</v>
      </c>
      <c r="E217">
        <v>2463.319</v>
      </c>
    </row>
    <row r="218" spans="1:5" hidden="1">
      <c r="A218">
        <v>1.3769530000000001</v>
      </c>
      <c r="B218" s="1">
        <f>0-Table1[[#This Row],[Formant1]]</f>
        <v>-1703.8789999999999</v>
      </c>
      <c r="C218" s="1">
        <f>0-Table1[[#This Row],[Formant2]]</f>
        <v>-2560.223</v>
      </c>
      <c r="D218">
        <v>1703.8789999999999</v>
      </c>
      <c r="E218">
        <v>2560.223</v>
      </c>
    </row>
    <row r="219" spans="1:5">
      <c r="A219">
        <v>1.383203</v>
      </c>
      <c r="B219" s="1">
        <f>0-Table1[[#This Row],[Formant1]]</f>
        <v>-630.94200000000001</v>
      </c>
      <c r="C219" s="1">
        <f>0-Table1[[#This Row],[Formant2]]</f>
        <v>-1777.65</v>
      </c>
      <c r="D219">
        <v>630.94200000000001</v>
      </c>
      <c r="E219">
        <v>1777.65</v>
      </c>
    </row>
    <row r="220" spans="1:5">
      <c r="A220">
        <v>1.389453</v>
      </c>
      <c r="B220" s="1">
        <f>0-Table1[[#This Row],[Formant1]]</f>
        <v>-637.51599999999996</v>
      </c>
      <c r="C220" s="1">
        <f>0-Table1[[#This Row],[Formant2]]</f>
        <v>-2319.509</v>
      </c>
      <c r="D220">
        <v>637.51599999999996</v>
      </c>
      <c r="E220">
        <v>2319.509</v>
      </c>
    </row>
    <row r="221" spans="1:5">
      <c r="A221">
        <v>1.3957029999999999</v>
      </c>
      <c r="B221" s="1">
        <f>0-Table1[[#This Row],[Formant1]]</f>
        <v>-621.697</v>
      </c>
      <c r="C221" s="1">
        <f>0-Table1[[#This Row],[Formant2]]</f>
        <v>-2065.7310000000002</v>
      </c>
      <c r="D221">
        <v>621.697</v>
      </c>
      <c r="E221">
        <v>2065.7310000000002</v>
      </c>
    </row>
    <row r="222" spans="1:5">
      <c r="A222">
        <v>1.401953</v>
      </c>
      <c r="B222" s="1">
        <f>0-Table1[[#This Row],[Formant1]]</f>
        <v>-786.64400000000001</v>
      </c>
      <c r="C222" s="1">
        <f>0-Table1[[#This Row],[Formant2]]</f>
        <v>-2089.7600000000002</v>
      </c>
      <c r="D222">
        <v>786.64400000000001</v>
      </c>
      <c r="E222">
        <v>2089.7600000000002</v>
      </c>
    </row>
    <row r="223" spans="1:5">
      <c r="A223">
        <v>1.4082030000000001</v>
      </c>
      <c r="B223" s="1">
        <f>0-Table1[[#This Row],[Formant1]]</f>
        <v>-632.30499999999995</v>
      </c>
      <c r="C223" s="1">
        <f>0-Table1[[#This Row],[Formant2]]</f>
        <v>-1978.1120000000001</v>
      </c>
      <c r="D223">
        <v>632.30499999999995</v>
      </c>
      <c r="E223">
        <v>1978.1120000000001</v>
      </c>
    </row>
    <row r="224" spans="1:5">
      <c r="A224">
        <v>1.414453</v>
      </c>
      <c r="B224" s="1">
        <f>0-Table1[[#This Row],[Formant1]]</f>
        <v>-669.05700000000002</v>
      </c>
      <c r="C224" s="1">
        <f>0-Table1[[#This Row],[Formant2]]</f>
        <v>-1635.471</v>
      </c>
      <c r="D224">
        <v>669.05700000000002</v>
      </c>
      <c r="E224">
        <v>1635.471</v>
      </c>
    </row>
    <row r="225" spans="1:5" hidden="1">
      <c r="A225">
        <v>1.420703</v>
      </c>
      <c r="B225" s="1">
        <f>0-Table1[[#This Row],[Formant1]]</f>
        <v>-848.9</v>
      </c>
      <c r="C225" s="1">
        <f>0-Table1[[#This Row],[Formant2]]</f>
        <v>-2276.9650000000001</v>
      </c>
      <c r="D225">
        <v>848.9</v>
      </c>
      <c r="E225">
        <v>2276.9650000000001</v>
      </c>
    </row>
    <row r="226" spans="1:5">
      <c r="A226">
        <v>1.4269529999999999</v>
      </c>
      <c r="B226" s="1">
        <f>0-Table1[[#This Row],[Formant1]]</f>
        <v>-557.46</v>
      </c>
      <c r="C226" s="1">
        <f>0-Table1[[#This Row],[Formant2]]</f>
        <v>-1865.347</v>
      </c>
      <c r="D226">
        <v>557.46</v>
      </c>
      <c r="E226">
        <v>1865.347</v>
      </c>
    </row>
    <row r="227" spans="1:5">
      <c r="A227">
        <v>1.433203</v>
      </c>
      <c r="B227" s="1">
        <f>0-Table1[[#This Row],[Formant1]]</f>
        <v>-309.39299999999997</v>
      </c>
      <c r="C227" s="1">
        <f>0-Table1[[#This Row],[Formant2]]</f>
        <v>-1775.856</v>
      </c>
      <c r="D227">
        <v>309.39299999999997</v>
      </c>
      <c r="E227">
        <v>1775.856</v>
      </c>
    </row>
    <row r="228" spans="1:5" hidden="1">
      <c r="A228">
        <v>1.4394530000000001</v>
      </c>
      <c r="B228" s="1">
        <f>0-Table1[[#This Row],[Formant1]]</f>
        <v>-2144.7959999999998</v>
      </c>
      <c r="C228" s="1">
        <f>0-Table1[[#This Row],[Formant2]]</f>
        <v>-2234.973</v>
      </c>
      <c r="D228">
        <v>2144.7959999999998</v>
      </c>
      <c r="E228">
        <v>2234.973</v>
      </c>
    </row>
    <row r="229" spans="1:5" hidden="1">
      <c r="A229">
        <v>1.445703</v>
      </c>
      <c r="B229" s="1">
        <f>0-Table1[[#This Row],[Formant1]]</f>
        <v>-859.14800000000002</v>
      </c>
      <c r="C229" s="1">
        <f>0-Table1[[#This Row],[Formant2]]</f>
        <v>-2074.6089999999999</v>
      </c>
      <c r="D229">
        <v>859.14800000000002</v>
      </c>
      <c r="E229">
        <v>2074.6089999999999</v>
      </c>
    </row>
    <row r="230" spans="1:5" hidden="1">
      <c r="A230">
        <v>1.451953</v>
      </c>
      <c r="B230" s="1">
        <f>0-Table1[[#This Row],[Formant1]]</f>
        <v>-1428.0940000000001</v>
      </c>
      <c r="C230" s="1">
        <f>0-Table1[[#This Row],[Formant2]]</f>
        <v>-2141.078</v>
      </c>
      <c r="D230">
        <v>1428.0940000000001</v>
      </c>
      <c r="E230">
        <v>2141.078</v>
      </c>
    </row>
    <row r="231" spans="1:5" hidden="1">
      <c r="A231">
        <v>1.4582029999999999</v>
      </c>
      <c r="B231" s="1">
        <f>0-Table1[[#This Row],[Formant1]]</f>
        <v>-1399.204</v>
      </c>
      <c r="C231" s="1">
        <f>0-Table1[[#This Row],[Formant2]]</f>
        <v>-2168.0189999999998</v>
      </c>
      <c r="D231">
        <v>1399.204</v>
      </c>
      <c r="E231">
        <v>2168.0189999999998</v>
      </c>
    </row>
    <row r="232" spans="1:5" hidden="1">
      <c r="A232">
        <v>1.464453</v>
      </c>
      <c r="B232" s="1">
        <f>0-Table1[[#This Row],[Formant1]]</f>
        <v>-1319.9069999999999</v>
      </c>
      <c r="C232" s="1">
        <f>0-Table1[[#This Row],[Formant2]]</f>
        <v>-2162.8969999999999</v>
      </c>
      <c r="D232">
        <v>1319.9069999999999</v>
      </c>
      <c r="E232">
        <v>2162.8969999999999</v>
      </c>
    </row>
    <row r="233" spans="1:5" hidden="1">
      <c r="A233">
        <v>1.4707030000000001</v>
      </c>
      <c r="B233" s="1">
        <f>0-Table1[[#This Row],[Formant1]]</f>
        <v>-1219.297</v>
      </c>
      <c r="C233" s="1">
        <f>0-Table1[[#This Row],[Formant2]]</f>
        <v>-2683.6419999999998</v>
      </c>
      <c r="D233">
        <v>1219.297</v>
      </c>
      <c r="E233">
        <v>2683.6419999999998</v>
      </c>
    </row>
    <row r="234" spans="1:5" hidden="1">
      <c r="A234">
        <v>1.476953</v>
      </c>
      <c r="B234" s="1">
        <f>0-Table1[[#This Row],[Formant1]]</f>
        <v>-1183.74</v>
      </c>
      <c r="C234" s="1">
        <f>0-Table1[[#This Row],[Formant2]]</f>
        <v>-2670</v>
      </c>
      <c r="D234">
        <v>1183.74</v>
      </c>
      <c r="E234">
        <v>2670</v>
      </c>
    </row>
    <row r="235" spans="1:5" hidden="1">
      <c r="A235">
        <v>1.483203</v>
      </c>
      <c r="B235" s="1">
        <f>0-Table1[[#This Row],[Formant1]]</f>
        <v>-1130.317</v>
      </c>
      <c r="C235" s="1">
        <f>0-Table1[[#This Row],[Formant2]]</f>
        <v>-2304.4279999999999</v>
      </c>
      <c r="D235">
        <v>1130.317</v>
      </c>
      <c r="E235">
        <v>2304.4279999999999</v>
      </c>
    </row>
    <row r="236" spans="1:5" hidden="1">
      <c r="A236">
        <v>1.4894529999999999</v>
      </c>
      <c r="B236" s="1">
        <f>0-Table1[[#This Row],[Formant1]]</f>
        <v>-1858.998</v>
      </c>
      <c r="C236" s="1">
        <f>0-Table1[[#This Row],[Formant2]]</f>
        <v>-2799.0970000000002</v>
      </c>
      <c r="D236">
        <v>1858.998</v>
      </c>
      <c r="E236">
        <v>2799.0970000000002</v>
      </c>
    </row>
    <row r="237" spans="1:5" hidden="1">
      <c r="A237">
        <v>1.495703</v>
      </c>
      <c r="B237" s="1">
        <f>0-Table1[[#This Row],[Formant1]]</f>
        <v>-1724.5809999999999</v>
      </c>
      <c r="C237" s="1">
        <f>0-Table1[[#This Row],[Formant2]]</f>
        <v>-2589.873</v>
      </c>
      <c r="D237">
        <v>1724.5809999999999</v>
      </c>
      <c r="E237">
        <v>2589.873</v>
      </c>
    </row>
    <row r="238" spans="1:5" hidden="1">
      <c r="A238">
        <v>1.5019530000000001</v>
      </c>
      <c r="B238" s="1">
        <f>0-Table1[[#This Row],[Formant1]]</f>
        <v>-2288.9650000000001</v>
      </c>
      <c r="C238" s="1">
        <f>0-Table1[[#This Row],[Formant2]]</f>
        <v>-2353.1080000000002</v>
      </c>
      <c r="D238">
        <v>2288.9650000000001</v>
      </c>
      <c r="E238">
        <v>2353.1080000000002</v>
      </c>
    </row>
    <row r="239" spans="1:5" hidden="1">
      <c r="A239">
        <v>1.508203</v>
      </c>
      <c r="B239" s="1">
        <f>0-Table1[[#This Row],[Formant1]]</f>
        <v>-2031.35</v>
      </c>
      <c r="C239" s="1">
        <f>0-Table1[[#This Row],[Formant2]]</f>
        <v>-3272.7020000000002</v>
      </c>
      <c r="D239">
        <v>2031.35</v>
      </c>
      <c r="E239">
        <v>3272.7020000000002</v>
      </c>
    </row>
    <row r="240" spans="1:5">
      <c r="A240">
        <v>1.514453</v>
      </c>
      <c r="B240" s="1">
        <f>0-Table1[[#This Row],[Formant1]]</f>
        <v>-265.49700000000001</v>
      </c>
      <c r="C240" s="1">
        <f>0-Table1[[#This Row],[Formant2]]</f>
        <v>-1996.702</v>
      </c>
      <c r="D240">
        <v>265.49700000000001</v>
      </c>
      <c r="E240">
        <v>1996.702</v>
      </c>
    </row>
    <row r="241" spans="1:5">
      <c r="A241">
        <v>1.5207029999999999</v>
      </c>
      <c r="B241" s="1">
        <f>0-Table1[[#This Row],[Formant1]]</f>
        <v>-467.99</v>
      </c>
      <c r="C241" s="1">
        <f>0-Table1[[#This Row],[Formant2]]</f>
        <v>-2098.8049999999998</v>
      </c>
      <c r="D241">
        <v>467.99</v>
      </c>
      <c r="E241">
        <v>2098.8049999999998</v>
      </c>
    </row>
    <row r="242" spans="1:5" hidden="1">
      <c r="A242">
        <v>1.526953</v>
      </c>
      <c r="B242" s="1">
        <f>0-Table1[[#This Row],[Formant1]]</f>
        <v>-1104.441</v>
      </c>
      <c r="C242" s="1">
        <f>0-Table1[[#This Row],[Formant2]]</f>
        <v>-2416.3629999999998</v>
      </c>
      <c r="D242">
        <v>1104.441</v>
      </c>
      <c r="E242">
        <v>2416.3629999999998</v>
      </c>
    </row>
    <row r="243" spans="1:5" hidden="1">
      <c r="A243">
        <v>1.5332030000000001</v>
      </c>
      <c r="B243" s="1">
        <f>0-Table1[[#This Row],[Formant1]]</f>
        <v>-1176.502</v>
      </c>
      <c r="C243" s="1">
        <f>0-Table1[[#This Row],[Formant2]]</f>
        <v>-2355.058</v>
      </c>
      <c r="D243">
        <v>1176.502</v>
      </c>
      <c r="E243">
        <v>2355.058</v>
      </c>
    </row>
    <row r="244" spans="1:5" hidden="1">
      <c r="A244">
        <v>1.539453</v>
      </c>
      <c r="B244" s="1">
        <f>0-Table1[[#This Row],[Formant1]]</f>
        <v>-1233.896</v>
      </c>
      <c r="C244" s="1">
        <f>0-Table1[[#This Row],[Formant2]]</f>
        <v>-2594.9879999999998</v>
      </c>
      <c r="D244">
        <v>1233.896</v>
      </c>
      <c r="E244">
        <v>2594.9879999999998</v>
      </c>
    </row>
    <row r="245" spans="1:5" hidden="1">
      <c r="A245">
        <v>1.545703</v>
      </c>
      <c r="B245" s="1">
        <f>0-Table1[[#This Row],[Formant1]]</f>
        <v>-1375.72</v>
      </c>
      <c r="C245" s="1">
        <f>0-Table1[[#This Row],[Formant2]]</f>
        <v>-2654.5039999999999</v>
      </c>
      <c r="D245">
        <v>1375.72</v>
      </c>
      <c r="E245">
        <v>2654.5039999999999</v>
      </c>
    </row>
    <row r="246" spans="1:5" hidden="1">
      <c r="A246">
        <v>1.5519529999999999</v>
      </c>
      <c r="B246" s="1">
        <f>0-Table1[[#This Row],[Formant1]]</f>
        <v>-1441.625</v>
      </c>
      <c r="C246" s="1">
        <f>0-Table1[[#This Row],[Formant2]]</f>
        <v>-2581.0349999999999</v>
      </c>
      <c r="D246">
        <v>1441.625</v>
      </c>
      <c r="E246">
        <v>2581.0349999999999</v>
      </c>
    </row>
    <row r="247" spans="1:5" hidden="1">
      <c r="A247">
        <v>1.558203</v>
      </c>
      <c r="B247" s="1">
        <f>0-Table1[[#This Row],[Formant1]]</f>
        <v>-1455.143</v>
      </c>
      <c r="C247" s="1">
        <f>0-Table1[[#This Row],[Formant2]]</f>
        <v>-2503.5509999999999</v>
      </c>
      <c r="D247">
        <v>1455.143</v>
      </c>
      <c r="E247">
        <v>2503.5509999999999</v>
      </c>
    </row>
    <row r="248" spans="1:5" hidden="1">
      <c r="A248">
        <v>1.5644530000000001</v>
      </c>
      <c r="B248" s="1">
        <f>0-Table1[[#This Row],[Formant1]]</f>
        <v>-1439.758</v>
      </c>
      <c r="C248" s="1">
        <f>0-Table1[[#This Row],[Formant2]]</f>
        <v>-3027.893</v>
      </c>
      <c r="D248">
        <v>1439.758</v>
      </c>
      <c r="E248">
        <v>3027.893</v>
      </c>
    </row>
    <row r="249" spans="1:5" hidden="1">
      <c r="A249">
        <v>1.570703</v>
      </c>
      <c r="B249" s="1">
        <f>0-Table1[[#This Row],[Formant1]]</f>
        <v>-1702.7349999999999</v>
      </c>
      <c r="C249" s="1">
        <f>0-Table1[[#This Row],[Formant2]]</f>
        <v>-2964.5369999999998</v>
      </c>
      <c r="D249">
        <v>1702.7349999999999</v>
      </c>
      <c r="E249">
        <v>2964.5369999999998</v>
      </c>
    </row>
    <row r="250" spans="1:5" hidden="1">
      <c r="A250">
        <v>1.576953</v>
      </c>
      <c r="B250" s="1">
        <f>0-Table1[[#This Row],[Formant1]]</f>
        <v>-1756.9670000000001</v>
      </c>
      <c r="C250" s="1">
        <f>0-Table1[[#This Row],[Formant2]]</f>
        <v>-2620.788</v>
      </c>
      <c r="D250">
        <v>1756.9670000000001</v>
      </c>
      <c r="E250">
        <v>2620.788</v>
      </c>
    </row>
    <row r="251" spans="1:5" hidden="1">
      <c r="A251">
        <v>1.5832029999999999</v>
      </c>
      <c r="B251" s="1">
        <f>0-Table1[[#This Row],[Formant1]]</f>
        <v>-1430.37</v>
      </c>
      <c r="C251" s="1">
        <f>0-Table1[[#This Row],[Formant2]]</f>
        <v>-2447.5729999999999</v>
      </c>
      <c r="D251">
        <v>1430.37</v>
      </c>
      <c r="E251">
        <v>2447.5729999999999</v>
      </c>
    </row>
    <row r="252" spans="1:5" hidden="1">
      <c r="A252">
        <v>1.589453</v>
      </c>
      <c r="B252" s="1">
        <f>0-Table1[[#This Row],[Formant1]]</f>
        <v>-1220.732</v>
      </c>
      <c r="C252" s="1">
        <f>0-Table1[[#This Row],[Formant2]]</f>
        <v>-2332.6970000000001</v>
      </c>
      <c r="D252">
        <v>1220.732</v>
      </c>
      <c r="E252">
        <v>2332.6970000000001</v>
      </c>
    </row>
    <row r="253" spans="1:5" hidden="1">
      <c r="A253">
        <v>1.5957030000000001</v>
      </c>
      <c r="B253" s="1">
        <f>0-Table1[[#This Row],[Formant1]]</f>
        <v>-1261.7090000000001</v>
      </c>
      <c r="C253" s="1">
        <f>0-Table1[[#This Row],[Formant2]]</f>
        <v>-2232.277</v>
      </c>
      <c r="D253">
        <v>1261.7090000000001</v>
      </c>
      <c r="E253">
        <v>2232.277</v>
      </c>
    </row>
    <row r="254" spans="1:5" hidden="1">
      <c r="A254">
        <v>1.601953</v>
      </c>
      <c r="B254" s="1">
        <f>0-Table1[[#This Row],[Formant1]]</f>
        <v>-1271.3510000000001</v>
      </c>
      <c r="C254" s="1">
        <f>0-Table1[[#This Row],[Formant2]]</f>
        <v>-2306.9279999999999</v>
      </c>
      <c r="D254">
        <v>1271.3510000000001</v>
      </c>
      <c r="E254">
        <v>2306.9279999999999</v>
      </c>
    </row>
    <row r="255" spans="1:5" hidden="1">
      <c r="A255">
        <v>1.608203</v>
      </c>
      <c r="B255" s="1">
        <f>0-Table1[[#This Row],[Formant1]]</f>
        <v>-1583.674</v>
      </c>
      <c r="C255" s="1">
        <f>0-Table1[[#This Row],[Formant2]]</f>
        <v>-2425.752</v>
      </c>
      <c r="D255">
        <v>1583.674</v>
      </c>
      <c r="E255">
        <v>2425.752</v>
      </c>
    </row>
    <row r="256" spans="1:5" hidden="1">
      <c r="A256">
        <v>1.6144529999999999</v>
      </c>
      <c r="B256" s="1">
        <f>0-Table1[[#This Row],[Formant1]]</f>
        <v>-1171.3879999999999</v>
      </c>
      <c r="C256" s="1">
        <f>0-Table1[[#This Row],[Formant2]]</f>
        <v>-2426.277</v>
      </c>
      <c r="D256">
        <v>1171.3879999999999</v>
      </c>
      <c r="E256">
        <v>2426.277</v>
      </c>
    </row>
    <row r="257" spans="1:5" hidden="1">
      <c r="A257">
        <v>1.620703</v>
      </c>
      <c r="B257" s="1">
        <f>0-Table1[[#This Row],[Formant1]]</f>
        <v>-1429.229</v>
      </c>
      <c r="C257" s="1">
        <f>0-Table1[[#This Row],[Formant2]]</f>
        <v>-2326.1619999999998</v>
      </c>
      <c r="D257">
        <v>1429.229</v>
      </c>
      <c r="E257">
        <v>2326.1619999999998</v>
      </c>
    </row>
    <row r="258" spans="1:5" hidden="1">
      <c r="A258">
        <v>1.6269530000000001</v>
      </c>
      <c r="B258" s="1">
        <f>0-Table1[[#This Row],[Formant1]]</f>
        <v>-1403.2280000000001</v>
      </c>
      <c r="C258" s="1">
        <f>0-Table1[[#This Row],[Formant2]]</f>
        <v>-2324.1880000000001</v>
      </c>
      <c r="D258">
        <v>1403.2280000000001</v>
      </c>
      <c r="E258">
        <v>2324.1880000000001</v>
      </c>
    </row>
    <row r="259" spans="1:5" hidden="1">
      <c r="A259">
        <v>1.633203</v>
      </c>
      <c r="B259" s="1">
        <f>0-Table1[[#This Row],[Formant1]]</f>
        <v>-1515.6510000000001</v>
      </c>
      <c r="C259" s="1">
        <f>0-Table1[[#This Row],[Formant2]]</f>
        <v>-2122.877</v>
      </c>
      <c r="D259">
        <v>1515.6510000000001</v>
      </c>
      <c r="E259">
        <v>2122.877</v>
      </c>
    </row>
    <row r="260" spans="1:5" hidden="1">
      <c r="A260">
        <v>1.639453</v>
      </c>
      <c r="B260" s="1">
        <f>0-Table1[[#This Row],[Formant1]]</f>
        <v>-1890.241</v>
      </c>
      <c r="C260" s="1">
        <f>0-Table1[[#This Row],[Formant2]]</f>
        <v>-3091.23</v>
      </c>
      <c r="D260">
        <v>1890.241</v>
      </c>
      <c r="E260">
        <v>3091.23</v>
      </c>
    </row>
    <row r="261" spans="1:5" hidden="1">
      <c r="A261">
        <v>1.6457029999999999</v>
      </c>
      <c r="B261" s="1">
        <f>0-Table1[[#This Row],[Formant1]]</f>
        <v>-1986.76</v>
      </c>
      <c r="C261" s="1">
        <f>0-Table1[[#This Row],[Formant2]]</f>
        <v>-3103.0030000000002</v>
      </c>
      <c r="D261">
        <v>1986.76</v>
      </c>
      <c r="E261">
        <v>3103.0030000000002</v>
      </c>
    </row>
    <row r="262" spans="1:5" hidden="1">
      <c r="A262">
        <v>1.651953</v>
      </c>
      <c r="B262" s="1">
        <f>0-Table1[[#This Row],[Formant1]]</f>
        <v>-1905.6289999999999</v>
      </c>
      <c r="C262" s="1">
        <f>0-Table1[[#This Row],[Formant2]]</f>
        <v>-3103.7020000000002</v>
      </c>
      <c r="D262">
        <v>1905.6289999999999</v>
      </c>
      <c r="E262">
        <v>3103.7020000000002</v>
      </c>
    </row>
    <row r="263" spans="1:5" hidden="1">
      <c r="A263">
        <v>1.6582030000000001</v>
      </c>
      <c r="B263" s="1">
        <f>0-Table1[[#This Row],[Formant1]]</f>
        <v>-1631.3409999999999</v>
      </c>
      <c r="C263" s="1">
        <f>0-Table1[[#This Row],[Formant2]]</f>
        <v>-2928.3209999999999</v>
      </c>
      <c r="D263">
        <v>1631.3409999999999</v>
      </c>
      <c r="E263">
        <v>2928.3209999999999</v>
      </c>
    </row>
    <row r="264" spans="1:5" hidden="1">
      <c r="A264">
        <v>1.664453</v>
      </c>
      <c r="B264" s="1">
        <f>0-Table1[[#This Row],[Formant1]]</f>
        <v>-1988.877</v>
      </c>
      <c r="C264" s="1">
        <f>0-Table1[[#This Row],[Formant2]]</f>
        <v>-2824.1289999999999</v>
      </c>
      <c r="D264">
        <v>1988.877</v>
      </c>
      <c r="E264">
        <v>2824.1289999999999</v>
      </c>
    </row>
    <row r="265" spans="1:5" hidden="1">
      <c r="A265">
        <v>1.670703</v>
      </c>
      <c r="B265" s="1">
        <f>0-Table1[[#This Row],[Formant1]]</f>
        <v>-1279.644</v>
      </c>
      <c r="C265" s="1">
        <f>0-Table1[[#This Row],[Formant2]]</f>
        <v>-2504.38</v>
      </c>
      <c r="D265">
        <v>1279.644</v>
      </c>
      <c r="E265">
        <v>2504.38</v>
      </c>
    </row>
    <row r="266" spans="1:5" hidden="1">
      <c r="A266">
        <v>1.6769529999999999</v>
      </c>
      <c r="B266" s="1">
        <f>0-Table1[[#This Row],[Formant1]]</f>
        <v>-1243.0440000000001</v>
      </c>
      <c r="C266" s="1">
        <f>0-Table1[[#This Row],[Formant2]]</f>
        <v>-2630.0309999999999</v>
      </c>
      <c r="D266">
        <v>1243.0440000000001</v>
      </c>
      <c r="E266">
        <v>2630.0309999999999</v>
      </c>
    </row>
    <row r="267" spans="1:5" hidden="1">
      <c r="A267">
        <v>1.683203</v>
      </c>
      <c r="B267" s="1">
        <f>0-Table1[[#This Row],[Formant1]]</f>
        <v>-1284.0730000000001</v>
      </c>
      <c r="C267" s="1">
        <f>0-Table1[[#This Row],[Formant2]]</f>
        <v>-2292.25</v>
      </c>
      <c r="D267">
        <v>1284.0730000000001</v>
      </c>
      <c r="E267">
        <v>2292.25</v>
      </c>
    </row>
    <row r="268" spans="1:5" hidden="1">
      <c r="A268">
        <v>1.6894530000000001</v>
      </c>
      <c r="B268" s="1">
        <f>0-Table1[[#This Row],[Formant1]]</f>
        <v>-1466.954</v>
      </c>
      <c r="C268" s="1">
        <f>0-Table1[[#This Row],[Formant2]]</f>
        <v>-2254.2829999999999</v>
      </c>
      <c r="D268">
        <v>1466.954</v>
      </c>
      <c r="E268">
        <v>2254.2829999999999</v>
      </c>
    </row>
    <row r="269" spans="1:5">
      <c r="A269">
        <v>1.695703</v>
      </c>
      <c r="B269" s="1">
        <f>0-Table1[[#This Row],[Formant1]]</f>
        <v>-376.327</v>
      </c>
      <c r="C269" s="1">
        <f>0-Table1[[#This Row],[Formant2]]</f>
        <v>-1790.2860000000001</v>
      </c>
      <c r="D269">
        <v>376.327</v>
      </c>
      <c r="E269">
        <v>1790.2860000000001</v>
      </c>
    </row>
    <row r="270" spans="1:5">
      <c r="A270">
        <v>1.701953</v>
      </c>
      <c r="B270" s="1">
        <f>0-Table1[[#This Row],[Formant1]]</f>
        <v>-403.63600000000002</v>
      </c>
      <c r="C270" s="1">
        <f>0-Table1[[#This Row],[Formant2]]</f>
        <v>-1805.921</v>
      </c>
      <c r="D270">
        <v>403.63600000000002</v>
      </c>
      <c r="E270">
        <v>1805.921</v>
      </c>
    </row>
    <row r="271" spans="1:5">
      <c r="A271">
        <v>1.7082029999999999</v>
      </c>
      <c r="B271" s="1">
        <f>0-Table1[[#This Row],[Formant1]]</f>
        <v>-424.08800000000002</v>
      </c>
      <c r="C271" s="1">
        <f>0-Table1[[#This Row],[Formant2]]</f>
        <v>-1880.5609999999999</v>
      </c>
      <c r="D271">
        <v>424.08800000000002</v>
      </c>
      <c r="E271">
        <v>1880.5609999999999</v>
      </c>
    </row>
    <row r="272" spans="1:5">
      <c r="A272">
        <v>1.714453</v>
      </c>
      <c r="B272" s="1">
        <f>0-Table1[[#This Row],[Formant1]]</f>
        <v>-448.78300000000002</v>
      </c>
      <c r="C272" s="1">
        <f>0-Table1[[#This Row],[Formant2]]</f>
        <v>-1938.009</v>
      </c>
      <c r="D272">
        <v>448.78300000000002</v>
      </c>
      <c r="E272">
        <v>1938.009</v>
      </c>
    </row>
    <row r="273" spans="1:5">
      <c r="A273">
        <v>1.7207030000000001</v>
      </c>
      <c r="B273" s="1">
        <f>0-Table1[[#This Row],[Formant1]]</f>
        <v>-463.58600000000001</v>
      </c>
      <c r="C273" s="1">
        <f>0-Table1[[#This Row],[Formant2]]</f>
        <v>-1977.2</v>
      </c>
      <c r="D273">
        <v>463.58600000000001</v>
      </c>
      <c r="E273">
        <v>1977.2</v>
      </c>
    </row>
    <row r="274" spans="1:5">
      <c r="A274">
        <v>1.726953</v>
      </c>
      <c r="B274" s="1">
        <f>0-Table1[[#This Row],[Formant1]]</f>
        <v>-459.17599999999999</v>
      </c>
      <c r="C274" s="1">
        <f>0-Table1[[#This Row],[Formant2]]</f>
        <v>-2010.547</v>
      </c>
      <c r="D274">
        <v>459.17599999999999</v>
      </c>
      <c r="E274">
        <v>2010.547</v>
      </c>
    </row>
    <row r="275" spans="1:5">
      <c r="A275">
        <v>1.733203</v>
      </c>
      <c r="B275" s="1">
        <f>0-Table1[[#This Row],[Formant1]]</f>
        <v>-461.483</v>
      </c>
      <c r="C275" s="1">
        <f>0-Table1[[#This Row],[Formant2]]</f>
        <v>-2026.854</v>
      </c>
      <c r="D275">
        <v>461.483</v>
      </c>
      <c r="E275">
        <v>2026.854</v>
      </c>
    </row>
    <row r="276" spans="1:5">
      <c r="A276">
        <v>1.7394529999999999</v>
      </c>
      <c r="B276" s="1">
        <f>0-Table1[[#This Row],[Formant1]]</f>
        <v>-464.09399999999999</v>
      </c>
      <c r="C276" s="1">
        <f>0-Table1[[#This Row],[Formant2]]</f>
        <v>-2040.9949999999999</v>
      </c>
      <c r="D276">
        <v>464.09399999999999</v>
      </c>
      <c r="E276">
        <v>2040.9949999999999</v>
      </c>
    </row>
    <row r="277" spans="1:5">
      <c r="A277">
        <v>1.745703</v>
      </c>
      <c r="B277" s="1">
        <f>0-Table1[[#This Row],[Formant1]]</f>
        <v>-464.42200000000003</v>
      </c>
      <c r="C277" s="1">
        <f>0-Table1[[#This Row],[Formant2]]</f>
        <v>-2070.7869999999998</v>
      </c>
      <c r="D277">
        <v>464.42200000000003</v>
      </c>
      <c r="E277">
        <v>2070.7869999999998</v>
      </c>
    </row>
    <row r="278" spans="1:5">
      <c r="A278">
        <v>1.7519530000000001</v>
      </c>
      <c r="B278" s="1">
        <f>0-Table1[[#This Row],[Formant1]]</f>
        <v>-462.24900000000002</v>
      </c>
      <c r="C278" s="1">
        <f>0-Table1[[#This Row],[Formant2]]</f>
        <v>-2085.5459999999998</v>
      </c>
      <c r="D278">
        <v>462.24900000000002</v>
      </c>
      <c r="E278">
        <v>2085.5459999999998</v>
      </c>
    </row>
    <row r="279" spans="1:5">
      <c r="A279">
        <v>1.758203</v>
      </c>
      <c r="B279" s="1">
        <f>0-Table1[[#This Row],[Formant1]]</f>
        <v>-457.30900000000003</v>
      </c>
      <c r="C279" s="1">
        <f>0-Table1[[#This Row],[Formant2]]</f>
        <v>-2098.5650000000001</v>
      </c>
      <c r="D279">
        <v>457.30900000000003</v>
      </c>
      <c r="E279">
        <v>2098.5650000000001</v>
      </c>
    </row>
    <row r="280" spans="1:5">
      <c r="A280">
        <v>1.764453</v>
      </c>
      <c r="B280" s="1">
        <f>0-Table1[[#This Row],[Formant1]]</f>
        <v>-451.13400000000001</v>
      </c>
      <c r="C280" s="1">
        <f>0-Table1[[#This Row],[Formant2]]</f>
        <v>-2123.0630000000001</v>
      </c>
      <c r="D280">
        <v>451.13400000000001</v>
      </c>
      <c r="E280">
        <v>2123.0630000000001</v>
      </c>
    </row>
    <row r="281" spans="1:5">
      <c r="A281">
        <v>1.7707029999999999</v>
      </c>
      <c r="B281" s="1">
        <f>0-Table1[[#This Row],[Formant1]]</f>
        <v>-443.47500000000002</v>
      </c>
      <c r="C281" s="1">
        <f>0-Table1[[#This Row],[Formant2]]</f>
        <v>-2147.0219999999999</v>
      </c>
      <c r="D281">
        <v>443.47500000000002</v>
      </c>
      <c r="E281">
        <v>2147.0219999999999</v>
      </c>
    </row>
    <row r="282" spans="1:5">
      <c r="A282">
        <v>1.776953</v>
      </c>
      <c r="B282" s="1">
        <f>0-Table1[[#This Row],[Formant1]]</f>
        <v>-434.55099999999999</v>
      </c>
      <c r="C282" s="1">
        <f>0-Table1[[#This Row],[Formant2]]</f>
        <v>-2172.9949999999999</v>
      </c>
      <c r="D282">
        <v>434.55099999999999</v>
      </c>
      <c r="E282">
        <v>2172.9949999999999</v>
      </c>
    </row>
    <row r="283" spans="1:5">
      <c r="A283">
        <v>1.7832030000000001</v>
      </c>
      <c r="B283" s="1">
        <f>0-Table1[[#This Row],[Formant1]]</f>
        <v>-423.17</v>
      </c>
      <c r="C283" s="1">
        <f>0-Table1[[#This Row],[Formant2]]</f>
        <v>-2182.1950000000002</v>
      </c>
      <c r="D283">
        <v>423.17</v>
      </c>
      <c r="E283">
        <v>2182.1950000000002</v>
      </c>
    </row>
    <row r="284" spans="1:5">
      <c r="A284">
        <v>1.789453</v>
      </c>
      <c r="B284" s="1">
        <f>0-Table1[[#This Row],[Formant1]]</f>
        <v>-413.74099999999999</v>
      </c>
      <c r="C284" s="1">
        <f>0-Table1[[#This Row],[Formant2]]</f>
        <v>-2188.6590000000001</v>
      </c>
      <c r="D284">
        <v>413.74099999999999</v>
      </c>
      <c r="E284">
        <v>2188.6590000000001</v>
      </c>
    </row>
    <row r="285" spans="1:5">
      <c r="A285">
        <v>1.795703</v>
      </c>
      <c r="B285" s="1">
        <f>0-Table1[[#This Row],[Formant1]]</f>
        <v>-406.49</v>
      </c>
      <c r="C285" s="1">
        <f>0-Table1[[#This Row],[Formant2]]</f>
        <v>-2194.0340000000001</v>
      </c>
      <c r="D285">
        <v>406.49</v>
      </c>
      <c r="E285">
        <v>2194.0340000000001</v>
      </c>
    </row>
    <row r="286" spans="1:5">
      <c r="A286">
        <v>1.8019529999999999</v>
      </c>
      <c r="B286" s="1">
        <f>0-Table1[[#This Row],[Formant1]]</f>
        <v>-402.46199999999999</v>
      </c>
      <c r="C286" s="1">
        <f>0-Table1[[#This Row],[Formant2]]</f>
        <v>-2213.902</v>
      </c>
      <c r="D286">
        <v>402.46199999999999</v>
      </c>
      <c r="E286">
        <v>2213.902</v>
      </c>
    </row>
    <row r="287" spans="1:5">
      <c r="A287">
        <v>1.808203</v>
      </c>
      <c r="B287" s="1">
        <f>0-Table1[[#This Row],[Formant1]]</f>
        <v>-398.54</v>
      </c>
      <c r="C287" s="1">
        <f>0-Table1[[#This Row],[Formant2]]</f>
        <v>-2230.002</v>
      </c>
      <c r="D287">
        <v>398.54</v>
      </c>
      <c r="E287">
        <v>2230.002</v>
      </c>
    </row>
    <row r="288" spans="1:5">
      <c r="A288">
        <v>1.8144530000000001</v>
      </c>
      <c r="B288" s="1">
        <f>0-Table1[[#This Row],[Formant1]]</f>
        <v>-394.24700000000001</v>
      </c>
      <c r="C288" s="1">
        <f>0-Table1[[#This Row],[Formant2]]</f>
        <v>-2246.1959999999999</v>
      </c>
      <c r="D288">
        <v>394.24700000000001</v>
      </c>
      <c r="E288">
        <v>2246.1959999999999</v>
      </c>
    </row>
    <row r="289" spans="1:5">
      <c r="A289">
        <v>1.820703</v>
      </c>
      <c r="B289" s="1">
        <f>0-Table1[[#This Row],[Formant1]]</f>
        <v>-391.26799999999997</v>
      </c>
      <c r="C289" s="1">
        <f>0-Table1[[#This Row],[Formant2]]</f>
        <v>-2251.4380000000001</v>
      </c>
      <c r="D289">
        <v>391.26799999999997</v>
      </c>
      <c r="E289">
        <v>2251.4380000000001</v>
      </c>
    </row>
    <row r="290" spans="1:5">
      <c r="A290">
        <v>1.826953</v>
      </c>
      <c r="B290" s="1">
        <f>0-Table1[[#This Row],[Formant1]]</f>
        <v>-387.233</v>
      </c>
      <c r="C290" s="1">
        <f>0-Table1[[#This Row],[Formant2]]</f>
        <v>-2264.2069999999999</v>
      </c>
      <c r="D290">
        <v>387.233</v>
      </c>
      <c r="E290">
        <v>2264.2069999999999</v>
      </c>
    </row>
    <row r="291" spans="1:5">
      <c r="A291">
        <v>1.8332029999999999</v>
      </c>
      <c r="B291" s="1">
        <f>0-Table1[[#This Row],[Formant1]]</f>
        <v>-382.86</v>
      </c>
      <c r="C291" s="1">
        <f>0-Table1[[#This Row],[Formant2]]</f>
        <v>-2279.25</v>
      </c>
      <c r="D291">
        <v>382.86</v>
      </c>
      <c r="E291">
        <v>2279.25</v>
      </c>
    </row>
    <row r="292" spans="1:5">
      <c r="A292">
        <v>1.839453</v>
      </c>
      <c r="B292" s="1">
        <f>0-Table1[[#This Row],[Formant1]]</f>
        <v>-378.92399999999998</v>
      </c>
      <c r="C292" s="1">
        <f>0-Table1[[#This Row],[Formant2]]</f>
        <v>-2291.9180000000001</v>
      </c>
      <c r="D292">
        <v>378.92399999999998</v>
      </c>
      <c r="E292">
        <v>2291.9180000000001</v>
      </c>
    </row>
    <row r="293" spans="1:5">
      <c r="A293">
        <v>1.8457030000000001</v>
      </c>
      <c r="B293" s="1">
        <f>0-Table1[[#This Row],[Formant1]]</f>
        <v>-372.89699999999999</v>
      </c>
      <c r="C293" s="1">
        <f>0-Table1[[#This Row],[Formant2]]</f>
        <v>-2304.607</v>
      </c>
      <c r="D293">
        <v>372.89699999999999</v>
      </c>
      <c r="E293">
        <v>2304.607</v>
      </c>
    </row>
    <row r="294" spans="1:5">
      <c r="A294">
        <v>1.851953</v>
      </c>
      <c r="B294" s="1">
        <f>0-Table1[[#This Row],[Formant1]]</f>
        <v>-366.29599999999999</v>
      </c>
      <c r="C294" s="1">
        <f>0-Table1[[#This Row],[Formant2]]</f>
        <v>-2313.7130000000002</v>
      </c>
      <c r="D294">
        <v>366.29599999999999</v>
      </c>
      <c r="E294">
        <v>2313.7130000000002</v>
      </c>
    </row>
    <row r="295" spans="1:5">
      <c r="A295">
        <v>1.858203</v>
      </c>
      <c r="B295" s="1">
        <f>0-Table1[[#This Row],[Formant1]]</f>
        <v>-360.065</v>
      </c>
      <c r="C295" s="1">
        <f>0-Table1[[#This Row],[Formant2]]</f>
        <v>-2325.7190000000001</v>
      </c>
      <c r="D295">
        <v>360.065</v>
      </c>
      <c r="E295">
        <v>2325.7190000000001</v>
      </c>
    </row>
    <row r="296" spans="1:5">
      <c r="A296">
        <v>1.8644529999999999</v>
      </c>
      <c r="B296" s="1">
        <f>0-Table1[[#This Row],[Formant1]]</f>
        <v>-354.10899999999998</v>
      </c>
      <c r="C296" s="1">
        <f>0-Table1[[#This Row],[Formant2]]</f>
        <v>-2327.1060000000002</v>
      </c>
      <c r="D296">
        <v>354.10899999999998</v>
      </c>
      <c r="E296">
        <v>2327.1060000000002</v>
      </c>
    </row>
    <row r="297" spans="1:5">
      <c r="A297">
        <v>1.870703</v>
      </c>
      <c r="B297" s="1">
        <f>0-Table1[[#This Row],[Formant1]]</f>
        <v>-340.82100000000003</v>
      </c>
      <c r="C297" s="1">
        <f>0-Table1[[#This Row],[Formant2]]</f>
        <v>-2339.6930000000002</v>
      </c>
      <c r="D297">
        <v>340.82100000000003</v>
      </c>
      <c r="E297">
        <v>2339.6930000000002</v>
      </c>
    </row>
    <row r="298" spans="1:5">
      <c r="A298">
        <v>1.8769530000000001</v>
      </c>
      <c r="B298" s="1">
        <f>0-Table1[[#This Row],[Formant1]]</f>
        <v>-332.20100000000002</v>
      </c>
      <c r="C298" s="1">
        <f>0-Table1[[#This Row],[Formant2]]</f>
        <v>-2357.221</v>
      </c>
      <c r="D298">
        <v>332.20100000000002</v>
      </c>
      <c r="E298">
        <v>2357.221</v>
      </c>
    </row>
    <row r="299" spans="1:5">
      <c r="A299">
        <v>1.883203</v>
      </c>
      <c r="B299" s="1">
        <f>0-Table1[[#This Row],[Formant1]]</f>
        <v>-332.38</v>
      </c>
      <c r="C299" s="1">
        <f>0-Table1[[#This Row],[Formant2]]</f>
        <v>-2356.009</v>
      </c>
      <c r="D299">
        <v>332.38</v>
      </c>
      <c r="E299">
        <v>2356.009</v>
      </c>
    </row>
    <row r="300" spans="1:5">
      <c r="A300">
        <v>1.889453</v>
      </c>
      <c r="B300" s="1">
        <f>0-Table1[[#This Row],[Formant1]]</f>
        <v>-323.96800000000002</v>
      </c>
      <c r="C300" s="1">
        <f>0-Table1[[#This Row],[Formant2]]</f>
        <v>-2355.4679999999998</v>
      </c>
      <c r="D300">
        <v>323.96800000000002</v>
      </c>
      <c r="E300">
        <v>2355.4679999999998</v>
      </c>
    </row>
    <row r="301" spans="1:5">
      <c r="A301">
        <v>1.8957029999999999</v>
      </c>
      <c r="B301" s="1">
        <f>0-Table1[[#This Row],[Formant1]]</f>
        <v>-326.66899999999998</v>
      </c>
      <c r="C301" s="1">
        <f>0-Table1[[#This Row],[Formant2]]</f>
        <v>-2356.4430000000002</v>
      </c>
      <c r="D301">
        <v>326.66899999999998</v>
      </c>
      <c r="E301">
        <v>2356.4430000000002</v>
      </c>
    </row>
    <row r="302" spans="1:5">
      <c r="A302">
        <v>1.901953</v>
      </c>
      <c r="B302" s="1">
        <f>0-Table1[[#This Row],[Formant1]]</f>
        <v>-322.58100000000002</v>
      </c>
      <c r="C302" s="1">
        <f>0-Table1[[#This Row],[Formant2]]</f>
        <v>-2332.6280000000002</v>
      </c>
      <c r="D302">
        <v>322.58100000000002</v>
      </c>
      <c r="E302">
        <v>2332.6280000000002</v>
      </c>
    </row>
    <row r="303" spans="1:5">
      <c r="A303">
        <v>1.9082030000000001</v>
      </c>
      <c r="B303" s="1">
        <f>0-Table1[[#This Row],[Formant1]]</f>
        <v>-299.87</v>
      </c>
      <c r="C303" s="1">
        <f>0-Table1[[#This Row],[Formant2]]</f>
        <v>-2349.4059999999999</v>
      </c>
      <c r="D303">
        <v>299.87</v>
      </c>
      <c r="E303">
        <v>2349.4059999999999</v>
      </c>
    </row>
    <row r="304" spans="1:5">
      <c r="A304">
        <v>1.914453</v>
      </c>
      <c r="B304" s="1">
        <f>0-Table1[[#This Row],[Formant1]]</f>
        <v>-248.26400000000001</v>
      </c>
      <c r="C304" s="1">
        <f>0-Table1[[#This Row],[Formant2]]</f>
        <v>-2361.623</v>
      </c>
      <c r="D304">
        <v>248.26400000000001</v>
      </c>
      <c r="E304">
        <v>2361.623</v>
      </c>
    </row>
    <row r="305" spans="1:5">
      <c r="A305">
        <v>1.920703</v>
      </c>
      <c r="B305" s="1">
        <f>0-Table1[[#This Row],[Formant1]]</f>
        <v>-255.929</v>
      </c>
      <c r="C305" s="1">
        <f>0-Table1[[#This Row],[Formant2]]</f>
        <v>-2294.9720000000002</v>
      </c>
      <c r="D305">
        <v>255.929</v>
      </c>
      <c r="E305">
        <v>2294.9720000000002</v>
      </c>
    </row>
    <row r="306" spans="1:5">
      <c r="A306">
        <v>1.9269529999999999</v>
      </c>
      <c r="B306" s="1">
        <f>0-Table1[[#This Row],[Formant1]]</f>
        <v>-259.41899999999998</v>
      </c>
      <c r="C306" s="1">
        <f>0-Table1[[#This Row],[Formant2]]</f>
        <v>-2254.7220000000002</v>
      </c>
      <c r="D306">
        <v>259.41899999999998</v>
      </c>
      <c r="E306">
        <v>2254.7220000000002</v>
      </c>
    </row>
    <row r="307" spans="1:5">
      <c r="A307">
        <v>1.933203</v>
      </c>
      <c r="B307" s="1">
        <f>0-Table1[[#This Row],[Formant1]]</f>
        <v>-168.249</v>
      </c>
      <c r="C307" s="1">
        <f>0-Table1[[#This Row],[Formant2]]</f>
        <v>-2144.9110000000001</v>
      </c>
      <c r="D307">
        <v>168.249</v>
      </c>
      <c r="E307">
        <v>2144.9110000000001</v>
      </c>
    </row>
    <row r="308" spans="1:5" hidden="1">
      <c r="A308">
        <v>1.9394530000000001</v>
      </c>
      <c r="B308" s="1">
        <f>0-Table1[[#This Row],[Formant1]]</f>
        <v>-2376.078</v>
      </c>
      <c r="C308" s="1">
        <f>0-Table1[[#This Row],[Formant2]]</f>
        <v>-2548.346</v>
      </c>
      <c r="D308">
        <v>2376.078</v>
      </c>
      <c r="E308">
        <v>2548.346</v>
      </c>
    </row>
    <row r="309" spans="1:5" hidden="1">
      <c r="A309">
        <v>1.945703</v>
      </c>
      <c r="B309" s="1">
        <f>0-Table1[[#This Row],[Formant1]]</f>
        <v>-1368.471</v>
      </c>
      <c r="C309" s="1">
        <f>0-Table1[[#This Row],[Formant2]]</f>
        <v>-2389.1669999999999</v>
      </c>
      <c r="D309">
        <v>1368.471</v>
      </c>
      <c r="E309">
        <v>2389.1669999999999</v>
      </c>
    </row>
    <row r="310" spans="1:5" hidden="1">
      <c r="A310">
        <v>1.951953</v>
      </c>
      <c r="B310" s="1">
        <f>0-Table1[[#This Row],[Formant1]]</f>
        <v>-2018.1279999999999</v>
      </c>
      <c r="C310" s="1">
        <f>0-Table1[[#This Row],[Formant2]]</f>
        <v>-3125.232</v>
      </c>
      <c r="D310">
        <v>2018.1279999999999</v>
      </c>
      <c r="E310">
        <v>3125.232</v>
      </c>
    </row>
    <row r="311" spans="1:5" hidden="1">
      <c r="A311">
        <v>1.9582029999999999</v>
      </c>
      <c r="B311" s="1">
        <f>0-Table1[[#This Row],[Formant1]]</f>
        <v>-1265.0809999999999</v>
      </c>
      <c r="C311" s="1">
        <f>0-Table1[[#This Row],[Formant2]]</f>
        <v>-2062.8710000000001</v>
      </c>
      <c r="D311">
        <v>1265.0809999999999</v>
      </c>
      <c r="E311">
        <v>2062.8710000000001</v>
      </c>
    </row>
    <row r="312" spans="1:5" hidden="1">
      <c r="A312">
        <v>1.964453</v>
      </c>
      <c r="B312" s="1">
        <f>0-Table1[[#This Row],[Formant1]]</f>
        <v>-1306.258</v>
      </c>
      <c r="C312" s="1">
        <f>0-Table1[[#This Row],[Formant2]]</f>
        <v>-2008.1890000000001</v>
      </c>
      <c r="D312">
        <v>1306.258</v>
      </c>
      <c r="E312">
        <v>2008.1890000000001</v>
      </c>
    </row>
    <row r="313" spans="1:5" hidden="1">
      <c r="A313">
        <v>1.9707030000000001</v>
      </c>
      <c r="B313" s="1">
        <f>0-Table1[[#This Row],[Formant1]]</f>
        <v>-1543.7619999999999</v>
      </c>
      <c r="C313" s="1">
        <f>0-Table1[[#This Row],[Formant2]]</f>
        <v>-1964.31</v>
      </c>
      <c r="D313">
        <v>1543.7619999999999</v>
      </c>
      <c r="E313">
        <v>1964.31</v>
      </c>
    </row>
    <row r="314" spans="1:5" hidden="1">
      <c r="A314">
        <v>1.976953</v>
      </c>
      <c r="B314" s="1">
        <f>0-Table1[[#This Row],[Formant1]]</f>
        <v>-1600.2139999999999</v>
      </c>
      <c r="C314" s="1">
        <f>0-Table1[[#This Row],[Formant2]]</f>
        <v>-1903.9839999999999</v>
      </c>
      <c r="D314">
        <v>1600.2139999999999</v>
      </c>
      <c r="E314">
        <v>1903.9839999999999</v>
      </c>
    </row>
    <row r="315" spans="1:5" hidden="1">
      <c r="A315">
        <v>1.983203</v>
      </c>
      <c r="B315" s="1">
        <f>0-Table1[[#This Row],[Formant1]]</f>
        <v>-1570.0139999999999</v>
      </c>
      <c r="C315" s="1">
        <f>0-Table1[[#This Row],[Formant2]]</f>
        <v>-1856.4269999999999</v>
      </c>
      <c r="D315">
        <v>1570.0139999999999</v>
      </c>
      <c r="E315">
        <v>1856.4269999999999</v>
      </c>
    </row>
    <row r="316" spans="1:5" hidden="1">
      <c r="A316">
        <v>1.9894529999999999</v>
      </c>
      <c r="B316" s="1">
        <f>0-Table1[[#This Row],[Formant1]]</f>
        <v>-1566.8910000000001</v>
      </c>
      <c r="C316" s="1">
        <f>0-Table1[[#This Row],[Formant2]]</f>
        <v>-2964.3589999999999</v>
      </c>
      <c r="D316">
        <v>1566.8910000000001</v>
      </c>
      <c r="E316">
        <v>2964.3589999999999</v>
      </c>
    </row>
    <row r="317" spans="1:5" hidden="1">
      <c r="A317">
        <v>1.995703</v>
      </c>
      <c r="B317" s="1">
        <f>0-Table1[[#This Row],[Formant1]]</f>
        <v>-2294.6779999999999</v>
      </c>
      <c r="C317" s="1">
        <f>0-Table1[[#This Row],[Formant2]]</f>
        <v>-3182.5889999999999</v>
      </c>
      <c r="D317">
        <v>2294.6779999999999</v>
      </c>
      <c r="E317">
        <v>3182.5889999999999</v>
      </c>
    </row>
    <row r="318" spans="1:5">
      <c r="A318">
        <v>2.0019529999999999</v>
      </c>
      <c r="B318" s="1">
        <f>0-Table1[[#This Row],[Formant1]]</f>
        <v>-697.30899999999997</v>
      </c>
      <c r="C318" s="1">
        <f>0-Table1[[#This Row],[Formant2]]</f>
        <v>-2245.4780000000001</v>
      </c>
      <c r="D318">
        <v>697.30899999999997</v>
      </c>
      <c r="E318">
        <v>2245.4780000000001</v>
      </c>
    </row>
    <row r="319" spans="1:5">
      <c r="A319">
        <v>2.008203</v>
      </c>
      <c r="B319" s="1">
        <f>0-Table1[[#This Row],[Formant1]]</f>
        <v>-675.34699999999998</v>
      </c>
      <c r="C319" s="1">
        <f>0-Table1[[#This Row],[Formant2]]</f>
        <v>-2236.3850000000002</v>
      </c>
      <c r="D319">
        <v>675.34699999999998</v>
      </c>
      <c r="E319">
        <v>2236.3850000000002</v>
      </c>
    </row>
    <row r="320" spans="1:5">
      <c r="A320">
        <v>2.014453</v>
      </c>
      <c r="B320" s="1">
        <f>0-Table1[[#This Row],[Formant1]]</f>
        <v>-609.10599999999999</v>
      </c>
      <c r="C320" s="1">
        <f>0-Table1[[#This Row],[Formant2]]</f>
        <v>-2248.7150000000001</v>
      </c>
      <c r="D320">
        <v>609.10599999999999</v>
      </c>
      <c r="E320">
        <v>2248.7150000000001</v>
      </c>
    </row>
    <row r="321" spans="1:5">
      <c r="A321">
        <v>2.0207030000000001</v>
      </c>
      <c r="B321" s="1">
        <f>0-Table1[[#This Row],[Formant1]]</f>
        <v>-559.245</v>
      </c>
      <c r="C321" s="1">
        <f>0-Table1[[#This Row],[Formant2]]</f>
        <v>-2052.384</v>
      </c>
      <c r="D321">
        <v>559.245</v>
      </c>
      <c r="E321">
        <v>2052.384</v>
      </c>
    </row>
    <row r="322" spans="1:5" hidden="1">
      <c r="A322">
        <v>2.0269529999999998</v>
      </c>
      <c r="B322" s="1">
        <f>0-Table1[[#This Row],[Formant1]]</f>
        <v>-1899.8810000000001</v>
      </c>
      <c r="C322" s="1">
        <f>0-Table1[[#This Row],[Formant2]]</f>
        <v>-2361.9769999999999</v>
      </c>
      <c r="D322">
        <v>1899.8810000000001</v>
      </c>
      <c r="E322">
        <v>2361.9769999999999</v>
      </c>
    </row>
    <row r="323" spans="1:5">
      <c r="A323">
        <v>2.0332029999999999</v>
      </c>
      <c r="B323" s="1">
        <f>0-Table1[[#This Row],[Formant1]]</f>
        <v>-684.12</v>
      </c>
      <c r="C323" s="1">
        <f>0-Table1[[#This Row],[Formant2]]</f>
        <v>-2206.6999999999998</v>
      </c>
      <c r="D323">
        <v>684.12</v>
      </c>
      <c r="E323">
        <v>2206.6999999999998</v>
      </c>
    </row>
    <row r="324" spans="1:5">
      <c r="A324">
        <v>2.039453</v>
      </c>
      <c r="B324" s="1">
        <f>0-Table1[[#This Row],[Formant1]]</f>
        <v>-652.77300000000002</v>
      </c>
      <c r="C324" s="1">
        <f>0-Table1[[#This Row],[Formant2]]</f>
        <v>-2178.5210000000002</v>
      </c>
      <c r="D324">
        <v>652.77300000000002</v>
      </c>
      <c r="E324">
        <v>2178.5210000000002</v>
      </c>
    </row>
    <row r="325" spans="1:5" hidden="1">
      <c r="A325">
        <v>2.045703</v>
      </c>
      <c r="B325" s="1">
        <f>0-Table1[[#This Row],[Formant1]]</f>
        <v>-1717.3679999999999</v>
      </c>
      <c r="C325" s="1">
        <f>0-Table1[[#This Row],[Formant2]]</f>
        <v>-2336.6559999999999</v>
      </c>
      <c r="D325">
        <v>1717.3679999999999</v>
      </c>
      <c r="E325">
        <v>2336.6559999999999</v>
      </c>
    </row>
    <row r="326" spans="1:5" hidden="1">
      <c r="A326">
        <v>2.0519530000000001</v>
      </c>
      <c r="B326" s="1">
        <f>0-Table1[[#This Row],[Formant1]]</f>
        <v>-1586.6130000000001</v>
      </c>
      <c r="C326" s="1">
        <f>0-Table1[[#This Row],[Formant2]]</f>
        <v>-2421.2310000000002</v>
      </c>
      <c r="D326">
        <v>1586.6130000000001</v>
      </c>
      <c r="E326">
        <v>2421.2310000000002</v>
      </c>
    </row>
    <row r="327" spans="1:5" hidden="1">
      <c r="A327">
        <v>2.0582029999999998</v>
      </c>
      <c r="B327" s="1">
        <f>0-Table1[[#This Row],[Formant1]]</f>
        <v>-1493.3019999999999</v>
      </c>
      <c r="C327" s="1">
        <f>0-Table1[[#This Row],[Formant2]]</f>
        <v>-2408.8449999999998</v>
      </c>
      <c r="D327">
        <v>1493.3019999999999</v>
      </c>
      <c r="E327">
        <v>2408.8449999999998</v>
      </c>
    </row>
    <row r="328" spans="1:5" hidden="1">
      <c r="A328">
        <v>2.0644529999999999</v>
      </c>
      <c r="B328" s="1">
        <f>0-Table1[[#This Row],[Formant1]]</f>
        <v>-915.83799999999997</v>
      </c>
      <c r="C328" s="1">
        <f>0-Table1[[#This Row],[Formant2]]</f>
        <v>-2171.348</v>
      </c>
      <c r="D328">
        <v>915.83799999999997</v>
      </c>
      <c r="E328">
        <v>2171.348</v>
      </c>
    </row>
    <row r="329" spans="1:5">
      <c r="A329">
        <v>2.070703</v>
      </c>
      <c r="B329" s="1">
        <f>0-Table1[[#This Row],[Formant1]]</f>
        <v>-658.798</v>
      </c>
      <c r="C329" s="1">
        <f>0-Table1[[#This Row],[Formant2]]</f>
        <v>-1854.5920000000001</v>
      </c>
      <c r="D329">
        <v>658.798</v>
      </c>
      <c r="E329">
        <v>1854.5920000000001</v>
      </c>
    </row>
    <row r="330" spans="1:5">
      <c r="A330">
        <v>2.076953</v>
      </c>
      <c r="B330" s="1">
        <f>0-Table1[[#This Row],[Formant1]]</f>
        <v>-683.04200000000003</v>
      </c>
      <c r="C330" s="1">
        <f>0-Table1[[#This Row],[Formant2]]</f>
        <v>-1886.36</v>
      </c>
      <c r="D330">
        <v>683.04200000000003</v>
      </c>
      <c r="E330">
        <v>1886.36</v>
      </c>
    </row>
    <row r="331" spans="1:5">
      <c r="A331">
        <v>2.0832030000000001</v>
      </c>
      <c r="B331" s="1">
        <f>0-Table1[[#This Row],[Formant1]]</f>
        <v>-620.80700000000002</v>
      </c>
      <c r="C331" s="1">
        <f>0-Table1[[#This Row],[Formant2]]</f>
        <v>-1981.61</v>
      </c>
      <c r="D331">
        <v>620.80700000000002</v>
      </c>
      <c r="E331">
        <v>1981.61</v>
      </c>
    </row>
    <row r="332" spans="1:5">
      <c r="A332">
        <v>2.0894529999999998</v>
      </c>
      <c r="B332" s="1">
        <f>0-Table1[[#This Row],[Formant1]]</f>
        <v>-581.56500000000005</v>
      </c>
      <c r="C332" s="1">
        <f>0-Table1[[#This Row],[Formant2]]</f>
        <v>-1997.847</v>
      </c>
      <c r="D332">
        <v>581.56500000000005</v>
      </c>
      <c r="E332">
        <v>1997.847</v>
      </c>
    </row>
    <row r="333" spans="1:5">
      <c r="A333">
        <v>2.0957029999999999</v>
      </c>
      <c r="B333" s="1">
        <f>0-Table1[[#This Row],[Formant1]]</f>
        <v>-712.28300000000002</v>
      </c>
      <c r="C333" s="1">
        <f>0-Table1[[#This Row],[Formant2]]</f>
        <v>-2105.0740000000001</v>
      </c>
      <c r="D333">
        <v>712.28300000000002</v>
      </c>
      <c r="E333">
        <v>2105.0740000000001</v>
      </c>
    </row>
    <row r="334" spans="1:5">
      <c r="A334">
        <v>2.101953</v>
      </c>
      <c r="B334" s="1">
        <f>0-Table1[[#This Row],[Formant1]]</f>
        <v>-629.21900000000005</v>
      </c>
      <c r="C334" s="1">
        <f>0-Table1[[#This Row],[Formant2]]</f>
        <v>-2060.6280000000002</v>
      </c>
      <c r="D334">
        <v>629.21900000000005</v>
      </c>
      <c r="E334">
        <v>2060.6280000000002</v>
      </c>
    </row>
    <row r="335" spans="1:5">
      <c r="A335">
        <v>2.108203</v>
      </c>
      <c r="B335" s="1">
        <f>0-Table1[[#This Row],[Formant1]]</f>
        <v>-672.63400000000001</v>
      </c>
      <c r="C335" s="1">
        <f>0-Table1[[#This Row],[Formant2]]</f>
        <v>-2080.252</v>
      </c>
      <c r="D335">
        <v>672.63400000000001</v>
      </c>
      <c r="E335">
        <v>2080.252</v>
      </c>
    </row>
    <row r="336" spans="1:5">
      <c r="A336">
        <v>2.1144530000000001</v>
      </c>
      <c r="B336" s="1">
        <f>0-Table1[[#This Row],[Formant1]]</f>
        <v>-641.23599999999999</v>
      </c>
      <c r="C336" s="1">
        <f>0-Table1[[#This Row],[Formant2]]</f>
        <v>-2047.7270000000001</v>
      </c>
      <c r="D336">
        <v>641.23599999999999</v>
      </c>
      <c r="E336">
        <v>2047.7270000000001</v>
      </c>
    </row>
    <row r="337" spans="1:5">
      <c r="A337">
        <v>2.1207029999999998</v>
      </c>
      <c r="B337" s="1">
        <f>0-Table1[[#This Row],[Formant1]]</f>
        <v>-457.82799999999997</v>
      </c>
      <c r="C337" s="1">
        <f>0-Table1[[#This Row],[Formant2]]</f>
        <v>-2038.2159999999999</v>
      </c>
      <c r="D337">
        <v>457.82799999999997</v>
      </c>
      <c r="E337">
        <v>2038.2159999999999</v>
      </c>
    </row>
    <row r="338" spans="1:5">
      <c r="A338">
        <v>2.1269529999999999</v>
      </c>
      <c r="B338" s="1">
        <f>0-Table1[[#This Row],[Formant1]]</f>
        <v>-461.41300000000001</v>
      </c>
      <c r="C338" s="1">
        <f>0-Table1[[#This Row],[Formant2]]</f>
        <v>-2075.7260000000001</v>
      </c>
      <c r="D338">
        <v>461.41300000000001</v>
      </c>
      <c r="E338">
        <v>2075.7260000000001</v>
      </c>
    </row>
    <row r="339" spans="1:5">
      <c r="A339">
        <v>2.133203</v>
      </c>
      <c r="B339" s="1">
        <f>0-Table1[[#This Row],[Formant1]]</f>
        <v>-491.87099999999998</v>
      </c>
      <c r="C339" s="1">
        <f>0-Table1[[#This Row],[Formant2]]</f>
        <v>-1986.9159999999999</v>
      </c>
      <c r="D339">
        <v>491.87099999999998</v>
      </c>
      <c r="E339">
        <v>1986.9159999999999</v>
      </c>
    </row>
    <row r="340" spans="1:5">
      <c r="A340">
        <v>2.139453</v>
      </c>
      <c r="B340" s="1">
        <f>0-Table1[[#This Row],[Formant1]]</f>
        <v>-539.423</v>
      </c>
      <c r="C340" s="1">
        <f>0-Table1[[#This Row],[Formant2]]</f>
        <v>-2062.0920000000001</v>
      </c>
      <c r="D340">
        <v>539.423</v>
      </c>
      <c r="E340">
        <v>2062.0920000000001</v>
      </c>
    </row>
    <row r="341" spans="1:5">
      <c r="A341">
        <v>2.1457030000000001</v>
      </c>
      <c r="B341" s="1">
        <f>0-Table1[[#This Row],[Formant1]]</f>
        <v>-466.654</v>
      </c>
      <c r="C341" s="1">
        <f>0-Table1[[#This Row],[Formant2]]</f>
        <v>-2071.1170000000002</v>
      </c>
      <c r="D341">
        <v>466.654</v>
      </c>
      <c r="E341">
        <v>2071.1170000000002</v>
      </c>
    </row>
    <row r="342" spans="1:5">
      <c r="A342">
        <v>2.1519529999999998</v>
      </c>
      <c r="B342" s="1">
        <f>0-Table1[[#This Row],[Formant1]]</f>
        <v>-388.73700000000002</v>
      </c>
      <c r="C342" s="1">
        <f>0-Table1[[#This Row],[Formant2]]</f>
        <v>-2019.038</v>
      </c>
      <c r="D342">
        <v>388.73700000000002</v>
      </c>
      <c r="E342">
        <v>2019.038</v>
      </c>
    </row>
    <row r="343" spans="1:5">
      <c r="A343">
        <v>2.1582029999999999</v>
      </c>
      <c r="B343" s="1">
        <f>0-Table1[[#This Row],[Formant1]]</f>
        <v>-461.12400000000002</v>
      </c>
      <c r="C343" s="1">
        <f>0-Table1[[#This Row],[Formant2]]</f>
        <v>-1944.232</v>
      </c>
      <c r="D343">
        <v>461.12400000000002</v>
      </c>
      <c r="E343">
        <v>1944.232</v>
      </c>
    </row>
    <row r="344" spans="1:5">
      <c r="A344">
        <v>2.164453</v>
      </c>
      <c r="B344" s="1">
        <f>0-Table1[[#This Row],[Formant1]]</f>
        <v>-242.44900000000001</v>
      </c>
      <c r="C344" s="1">
        <f>0-Table1[[#This Row],[Formant2]]</f>
        <v>-1948.1289999999999</v>
      </c>
      <c r="D344">
        <v>242.44900000000001</v>
      </c>
      <c r="E344">
        <v>1948.1289999999999</v>
      </c>
    </row>
    <row r="345" spans="1:5">
      <c r="A345">
        <v>2.170703</v>
      </c>
      <c r="B345" s="1">
        <f>0-Table1[[#This Row],[Formant1]]</f>
        <v>-358.37799999999999</v>
      </c>
      <c r="C345" s="1">
        <f>0-Table1[[#This Row],[Formant2]]</f>
        <v>-2056.1129999999998</v>
      </c>
      <c r="D345">
        <v>358.37799999999999</v>
      </c>
      <c r="E345">
        <v>2056.1129999999998</v>
      </c>
    </row>
    <row r="346" spans="1:5" hidden="1">
      <c r="A346">
        <v>2.1769530000000001</v>
      </c>
      <c r="B346" s="1">
        <f>0-Table1[[#This Row],[Formant1]]</f>
        <v>-1351.0550000000001</v>
      </c>
      <c r="C346" s="1">
        <f>0-Table1[[#This Row],[Formant2]]</f>
        <v>-2744.7460000000001</v>
      </c>
      <c r="D346">
        <v>1351.0550000000001</v>
      </c>
      <c r="E346">
        <v>2744.7460000000001</v>
      </c>
    </row>
    <row r="347" spans="1:5" hidden="1">
      <c r="A347">
        <v>2.1832029999999998</v>
      </c>
      <c r="B347" s="1">
        <f>0-Table1[[#This Row],[Formant1]]</f>
        <v>-1777.819</v>
      </c>
      <c r="C347" s="1">
        <f>0-Table1[[#This Row],[Formant2]]</f>
        <v>-1844.357</v>
      </c>
      <c r="D347">
        <v>1777.819</v>
      </c>
      <c r="E347">
        <v>1844.357</v>
      </c>
    </row>
    <row r="348" spans="1:5" hidden="1">
      <c r="A348">
        <v>2.1894529999999999</v>
      </c>
      <c r="B348" s="1">
        <f>0-Table1[[#This Row],[Formant1]]</f>
        <v>-1152.8019999999999</v>
      </c>
      <c r="C348" s="1">
        <f>0-Table1[[#This Row],[Formant2]]</f>
        <v>-2308.634</v>
      </c>
      <c r="D348">
        <v>1152.8019999999999</v>
      </c>
      <c r="E348">
        <v>2308.634</v>
      </c>
    </row>
    <row r="349" spans="1:5" hidden="1">
      <c r="A349">
        <v>2.195703</v>
      </c>
      <c r="B349" s="1">
        <f>0-Table1[[#This Row],[Formant1]]</f>
        <v>-937.18499999999995</v>
      </c>
      <c r="C349" s="1">
        <f>0-Table1[[#This Row],[Formant2]]</f>
        <v>-2334.8530000000001</v>
      </c>
      <c r="D349">
        <v>937.18499999999995</v>
      </c>
      <c r="E349">
        <v>2334.8530000000001</v>
      </c>
    </row>
    <row r="350" spans="1:5" hidden="1">
      <c r="A350">
        <v>2.201953</v>
      </c>
      <c r="B350" s="1">
        <f>0-Table1[[#This Row],[Formant1]]</f>
        <v>-1943.0920000000001</v>
      </c>
      <c r="C350" s="1">
        <f>0-Table1[[#This Row],[Formant2]]</f>
        <v>-3297.547</v>
      </c>
      <c r="D350">
        <v>1943.0920000000001</v>
      </c>
      <c r="E350">
        <v>3297.547</v>
      </c>
    </row>
    <row r="351" spans="1:5" hidden="1">
      <c r="A351">
        <v>2.2082030000000001</v>
      </c>
      <c r="B351" s="1">
        <f>0-Table1[[#This Row],[Formant1]]</f>
        <v>-1839.1489999999999</v>
      </c>
      <c r="C351" s="1">
        <f>0-Table1[[#This Row],[Formant2]]</f>
        <v>-2258.9780000000001</v>
      </c>
      <c r="D351">
        <v>1839.1489999999999</v>
      </c>
      <c r="E351">
        <v>2258.9780000000001</v>
      </c>
    </row>
    <row r="352" spans="1:5" hidden="1">
      <c r="A352">
        <v>2.2144529999999998</v>
      </c>
      <c r="B352" s="1">
        <f>0-Table1[[#This Row],[Formant1]]</f>
        <v>-1495.2639999999999</v>
      </c>
      <c r="C352" s="1">
        <f>0-Table1[[#This Row],[Formant2]]</f>
        <v>-2312.1320000000001</v>
      </c>
      <c r="D352">
        <v>1495.2639999999999</v>
      </c>
      <c r="E352">
        <v>2312.1320000000001</v>
      </c>
    </row>
    <row r="353" spans="1:5" hidden="1">
      <c r="A353">
        <v>2.2207029999999999</v>
      </c>
      <c r="B353" s="1">
        <f>0-Table1[[#This Row],[Formant1]]</f>
        <v>-1224.825</v>
      </c>
      <c r="C353" s="1">
        <f>0-Table1[[#This Row],[Formant2]]</f>
        <v>-2209.866</v>
      </c>
      <c r="D353">
        <v>1224.825</v>
      </c>
      <c r="E353">
        <v>2209.866</v>
      </c>
    </row>
    <row r="354" spans="1:5" hidden="1">
      <c r="A354">
        <v>2.226953</v>
      </c>
      <c r="B354" s="1">
        <f>0-Table1[[#This Row],[Formant1]]</f>
        <v>-1358.8440000000001</v>
      </c>
      <c r="C354" s="1">
        <f>0-Table1[[#This Row],[Formant2]]</f>
        <v>-2147.8969999999999</v>
      </c>
      <c r="D354">
        <v>1358.8440000000001</v>
      </c>
      <c r="E354">
        <v>2147.8969999999999</v>
      </c>
    </row>
    <row r="355" spans="1:5" hidden="1">
      <c r="A355">
        <v>2.233203</v>
      </c>
      <c r="B355" s="1">
        <f>0-Table1[[#This Row],[Formant1]]</f>
        <v>-1064.954</v>
      </c>
      <c r="C355" s="1">
        <f>0-Table1[[#This Row],[Formant2]]</f>
        <v>-2015.2550000000001</v>
      </c>
      <c r="D355">
        <v>1064.954</v>
      </c>
      <c r="E355">
        <v>2015.2550000000001</v>
      </c>
    </row>
    <row r="356" spans="1:5" hidden="1">
      <c r="A356">
        <v>2.2394530000000001</v>
      </c>
      <c r="B356" s="1">
        <f>0-Table1[[#This Row],[Formant1]]</f>
        <v>-1680.2349999999999</v>
      </c>
      <c r="C356" s="1">
        <f>0-Table1[[#This Row],[Formant2]]</f>
        <v>-2130.0340000000001</v>
      </c>
      <c r="D356">
        <v>1680.2349999999999</v>
      </c>
      <c r="E356">
        <v>2130.0340000000001</v>
      </c>
    </row>
    <row r="357" spans="1:5" hidden="1">
      <c r="A357">
        <v>2.2457029999999998</v>
      </c>
      <c r="B357" s="1">
        <f>0-Table1[[#This Row],[Formant1]]</f>
        <v>-1308.934</v>
      </c>
      <c r="C357" s="1">
        <f>0-Table1[[#This Row],[Formant2]]</f>
        <v>-2496.4169999999999</v>
      </c>
      <c r="D357">
        <v>1308.934</v>
      </c>
      <c r="E357">
        <v>2496.4169999999999</v>
      </c>
    </row>
    <row r="358" spans="1:5" hidden="1">
      <c r="A358">
        <v>2.2519529999999999</v>
      </c>
      <c r="B358" s="1">
        <f>0-Table1[[#This Row],[Formant1]]</f>
        <v>-1842.2560000000001</v>
      </c>
      <c r="C358" s="1">
        <f>0-Table1[[#This Row],[Formant2]]</f>
        <v>-2980.6849999999999</v>
      </c>
      <c r="D358">
        <v>1842.2560000000001</v>
      </c>
      <c r="E358">
        <v>2980.6849999999999</v>
      </c>
    </row>
    <row r="359" spans="1:5">
      <c r="A359">
        <v>2.258203</v>
      </c>
      <c r="B359" s="1">
        <f>0-Table1[[#This Row],[Formant1]]</f>
        <v>-327.00200000000001</v>
      </c>
      <c r="C359" s="1">
        <f>0-Table1[[#This Row],[Formant2]]</f>
        <v>-1920.9469999999999</v>
      </c>
      <c r="D359">
        <v>327.00200000000001</v>
      </c>
      <c r="E359">
        <v>1920.9469999999999</v>
      </c>
    </row>
    <row r="360" spans="1:5" hidden="1">
      <c r="A360">
        <v>2.264453</v>
      </c>
      <c r="B360" s="1">
        <f>0-Table1[[#This Row],[Formant1]]</f>
        <v>-433.42099999999999</v>
      </c>
      <c r="C360" s="1">
        <f>0-Table1[[#This Row],[Formant2]]</f>
        <v>-2464.9270000000001</v>
      </c>
      <c r="D360">
        <v>433.42099999999999</v>
      </c>
      <c r="E360">
        <v>2464.9270000000001</v>
      </c>
    </row>
    <row r="361" spans="1:5" hidden="1">
      <c r="A361">
        <v>2.2707030000000001</v>
      </c>
      <c r="B361" s="1">
        <f>0-Table1[[#This Row],[Formant1]]</f>
        <v>-1147.8979999999999</v>
      </c>
      <c r="C361" s="1">
        <f>0-Table1[[#This Row],[Formant2]]</f>
        <v>-2283.5390000000002</v>
      </c>
      <c r="D361">
        <v>1147.8979999999999</v>
      </c>
      <c r="E361">
        <v>2283.5390000000002</v>
      </c>
    </row>
    <row r="362" spans="1:5" hidden="1">
      <c r="A362">
        <v>2.2769529999999998</v>
      </c>
      <c r="B362" s="1">
        <f>0-Table1[[#This Row],[Formant1]]</f>
        <v>-1170.395</v>
      </c>
      <c r="C362" s="1">
        <f>0-Table1[[#This Row],[Formant2]]</f>
        <v>-2232.8020000000001</v>
      </c>
      <c r="D362">
        <v>1170.395</v>
      </c>
      <c r="E362">
        <v>2232.8020000000001</v>
      </c>
    </row>
    <row r="363" spans="1:5" hidden="1">
      <c r="A363">
        <v>2.2832029999999999</v>
      </c>
      <c r="B363" s="1">
        <f>0-Table1[[#This Row],[Formant1]]</f>
        <v>-1347.3209999999999</v>
      </c>
      <c r="C363" s="1">
        <f>0-Table1[[#This Row],[Formant2]]</f>
        <v>-2219.4340000000002</v>
      </c>
      <c r="D363">
        <v>1347.3209999999999</v>
      </c>
      <c r="E363">
        <v>2219.4340000000002</v>
      </c>
    </row>
    <row r="364" spans="1:5" hidden="1">
      <c r="A364">
        <v>2.289453</v>
      </c>
      <c r="B364" s="1">
        <f>0-Table1[[#This Row],[Formant1]]</f>
        <v>-1646.1220000000001</v>
      </c>
      <c r="C364" s="1">
        <f>0-Table1[[#This Row],[Formant2]]</f>
        <v>-2318.4009999999998</v>
      </c>
      <c r="D364">
        <v>1646.1220000000001</v>
      </c>
      <c r="E364">
        <v>2318.4009999999998</v>
      </c>
    </row>
    <row r="365" spans="1:5" hidden="1">
      <c r="A365">
        <v>2.295703</v>
      </c>
      <c r="B365" s="1">
        <f>0-Table1[[#This Row],[Formant1]]</f>
        <v>-1285.0060000000001</v>
      </c>
      <c r="C365" s="1">
        <f>0-Table1[[#This Row],[Formant2]]</f>
        <v>-2314.518</v>
      </c>
      <c r="D365">
        <v>1285.0060000000001</v>
      </c>
      <c r="E365">
        <v>2314.518</v>
      </c>
    </row>
    <row r="366" spans="1:5" hidden="1">
      <c r="A366">
        <v>2.3019530000000001</v>
      </c>
      <c r="B366" s="1">
        <f>0-Table1[[#This Row],[Formant1]]</f>
        <v>-1374.4839999999999</v>
      </c>
      <c r="C366" s="1">
        <f>0-Table1[[#This Row],[Formant2]]</f>
        <v>-2401.248</v>
      </c>
      <c r="D366">
        <v>1374.4839999999999</v>
      </c>
      <c r="E366">
        <v>2401.248</v>
      </c>
    </row>
    <row r="367" spans="1:5" hidden="1">
      <c r="A367">
        <v>2.3082029999999998</v>
      </c>
      <c r="B367" s="1">
        <f>0-Table1[[#This Row],[Formant1]]</f>
        <v>-1549.7059999999999</v>
      </c>
      <c r="C367" s="1">
        <f>0-Table1[[#This Row],[Formant2]]</f>
        <v>-2467.0079999999998</v>
      </c>
      <c r="D367">
        <v>1549.7059999999999</v>
      </c>
      <c r="E367">
        <v>2467.0079999999998</v>
      </c>
    </row>
    <row r="368" spans="1:5" hidden="1">
      <c r="A368">
        <v>2.3144529999999999</v>
      </c>
      <c r="B368" s="1">
        <f>0-Table1[[#This Row],[Formant1]]</f>
        <v>-1415.6669999999999</v>
      </c>
      <c r="C368" s="1">
        <f>0-Table1[[#This Row],[Formant2]]</f>
        <v>-2578.2130000000002</v>
      </c>
      <c r="D368">
        <v>1415.6669999999999</v>
      </c>
      <c r="E368">
        <v>2578.2130000000002</v>
      </c>
    </row>
    <row r="369" spans="1:5" hidden="1">
      <c r="A369">
        <v>2.320703</v>
      </c>
      <c r="B369" s="1">
        <f>0-Table1[[#This Row],[Formant1]]</f>
        <v>-1386.11</v>
      </c>
      <c r="C369" s="1">
        <f>0-Table1[[#This Row],[Formant2]]</f>
        <v>-2688.0709999999999</v>
      </c>
      <c r="D369">
        <v>1386.11</v>
      </c>
      <c r="E369">
        <v>2688.0709999999999</v>
      </c>
    </row>
    <row r="370" spans="1:5" hidden="1">
      <c r="A370">
        <v>2.326953</v>
      </c>
      <c r="B370" s="1">
        <f>0-Table1[[#This Row],[Formant1]]</f>
        <v>-1540.5340000000001</v>
      </c>
      <c r="C370" s="1">
        <f>0-Table1[[#This Row],[Formant2]]</f>
        <v>-2800.59</v>
      </c>
      <c r="D370">
        <v>1540.5340000000001</v>
      </c>
      <c r="E370">
        <v>2800.59</v>
      </c>
    </row>
    <row r="371" spans="1:5" hidden="1">
      <c r="A371">
        <v>2.3332030000000001</v>
      </c>
      <c r="B371" s="1">
        <f>0-Table1[[#This Row],[Formant1]]</f>
        <v>-1671.931</v>
      </c>
      <c r="C371" s="1">
        <f>0-Table1[[#This Row],[Formant2]]</f>
        <v>-2762.2370000000001</v>
      </c>
      <c r="D371">
        <v>1671.931</v>
      </c>
      <c r="E371">
        <v>2762.2370000000001</v>
      </c>
    </row>
    <row r="372" spans="1:5" hidden="1">
      <c r="A372">
        <v>2.3394529999999998</v>
      </c>
      <c r="B372" s="1">
        <f>0-Table1[[#This Row],[Formant1]]</f>
        <v>-1765.001</v>
      </c>
      <c r="C372" s="1">
        <f>0-Table1[[#This Row],[Formant2]]</f>
        <v>-2159.982</v>
      </c>
      <c r="D372">
        <v>1765.001</v>
      </c>
      <c r="E372">
        <v>2159.982</v>
      </c>
    </row>
    <row r="373" spans="1:5" hidden="1">
      <c r="A373">
        <v>2.3457029999999999</v>
      </c>
      <c r="B373" s="1">
        <f>0-Table1[[#This Row],[Formant1]]</f>
        <v>-1457.289</v>
      </c>
      <c r="C373" s="1">
        <f>0-Table1[[#This Row],[Formant2]]</f>
        <v>-2348.6480000000001</v>
      </c>
      <c r="D373">
        <v>1457.289</v>
      </c>
      <c r="E373">
        <v>2348.6480000000001</v>
      </c>
    </row>
    <row r="374" spans="1:5" hidden="1">
      <c r="A374">
        <v>2.351953</v>
      </c>
      <c r="B374" s="1">
        <f>0-Table1[[#This Row],[Formant1]]</f>
        <v>-1415.444</v>
      </c>
      <c r="C374" s="1">
        <f>0-Table1[[#This Row],[Formant2]]</f>
        <v>-2505.7809999999999</v>
      </c>
      <c r="D374">
        <v>1415.444</v>
      </c>
      <c r="E374">
        <v>2505.7809999999999</v>
      </c>
    </row>
    <row r="375" spans="1:5" hidden="1">
      <c r="A375">
        <v>2.358203</v>
      </c>
      <c r="B375" s="1">
        <f>0-Table1[[#This Row],[Formant1]]</f>
        <v>-1247.038</v>
      </c>
      <c r="C375" s="1">
        <f>0-Table1[[#This Row],[Formant2]]</f>
        <v>-2459.04</v>
      </c>
      <c r="D375">
        <v>1247.038</v>
      </c>
      <c r="E375">
        <v>2459.04</v>
      </c>
    </row>
    <row r="376" spans="1:5" hidden="1">
      <c r="A376">
        <v>2.3644530000000001</v>
      </c>
      <c r="B376" s="1">
        <f>0-Table1[[#This Row],[Formant1]]</f>
        <v>-1138.711</v>
      </c>
      <c r="C376" s="1">
        <f>0-Table1[[#This Row],[Formant2]]</f>
        <v>-2446.9699999999998</v>
      </c>
      <c r="D376">
        <v>1138.711</v>
      </c>
      <c r="E376">
        <v>2446.9699999999998</v>
      </c>
    </row>
    <row r="377" spans="1:5" hidden="1">
      <c r="A377">
        <v>2.3707029999999998</v>
      </c>
      <c r="B377" s="1">
        <f>0-Table1[[#This Row],[Formant1]]</f>
        <v>-1721.481</v>
      </c>
      <c r="C377" s="1">
        <f>0-Table1[[#This Row],[Formant2]]</f>
        <v>-2685.1909999999998</v>
      </c>
      <c r="D377">
        <v>1721.481</v>
      </c>
      <c r="E377">
        <v>2685.1909999999998</v>
      </c>
    </row>
    <row r="378" spans="1:5" hidden="1">
      <c r="A378">
        <v>2.3769529999999999</v>
      </c>
      <c r="B378" s="1">
        <f>0-Table1[[#This Row],[Formant1]]</f>
        <v>-1760.607</v>
      </c>
      <c r="C378" s="1">
        <f>0-Table1[[#This Row],[Formant2]]</f>
        <v>-2670.0889999999999</v>
      </c>
      <c r="D378">
        <v>1760.607</v>
      </c>
      <c r="E378">
        <v>2670.0889999999999</v>
      </c>
    </row>
    <row r="379" spans="1:5">
      <c r="A379">
        <v>2.383203</v>
      </c>
      <c r="B379" s="1">
        <f>0-Table1[[#This Row],[Formant1]]</f>
        <v>-385.52600000000001</v>
      </c>
      <c r="C379" s="1">
        <f>0-Table1[[#This Row],[Formant2]]</f>
        <v>-1870.2809999999999</v>
      </c>
      <c r="D379">
        <v>385.52600000000001</v>
      </c>
      <c r="E379">
        <v>1870.2809999999999</v>
      </c>
    </row>
    <row r="380" spans="1:5">
      <c r="A380">
        <v>2.389453</v>
      </c>
      <c r="B380" s="1">
        <f>0-Table1[[#This Row],[Formant1]]</f>
        <v>-357.565</v>
      </c>
      <c r="C380" s="1">
        <f>0-Table1[[#This Row],[Formant2]]</f>
        <v>-1692.277</v>
      </c>
      <c r="D380">
        <v>357.565</v>
      </c>
      <c r="E380">
        <v>1692.277</v>
      </c>
    </row>
    <row r="381" spans="1:5">
      <c r="A381">
        <v>2.3957030000000001</v>
      </c>
      <c r="B381" s="1">
        <f>0-Table1[[#This Row],[Formant1]]</f>
        <v>-786.56399999999996</v>
      </c>
      <c r="C381" s="1">
        <f>0-Table1[[#This Row],[Formant2]]</f>
        <v>-2189.346</v>
      </c>
      <c r="D381">
        <v>786.56399999999996</v>
      </c>
      <c r="E381">
        <v>2189.346</v>
      </c>
    </row>
    <row r="382" spans="1:5">
      <c r="A382">
        <v>2.4019529999999998</v>
      </c>
      <c r="B382" s="1">
        <f>0-Table1[[#This Row],[Formant1]]</f>
        <v>-700.68499999999995</v>
      </c>
      <c r="C382" s="1">
        <f>0-Table1[[#This Row],[Formant2]]</f>
        <v>-2308.14</v>
      </c>
      <c r="D382">
        <v>700.68499999999995</v>
      </c>
      <c r="E382">
        <v>2308.14</v>
      </c>
    </row>
    <row r="383" spans="1:5" hidden="1">
      <c r="A383">
        <v>2.4082029999999999</v>
      </c>
      <c r="B383" s="1">
        <f>0-Table1[[#This Row],[Formant1]]</f>
        <v>-1722.2460000000001</v>
      </c>
      <c r="C383" s="1">
        <f>0-Table1[[#This Row],[Formant2]]</f>
        <v>-2968.5349999999999</v>
      </c>
      <c r="D383">
        <v>1722.2460000000001</v>
      </c>
      <c r="E383">
        <v>2968.5349999999999</v>
      </c>
    </row>
    <row r="384" spans="1:5" hidden="1">
      <c r="A384">
        <v>2.414453</v>
      </c>
      <c r="B384" s="1">
        <f>0-Table1[[#This Row],[Formant1]]</f>
        <v>-1101.047</v>
      </c>
      <c r="C384" s="1">
        <f>0-Table1[[#This Row],[Formant2]]</f>
        <v>-2417.8110000000001</v>
      </c>
      <c r="D384">
        <v>1101.047</v>
      </c>
      <c r="E384">
        <v>2417.8110000000001</v>
      </c>
    </row>
    <row r="385" spans="1:5">
      <c r="A385">
        <v>2.420703</v>
      </c>
      <c r="B385" s="1">
        <f>0-Table1[[#This Row],[Formant1]]</f>
        <v>-634.87900000000002</v>
      </c>
      <c r="C385" s="1">
        <f>0-Table1[[#This Row],[Formant2]]</f>
        <v>-2290.73</v>
      </c>
      <c r="D385">
        <v>634.87900000000002</v>
      </c>
      <c r="E385">
        <v>2290.73</v>
      </c>
    </row>
    <row r="386" spans="1:5">
      <c r="A386">
        <v>2.4269530000000001</v>
      </c>
      <c r="B386" s="1">
        <f>0-Table1[[#This Row],[Formant1]]</f>
        <v>-600.43700000000001</v>
      </c>
      <c r="C386" s="1">
        <f>0-Table1[[#This Row],[Formant2]]</f>
        <v>-2364.4720000000002</v>
      </c>
      <c r="D386">
        <v>600.43700000000001</v>
      </c>
      <c r="E386">
        <v>2364.4720000000002</v>
      </c>
    </row>
    <row r="387" spans="1:5">
      <c r="A387">
        <v>2.4332029999999998</v>
      </c>
      <c r="B387" s="1">
        <f>0-Table1[[#This Row],[Formant1]]</f>
        <v>-524.96600000000001</v>
      </c>
      <c r="C387" s="1">
        <f>0-Table1[[#This Row],[Formant2]]</f>
        <v>-2394.2069999999999</v>
      </c>
      <c r="D387">
        <v>524.96600000000001</v>
      </c>
      <c r="E387">
        <v>2394.2069999999999</v>
      </c>
    </row>
    <row r="388" spans="1:5">
      <c r="A388">
        <v>2.4394529999999999</v>
      </c>
      <c r="B388" s="1">
        <f>0-Table1[[#This Row],[Formant1]]</f>
        <v>-309.90499999999997</v>
      </c>
      <c r="C388" s="1">
        <f>0-Table1[[#This Row],[Formant2]]</f>
        <v>-2109.4270000000001</v>
      </c>
      <c r="D388">
        <v>309.90499999999997</v>
      </c>
      <c r="E388">
        <v>2109.4270000000001</v>
      </c>
    </row>
    <row r="389" spans="1:5">
      <c r="A389">
        <v>2.445703</v>
      </c>
      <c r="B389" s="1">
        <f>0-Table1[[#This Row],[Formant1]]</f>
        <v>-574.14499999999998</v>
      </c>
      <c r="C389" s="1">
        <f>0-Table1[[#This Row],[Formant2]]</f>
        <v>-2217.4549999999999</v>
      </c>
      <c r="D389">
        <v>574.14499999999998</v>
      </c>
      <c r="E389">
        <v>2217.4549999999999</v>
      </c>
    </row>
    <row r="390" spans="1:5" hidden="1">
      <c r="A390">
        <v>2.451953</v>
      </c>
      <c r="B390" s="1">
        <f>0-Table1[[#This Row],[Formant1]]</f>
        <v>-1001.702</v>
      </c>
      <c r="C390" s="1">
        <f>0-Table1[[#This Row],[Formant2]]</f>
        <v>-2378.6280000000002</v>
      </c>
      <c r="D390">
        <v>1001.702</v>
      </c>
      <c r="E390">
        <v>2378.6280000000002</v>
      </c>
    </row>
    <row r="391" spans="1:5">
      <c r="A391">
        <v>2.4582030000000001</v>
      </c>
      <c r="B391" s="1">
        <f>0-Table1[[#This Row],[Formant1]]</f>
        <v>-408.322</v>
      </c>
      <c r="C391" s="1">
        <f>0-Table1[[#This Row],[Formant2]]</f>
        <v>-1827.3430000000001</v>
      </c>
      <c r="D391">
        <v>408.322</v>
      </c>
      <c r="E391">
        <v>1827.3430000000001</v>
      </c>
    </row>
    <row r="392" spans="1:5">
      <c r="A392">
        <v>2.4644529999999998</v>
      </c>
      <c r="B392" s="1">
        <f>0-Table1[[#This Row],[Formant1]]</f>
        <v>-490.63600000000002</v>
      </c>
      <c r="C392" s="1">
        <f>0-Table1[[#This Row],[Formant2]]</f>
        <v>-2043.732</v>
      </c>
      <c r="D392">
        <v>490.63600000000002</v>
      </c>
      <c r="E392">
        <v>2043.732</v>
      </c>
    </row>
    <row r="393" spans="1:5">
      <c r="A393">
        <v>2.4707029999999999</v>
      </c>
      <c r="B393" s="1">
        <f>0-Table1[[#This Row],[Formant1]]</f>
        <v>-455.45499999999998</v>
      </c>
      <c r="C393" s="1">
        <f>0-Table1[[#This Row],[Formant2]]</f>
        <v>-2045.837</v>
      </c>
      <c r="D393">
        <v>455.45499999999998</v>
      </c>
      <c r="E393">
        <v>2045.837</v>
      </c>
    </row>
    <row r="394" spans="1:5">
      <c r="A394">
        <v>2.476953</v>
      </c>
      <c r="B394" s="1">
        <f>0-Table1[[#This Row],[Formant1]]</f>
        <v>-436.39499999999998</v>
      </c>
      <c r="C394" s="1">
        <f>0-Table1[[#This Row],[Formant2]]</f>
        <v>-2078.3029999999999</v>
      </c>
      <c r="D394">
        <v>436.39499999999998</v>
      </c>
      <c r="E394">
        <v>2078.3029999999999</v>
      </c>
    </row>
    <row r="395" spans="1:5">
      <c r="A395">
        <v>2.483203</v>
      </c>
      <c r="B395" s="1">
        <f>0-Table1[[#This Row],[Formant1]]</f>
        <v>-440.85300000000001</v>
      </c>
      <c r="C395" s="1">
        <f>0-Table1[[#This Row],[Formant2]]</f>
        <v>-1813.1849999999999</v>
      </c>
      <c r="D395">
        <v>440.85300000000001</v>
      </c>
      <c r="E395">
        <v>1813.1849999999999</v>
      </c>
    </row>
    <row r="396" spans="1:5">
      <c r="A396">
        <v>2.4894530000000001</v>
      </c>
      <c r="B396" s="1">
        <f>0-Table1[[#This Row],[Formant1]]</f>
        <v>-496.32400000000001</v>
      </c>
      <c r="C396" s="1">
        <f>0-Table1[[#This Row],[Formant2]]</f>
        <v>-1729.8330000000001</v>
      </c>
      <c r="D396">
        <v>496.32400000000001</v>
      </c>
      <c r="E396">
        <v>1729.8330000000001</v>
      </c>
    </row>
    <row r="397" spans="1:5">
      <c r="A397">
        <v>2.4957029999999998</v>
      </c>
      <c r="B397" s="1">
        <f>0-Table1[[#This Row],[Formant1]]</f>
        <v>-506.05900000000003</v>
      </c>
      <c r="C397" s="1">
        <f>0-Table1[[#This Row],[Formant2]]</f>
        <v>-1725.644</v>
      </c>
      <c r="D397">
        <v>506.05900000000003</v>
      </c>
      <c r="E397">
        <v>1725.644</v>
      </c>
    </row>
    <row r="398" spans="1:5">
      <c r="A398">
        <v>2.5019529999999999</v>
      </c>
      <c r="B398" s="1">
        <f>0-Table1[[#This Row],[Formant1]]</f>
        <v>-531.11400000000003</v>
      </c>
      <c r="C398" s="1">
        <f>0-Table1[[#This Row],[Formant2]]</f>
        <v>-1742.1969999999999</v>
      </c>
      <c r="D398">
        <v>531.11400000000003</v>
      </c>
      <c r="E398">
        <v>1742.1969999999999</v>
      </c>
    </row>
    <row r="399" spans="1:5">
      <c r="A399">
        <v>2.508203</v>
      </c>
      <c r="B399" s="1">
        <f>0-Table1[[#This Row],[Formant1]]</f>
        <v>-571.58900000000006</v>
      </c>
      <c r="C399" s="1">
        <f>0-Table1[[#This Row],[Formant2]]</f>
        <v>-1766.1859999999999</v>
      </c>
      <c r="D399">
        <v>571.58900000000006</v>
      </c>
      <c r="E399">
        <v>1766.1859999999999</v>
      </c>
    </row>
    <row r="400" spans="1:5">
      <c r="A400">
        <v>2.514453</v>
      </c>
      <c r="B400" s="1">
        <f>0-Table1[[#This Row],[Formant1]]</f>
        <v>-594.03</v>
      </c>
      <c r="C400" s="1">
        <f>0-Table1[[#This Row],[Formant2]]</f>
        <v>-1767.163</v>
      </c>
      <c r="D400">
        <v>594.03</v>
      </c>
      <c r="E400">
        <v>1767.163</v>
      </c>
    </row>
    <row r="401" spans="1:5">
      <c r="A401">
        <v>2.5207030000000001</v>
      </c>
      <c r="B401" s="1">
        <f>0-Table1[[#This Row],[Formant1]]</f>
        <v>-601.30700000000002</v>
      </c>
      <c r="C401" s="1">
        <f>0-Table1[[#This Row],[Formant2]]</f>
        <v>-1770.9179999999999</v>
      </c>
      <c r="D401">
        <v>601.30700000000002</v>
      </c>
      <c r="E401">
        <v>1770.9179999999999</v>
      </c>
    </row>
    <row r="402" spans="1:5">
      <c r="A402">
        <v>2.5269529999999998</v>
      </c>
      <c r="B402" s="1">
        <f>0-Table1[[#This Row],[Formant1]]</f>
        <v>-597.43700000000001</v>
      </c>
      <c r="C402" s="1">
        <f>0-Table1[[#This Row],[Formant2]]</f>
        <v>-1795.9849999999999</v>
      </c>
      <c r="D402">
        <v>597.43700000000001</v>
      </c>
      <c r="E402">
        <v>1795.9849999999999</v>
      </c>
    </row>
    <row r="403" spans="1:5">
      <c r="A403">
        <v>2.5332029999999999</v>
      </c>
      <c r="B403" s="1">
        <f>0-Table1[[#This Row],[Formant1]]</f>
        <v>-610.41099999999994</v>
      </c>
      <c r="C403" s="1">
        <f>0-Table1[[#This Row],[Formant2]]</f>
        <v>-1798.231</v>
      </c>
      <c r="D403">
        <v>610.41099999999994</v>
      </c>
      <c r="E403">
        <v>1798.231</v>
      </c>
    </row>
    <row r="404" spans="1:5">
      <c r="A404">
        <v>2.539453</v>
      </c>
      <c r="B404" s="1">
        <f>0-Table1[[#This Row],[Formant1]]</f>
        <v>-622.94000000000005</v>
      </c>
      <c r="C404" s="1">
        <f>0-Table1[[#This Row],[Formant2]]</f>
        <v>-1782.7239999999999</v>
      </c>
      <c r="D404">
        <v>622.94000000000005</v>
      </c>
      <c r="E404">
        <v>1782.7239999999999</v>
      </c>
    </row>
    <row r="405" spans="1:5">
      <c r="A405">
        <v>2.545703</v>
      </c>
      <c r="B405" s="1">
        <f>0-Table1[[#This Row],[Formant1]]</f>
        <v>-631.28800000000001</v>
      </c>
      <c r="C405" s="1">
        <f>0-Table1[[#This Row],[Formant2]]</f>
        <v>-1773.9580000000001</v>
      </c>
      <c r="D405">
        <v>631.28800000000001</v>
      </c>
      <c r="E405">
        <v>1773.9580000000001</v>
      </c>
    </row>
    <row r="406" spans="1:5">
      <c r="A406">
        <v>2.5519530000000001</v>
      </c>
      <c r="B406" s="1">
        <f>0-Table1[[#This Row],[Formant1]]</f>
        <v>-641.89300000000003</v>
      </c>
      <c r="C406" s="1">
        <f>0-Table1[[#This Row],[Formant2]]</f>
        <v>-1750.924</v>
      </c>
      <c r="D406">
        <v>641.89300000000003</v>
      </c>
      <c r="E406">
        <v>1750.924</v>
      </c>
    </row>
    <row r="407" spans="1:5">
      <c r="A407">
        <v>2.5582029999999998</v>
      </c>
      <c r="B407" s="1">
        <f>0-Table1[[#This Row],[Formant1]]</f>
        <v>-647.47299999999996</v>
      </c>
      <c r="C407" s="1">
        <f>0-Table1[[#This Row],[Formant2]]</f>
        <v>-1729.3109999999999</v>
      </c>
      <c r="D407">
        <v>647.47299999999996</v>
      </c>
      <c r="E407">
        <v>1729.3109999999999</v>
      </c>
    </row>
    <row r="408" spans="1:5">
      <c r="A408">
        <v>2.5644529999999999</v>
      </c>
      <c r="B408" s="1">
        <f>0-Table1[[#This Row],[Formant1]]</f>
        <v>-647.59199999999998</v>
      </c>
      <c r="C408" s="1">
        <f>0-Table1[[#This Row],[Formant2]]</f>
        <v>-1714.357</v>
      </c>
      <c r="D408">
        <v>647.59199999999998</v>
      </c>
      <c r="E408">
        <v>1714.357</v>
      </c>
    </row>
    <row r="409" spans="1:5">
      <c r="A409">
        <v>2.570703</v>
      </c>
      <c r="B409" s="1">
        <f>0-Table1[[#This Row],[Formant1]]</f>
        <v>-649.41999999999996</v>
      </c>
      <c r="C409" s="1">
        <f>0-Table1[[#This Row],[Formant2]]</f>
        <v>-1698.9480000000001</v>
      </c>
      <c r="D409">
        <v>649.41999999999996</v>
      </c>
      <c r="E409">
        <v>1698.9480000000001</v>
      </c>
    </row>
    <row r="410" spans="1:5">
      <c r="A410">
        <v>2.576953</v>
      </c>
      <c r="B410" s="1">
        <f>0-Table1[[#This Row],[Formant1]]</f>
        <v>-656.23</v>
      </c>
      <c r="C410" s="1">
        <f>0-Table1[[#This Row],[Formant2]]</f>
        <v>-1683.0219999999999</v>
      </c>
      <c r="D410">
        <v>656.23</v>
      </c>
      <c r="E410">
        <v>1683.0219999999999</v>
      </c>
    </row>
    <row r="411" spans="1:5">
      <c r="A411">
        <v>2.5832030000000001</v>
      </c>
      <c r="B411" s="1">
        <f>0-Table1[[#This Row],[Formant1]]</f>
        <v>-679.58399999999995</v>
      </c>
      <c r="C411" s="1">
        <f>0-Table1[[#This Row],[Formant2]]</f>
        <v>-1668.249</v>
      </c>
      <c r="D411">
        <v>679.58399999999995</v>
      </c>
      <c r="E411">
        <v>1668.249</v>
      </c>
    </row>
    <row r="412" spans="1:5">
      <c r="A412">
        <v>2.5894529999999998</v>
      </c>
      <c r="B412" s="1">
        <f>0-Table1[[#This Row],[Formant1]]</f>
        <v>-691.50400000000002</v>
      </c>
      <c r="C412" s="1">
        <f>0-Table1[[#This Row],[Formant2]]</f>
        <v>-1643.6990000000001</v>
      </c>
      <c r="D412">
        <v>691.50400000000002</v>
      </c>
      <c r="E412">
        <v>1643.6990000000001</v>
      </c>
    </row>
    <row r="413" spans="1:5">
      <c r="A413">
        <v>2.5957029999999999</v>
      </c>
      <c r="B413" s="1">
        <f>0-Table1[[#This Row],[Formant1]]</f>
        <v>-697.09400000000005</v>
      </c>
      <c r="C413" s="1">
        <f>0-Table1[[#This Row],[Formant2]]</f>
        <v>-1609.7560000000001</v>
      </c>
      <c r="D413">
        <v>697.09400000000005</v>
      </c>
      <c r="E413">
        <v>1609.7560000000001</v>
      </c>
    </row>
    <row r="414" spans="1:5">
      <c r="A414">
        <v>2.601953</v>
      </c>
      <c r="B414" s="1">
        <f>0-Table1[[#This Row],[Formant1]]</f>
        <v>-699.99800000000005</v>
      </c>
      <c r="C414" s="1">
        <f>0-Table1[[#This Row],[Formant2]]</f>
        <v>-1593.1959999999999</v>
      </c>
      <c r="D414">
        <v>699.99800000000005</v>
      </c>
      <c r="E414">
        <v>1593.1959999999999</v>
      </c>
    </row>
    <row r="415" spans="1:5">
      <c r="A415">
        <v>2.608203</v>
      </c>
      <c r="B415" s="1">
        <f>0-Table1[[#This Row],[Formant1]]</f>
        <v>-710.01300000000003</v>
      </c>
      <c r="C415" s="1">
        <f>0-Table1[[#This Row],[Formant2]]</f>
        <v>-1569.348</v>
      </c>
      <c r="D415">
        <v>710.01300000000003</v>
      </c>
      <c r="E415">
        <v>1569.348</v>
      </c>
    </row>
    <row r="416" spans="1:5">
      <c r="A416">
        <v>2.6144530000000001</v>
      </c>
      <c r="B416" s="1">
        <f>0-Table1[[#This Row],[Formant1]]</f>
        <v>-714.495</v>
      </c>
      <c r="C416" s="1">
        <f>0-Table1[[#This Row],[Formant2]]</f>
        <v>-1513.499</v>
      </c>
      <c r="D416">
        <v>714.495</v>
      </c>
      <c r="E416">
        <v>1513.499</v>
      </c>
    </row>
    <row r="417" spans="1:5">
      <c r="A417">
        <v>2.6207029999999998</v>
      </c>
      <c r="B417" s="1">
        <f>0-Table1[[#This Row],[Formant1]]</f>
        <v>-713.25099999999998</v>
      </c>
      <c r="C417" s="1">
        <f>0-Table1[[#This Row],[Formant2]]</f>
        <v>-1502.5060000000001</v>
      </c>
      <c r="D417">
        <v>713.25099999999998</v>
      </c>
      <c r="E417">
        <v>1502.5060000000001</v>
      </c>
    </row>
    <row r="418" spans="1:5">
      <c r="A418">
        <v>2.6269529999999999</v>
      </c>
      <c r="B418" s="1">
        <f>0-Table1[[#This Row],[Formant1]]</f>
        <v>-716.16899999999998</v>
      </c>
      <c r="C418" s="1">
        <f>0-Table1[[#This Row],[Formant2]]</f>
        <v>-1513.2860000000001</v>
      </c>
      <c r="D418">
        <v>716.16899999999998</v>
      </c>
      <c r="E418">
        <v>1513.2860000000001</v>
      </c>
    </row>
    <row r="419" spans="1:5">
      <c r="A419">
        <v>2.633203</v>
      </c>
      <c r="B419" s="1">
        <f>0-Table1[[#This Row],[Formant1]]</f>
        <v>-713.21900000000005</v>
      </c>
      <c r="C419" s="1">
        <f>0-Table1[[#This Row],[Formant2]]</f>
        <v>-1501.5160000000001</v>
      </c>
      <c r="D419">
        <v>713.21900000000005</v>
      </c>
      <c r="E419">
        <v>1501.5160000000001</v>
      </c>
    </row>
    <row r="420" spans="1:5">
      <c r="A420">
        <v>2.639453</v>
      </c>
      <c r="B420" s="1">
        <f>0-Table1[[#This Row],[Formant1]]</f>
        <v>-686.19899999999996</v>
      </c>
      <c r="C420" s="1">
        <f>0-Table1[[#This Row],[Formant2]]</f>
        <v>-1453.809</v>
      </c>
      <c r="D420">
        <v>686.19899999999996</v>
      </c>
      <c r="E420">
        <v>1453.809</v>
      </c>
    </row>
    <row r="421" spans="1:5">
      <c r="A421">
        <v>2.6457030000000001</v>
      </c>
      <c r="B421" s="1">
        <f>0-Table1[[#This Row],[Formant1]]</f>
        <v>-679.46</v>
      </c>
      <c r="C421" s="1">
        <f>0-Table1[[#This Row],[Formant2]]</f>
        <v>-1453.2819999999999</v>
      </c>
      <c r="D421">
        <v>679.46</v>
      </c>
      <c r="E421">
        <v>1453.2819999999999</v>
      </c>
    </row>
    <row r="422" spans="1:5">
      <c r="A422">
        <v>2.6519529999999998</v>
      </c>
      <c r="B422" s="1">
        <f>0-Table1[[#This Row],[Formant1]]</f>
        <v>-677.755</v>
      </c>
      <c r="C422" s="1">
        <f>0-Table1[[#This Row],[Formant2]]</f>
        <v>-1494.412</v>
      </c>
      <c r="D422">
        <v>677.755</v>
      </c>
      <c r="E422">
        <v>1494.412</v>
      </c>
    </row>
    <row r="423" spans="1:5">
      <c r="A423">
        <v>2.6582029999999999</v>
      </c>
      <c r="B423" s="1">
        <f>0-Table1[[#This Row],[Formant1]]</f>
        <v>-659.68200000000002</v>
      </c>
      <c r="C423" s="1">
        <f>0-Table1[[#This Row],[Formant2]]</f>
        <v>-1555.9570000000001</v>
      </c>
      <c r="D423">
        <v>659.68200000000002</v>
      </c>
      <c r="E423">
        <v>1555.9570000000001</v>
      </c>
    </row>
    <row r="424" spans="1:5">
      <c r="A424">
        <v>2.664453</v>
      </c>
      <c r="B424" s="1">
        <f>0-Table1[[#This Row],[Formant1]]</f>
        <v>-598.33000000000004</v>
      </c>
      <c r="C424" s="1">
        <f>0-Table1[[#This Row],[Formant2]]</f>
        <v>-1573.423</v>
      </c>
      <c r="D424">
        <v>598.33000000000004</v>
      </c>
      <c r="E424">
        <v>1573.423</v>
      </c>
    </row>
    <row r="425" spans="1:5">
      <c r="A425">
        <v>2.670703</v>
      </c>
      <c r="B425" s="1">
        <f>0-Table1[[#This Row],[Formant1]]</f>
        <v>-450.00299999999999</v>
      </c>
      <c r="C425" s="1">
        <f>0-Table1[[#This Row],[Formant2]]</f>
        <v>-1550.354</v>
      </c>
      <c r="D425">
        <v>450.00299999999999</v>
      </c>
      <c r="E425">
        <v>1550.354</v>
      </c>
    </row>
    <row r="426" spans="1:5">
      <c r="A426">
        <v>2.6769530000000001</v>
      </c>
      <c r="B426" s="1">
        <f>0-Table1[[#This Row],[Formant1]]</f>
        <v>-238.44200000000001</v>
      </c>
      <c r="C426" s="1">
        <f>0-Table1[[#This Row],[Formant2]]</f>
        <v>-1503.6030000000001</v>
      </c>
      <c r="D426">
        <v>238.44200000000001</v>
      </c>
      <c r="E426">
        <v>1503.6030000000001</v>
      </c>
    </row>
    <row r="427" spans="1:5" hidden="1">
      <c r="A427">
        <v>2.6832029999999998</v>
      </c>
      <c r="B427" s="1">
        <f>0-Table1[[#This Row],[Formant1]]</f>
        <v>-897.84299999999996</v>
      </c>
      <c r="C427" s="1">
        <f>0-Table1[[#This Row],[Formant2]]</f>
        <v>-2396.1869999999999</v>
      </c>
      <c r="D427">
        <v>897.84299999999996</v>
      </c>
      <c r="E427">
        <v>2396.1869999999999</v>
      </c>
    </row>
    <row r="428" spans="1:5" hidden="1">
      <c r="A428">
        <v>2.6894529999999999</v>
      </c>
      <c r="B428" s="1">
        <f>0-Table1[[#This Row],[Formant1]]</f>
        <v>-1709.223</v>
      </c>
      <c r="C428" s="1">
        <f>0-Table1[[#This Row],[Formant2]]</f>
        <v>-3270.0419999999999</v>
      </c>
      <c r="D428">
        <v>1709.223</v>
      </c>
      <c r="E428">
        <v>3270.0419999999999</v>
      </c>
    </row>
    <row r="429" spans="1:5" hidden="1">
      <c r="A429">
        <v>2.695703</v>
      </c>
      <c r="B429" s="1">
        <f>0-Table1[[#This Row],[Formant1]]</f>
        <v>-1489.241</v>
      </c>
      <c r="C429" s="1">
        <f>0-Table1[[#This Row],[Formant2]]</f>
        <v>-3275.3939999999998</v>
      </c>
      <c r="D429">
        <v>1489.241</v>
      </c>
      <c r="E429">
        <v>3275.3939999999998</v>
      </c>
    </row>
    <row r="430" spans="1:5" hidden="1">
      <c r="A430">
        <v>2.701953</v>
      </c>
      <c r="B430" s="1">
        <f>0-Table1[[#This Row],[Formant1]]</f>
        <v>-1429.194</v>
      </c>
      <c r="C430" s="1">
        <f>0-Table1[[#This Row],[Formant2]]</f>
        <v>-2466.5129999999999</v>
      </c>
      <c r="D430">
        <v>1429.194</v>
      </c>
      <c r="E430">
        <v>2466.5129999999999</v>
      </c>
    </row>
    <row r="431" spans="1:5" hidden="1">
      <c r="A431">
        <v>2.7082030000000001</v>
      </c>
      <c r="B431" s="1">
        <f>0-Table1[[#This Row],[Formant1]]</f>
        <v>-1445.654</v>
      </c>
      <c r="C431" s="1">
        <f>0-Table1[[#This Row],[Formant2]]</f>
        <v>-2730.59</v>
      </c>
      <c r="D431">
        <v>1445.654</v>
      </c>
      <c r="E431">
        <v>2730.59</v>
      </c>
    </row>
    <row r="432" spans="1:5" hidden="1">
      <c r="A432">
        <v>2.7144529999999998</v>
      </c>
      <c r="B432" s="1">
        <f>0-Table1[[#This Row],[Formant1]]</f>
        <v>-1487.59</v>
      </c>
      <c r="C432" s="1">
        <f>0-Table1[[#This Row],[Formant2]]</f>
        <v>-2602.98</v>
      </c>
      <c r="D432">
        <v>1487.59</v>
      </c>
      <c r="E432">
        <v>2602.98</v>
      </c>
    </row>
    <row r="433" spans="1:5" hidden="1">
      <c r="A433">
        <v>2.7207029999999999</v>
      </c>
      <c r="B433" s="1">
        <f>0-Table1[[#This Row],[Formant1]]</f>
        <v>-1412.682</v>
      </c>
      <c r="C433" s="1">
        <f>0-Table1[[#This Row],[Formant2]]</f>
        <v>-2565.1019999999999</v>
      </c>
      <c r="D433">
        <v>1412.682</v>
      </c>
      <c r="E433">
        <v>2565.1019999999999</v>
      </c>
    </row>
    <row r="434" spans="1:5" hidden="1">
      <c r="A434">
        <v>2.726953</v>
      </c>
      <c r="B434" s="1">
        <f>0-Table1[[#This Row],[Formant1]]</f>
        <v>-1188.3979999999999</v>
      </c>
      <c r="C434" s="1">
        <f>0-Table1[[#This Row],[Formant2]]</f>
        <v>-2412.3710000000001</v>
      </c>
      <c r="D434">
        <v>1188.3979999999999</v>
      </c>
      <c r="E434">
        <v>2412.3710000000001</v>
      </c>
    </row>
    <row r="435" spans="1:5" hidden="1">
      <c r="A435">
        <v>2.733203</v>
      </c>
      <c r="B435" s="1">
        <f>0-Table1[[#This Row],[Formant1]]</f>
        <v>-1177.9829999999999</v>
      </c>
      <c r="C435" s="1">
        <f>0-Table1[[#This Row],[Formant2]]</f>
        <v>-2135.2979999999998</v>
      </c>
      <c r="D435">
        <v>1177.9829999999999</v>
      </c>
      <c r="E435">
        <v>2135.2979999999998</v>
      </c>
    </row>
    <row r="436" spans="1:5">
      <c r="A436">
        <v>2.7394530000000001</v>
      </c>
      <c r="B436" s="1">
        <f>0-Table1[[#This Row],[Formant1]]</f>
        <v>-633.28599999999994</v>
      </c>
      <c r="C436" s="1">
        <f>0-Table1[[#This Row],[Formant2]]</f>
        <v>-1991.53</v>
      </c>
      <c r="D436">
        <v>633.28599999999994</v>
      </c>
      <c r="E436">
        <v>1991.53</v>
      </c>
    </row>
    <row r="437" spans="1:5" hidden="1">
      <c r="A437">
        <v>2.7457029999999998</v>
      </c>
      <c r="B437" s="1">
        <f>0-Table1[[#This Row],[Formant1]]</f>
        <v>-1472.97</v>
      </c>
      <c r="C437" s="1">
        <f>0-Table1[[#This Row],[Formant2]]</f>
        <v>-2368.0839999999998</v>
      </c>
      <c r="D437">
        <v>1472.97</v>
      </c>
      <c r="E437">
        <v>2368.0839999999998</v>
      </c>
    </row>
    <row r="438" spans="1:5" hidden="1">
      <c r="A438">
        <v>2.7519529999999999</v>
      </c>
      <c r="B438" s="1">
        <f>0-Table1[[#This Row],[Formant1]]</f>
        <v>-1588.069</v>
      </c>
      <c r="C438" s="1">
        <f>0-Table1[[#This Row],[Formant2]]</f>
        <v>-2711.1779999999999</v>
      </c>
      <c r="D438">
        <v>1588.069</v>
      </c>
      <c r="E438">
        <v>2711.1779999999999</v>
      </c>
    </row>
    <row r="439" spans="1:5" hidden="1">
      <c r="A439">
        <v>2.758203</v>
      </c>
      <c r="B439" s="1">
        <f>0-Table1[[#This Row],[Formant1]]</f>
        <v>-923.98500000000001</v>
      </c>
      <c r="C439" s="1">
        <f>0-Table1[[#This Row],[Formant2]]</f>
        <v>-2065.857</v>
      </c>
      <c r="D439">
        <v>923.98500000000001</v>
      </c>
      <c r="E439">
        <v>2065.857</v>
      </c>
    </row>
    <row r="440" spans="1:5" hidden="1">
      <c r="A440">
        <v>2.764453</v>
      </c>
      <c r="B440" s="1">
        <f>0-Table1[[#This Row],[Formant1]]</f>
        <v>-848.43100000000004</v>
      </c>
      <c r="C440" s="1">
        <f>0-Table1[[#This Row],[Formant2]]</f>
        <v>-2000.1489999999999</v>
      </c>
      <c r="D440">
        <v>848.43100000000004</v>
      </c>
      <c r="E440">
        <v>2000.1489999999999</v>
      </c>
    </row>
    <row r="441" spans="1:5" hidden="1">
      <c r="A441">
        <v>2.7707030000000001</v>
      </c>
      <c r="B441" s="1">
        <f>0-Table1[[#This Row],[Formant1]]</f>
        <v>-864.51599999999996</v>
      </c>
      <c r="C441" s="1">
        <f>0-Table1[[#This Row],[Formant2]]</f>
        <v>-2402.4679999999998</v>
      </c>
      <c r="D441">
        <v>864.51599999999996</v>
      </c>
      <c r="E441">
        <v>2402.4679999999998</v>
      </c>
    </row>
    <row r="442" spans="1:5" hidden="1">
      <c r="A442">
        <v>2.7769529999999998</v>
      </c>
      <c r="B442" s="1">
        <f>0-Table1[[#This Row],[Formant1]]</f>
        <v>-1418.0730000000001</v>
      </c>
      <c r="C442" s="1">
        <f>0-Table1[[#This Row],[Formant2]]</f>
        <v>-2534.7379999999998</v>
      </c>
      <c r="D442">
        <v>1418.0730000000001</v>
      </c>
      <c r="E442">
        <v>2534.7379999999998</v>
      </c>
    </row>
    <row r="443" spans="1:5" hidden="1">
      <c r="A443">
        <v>2.7832029999999999</v>
      </c>
      <c r="B443" s="1">
        <f>0-Table1[[#This Row],[Formant1]]</f>
        <v>-1476.0029999999999</v>
      </c>
      <c r="C443" s="1">
        <f>0-Table1[[#This Row],[Formant2]]</f>
        <v>-2546.5349999999999</v>
      </c>
      <c r="D443">
        <v>1476.0029999999999</v>
      </c>
      <c r="E443">
        <v>2546.5349999999999</v>
      </c>
    </row>
    <row r="444" spans="1:5" hidden="1">
      <c r="A444">
        <v>2.789453</v>
      </c>
      <c r="B444" s="1">
        <f>0-Table1[[#This Row],[Formant1]]</f>
        <v>-783.61199999999997</v>
      </c>
      <c r="C444" s="1">
        <f>0-Table1[[#This Row],[Formant2]]</f>
        <v>-2527.9340000000002</v>
      </c>
      <c r="D444">
        <v>783.61199999999997</v>
      </c>
      <c r="E444">
        <v>2527.9340000000002</v>
      </c>
    </row>
    <row r="445" spans="1:5" hidden="1">
      <c r="A445">
        <v>2.795703</v>
      </c>
      <c r="B445" s="1">
        <f>0-Table1[[#This Row],[Formant1]]</f>
        <v>-847.44200000000001</v>
      </c>
      <c r="C445" s="1">
        <f>0-Table1[[#This Row],[Formant2]]</f>
        <v>-2335.0630000000001</v>
      </c>
      <c r="D445">
        <v>847.44200000000001</v>
      </c>
      <c r="E445">
        <v>2335.0630000000001</v>
      </c>
    </row>
    <row r="446" spans="1:5" hidden="1">
      <c r="A446">
        <v>2.8019530000000001</v>
      </c>
      <c r="B446" s="1">
        <f>0-Table1[[#This Row],[Formant1]]</f>
        <v>-863.77300000000002</v>
      </c>
      <c r="C446" s="1">
        <f>0-Table1[[#This Row],[Formant2]]</f>
        <v>-2119.9430000000002</v>
      </c>
      <c r="D446">
        <v>863.77300000000002</v>
      </c>
      <c r="E446">
        <v>2119.9430000000002</v>
      </c>
    </row>
    <row r="447" spans="1:5">
      <c r="A447">
        <v>2.8082029999999998</v>
      </c>
      <c r="B447" s="1">
        <f>0-Table1[[#This Row],[Formant1]]</f>
        <v>-798.69</v>
      </c>
      <c r="C447" s="1">
        <f>0-Table1[[#This Row],[Formant2]]</f>
        <v>-2170.4960000000001</v>
      </c>
      <c r="D447">
        <v>798.69</v>
      </c>
      <c r="E447">
        <v>2170.4960000000001</v>
      </c>
    </row>
    <row r="448" spans="1:5">
      <c r="A448">
        <v>2.8144529999999999</v>
      </c>
      <c r="B448" s="1">
        <f>0-Table1[[#This Row],[Formant1]]</f>
        <v>-700.88300000000004</v>
      </c>
      <c r="C448" s="1">
        <f>0-Table1[[#This Row],[Formant2]]</f>
        <v>-2233.6689999999999</v>
      </c>
      <c r="D448">
        <v>700.88300000000004</v>
      </c>
      <c r="E448">
        <v>2233.6689999999999</v>
      </c>
    </row>
    <row r="449" spans="1:5">
      <c r="A449">
        <v>2.820703</v>
      </c>
      <c r="B449" s="1">
        <f>0-Table1[[#This Row],[Formant1]]</f>
        <v>-772.51199999999994</v>
      </c>
      <c r="C449" s="1">
        <f>0-Table1[[#This Row],[Formant2]]</f>
        <v>-2241.9639999999999</v>
      </c>
      <c r="D449">
        <v>772.51199999999994</v>
      </c>
      <c r="E449">
        <v>2241.9639999999999</v>
      </c>
    </row>
    <row r="450" spans="1:5" hidden="1">
      <c r="A450">
        <v>2.826953</v>
      </c>
      <c r="B450" s="1">
        <f>0-Table1[[#This Row],[Formant1]]</f>
        <v>-940.51199999999994</v>
      </c>
      <c r="C450" s="1">
        <f>0-Table1[[#This Row],[Formant2]]</f>
        <v>-2384.5050000000001</v>
      </c>
      <c r="D450">
        <v>940.51199999999994</v>
      </c>
      <c r="E450">
        <v>2384.5050000000001</v>
      </c>
    </row>
    <row r="451" spans="1:5" hidden="1">
      <c r="A451">
        <v>2.8332030000000001</v>
      </c>
      <c r="B451" s="1">
        <f>0-Table1[[#This Row],[Formant1]]</f>
        <v>-822.89300000000003</v>
      </c>
      <c r="C451" s="1">
        <f>0-Table1[[#This Row],[Formant2]]</f>
        <v>-2539.0720000000001</v>
      </c>
      <c r="D451">
        <v>822.89300000000003</v>
      </c>
      <c r="E451">
        <v>2539.0720000000001</v>
      </c>
    </row>
    <row r="452" spans="1:5">
      <c r="A452">
        <v>2.8394529999999998</v>
      </c>
      <c r="B452" s="1">
        <f>0-Table1[[#This Row],[Formant1]]</f>
        <v>-751.02200000000005</v>
      </c>
      <c r="C452" s="1">
        <f>0-Table1[[#This Row],[Formant2]]</f>
        <v>-2377.87</v>
      </c>
      <c r="D452">
        <v>751.02200000000005</v>
      </c>
      <c r="E452">
        <v>2377.87</v>
      </c>
    </row>
    <row r="453" spans="1:5" hidden="1">
      <c r="A453">
        <v>2.8457029999999999</v>
      </c>
      <c r="B453" s="1">
        <f>0-Table1[[#This Row],[Formant1]]</f>
        <v>-899.97199999999998</v>
      </c>
      <c r="C453" s="1">
        <f>0-Table1[[#This Row],[Formant2]]</f>
        <v>-2170.6689999999999</v>
      </c>
      <c r="D453">
        <v>899.97199999999998</v>
      </c>
      <c r="E453">
        <v>2170.6689999999999</v>
      </c>
    </row>
    <row r="454" spans="1:5" hidden="1">
      <c r="A454">
        <v>2.851953</v>
      </c>
      <c r="B454" s="1">
        <f>0-Table1[[#This Row],[Formant1]]</f>
        <v>-862.27499999999998</v>
      </c>
      <c r="C454" s="1">
        <f>0-Table1[[#This Row],[Formant2]]</f>
        <v>-2326.5419999999999</v>
      </c>
      <c r="D454">
        <v>862.27499999999998</v>
      </c>
      <c r="E454">
        <v>2326.5419999999999</v>
      </c>
    </row>
    <row r="455" spans="1:5" hidden="1">
      <c r="A455">
        <v>2.858203</v>
      </c>
      <c r="B455" s="1">
        <f>0-Table1[[#This Row],[Formant1]]</f>
        <v>-888.68499999999995</v>
      </c>
      <c r="C455" s="1">
        <f>0-Table1[[#This Row],[Formant2]]</f>
        <v>-2355.3290000000002</v>
      </c>
      <c r="D455">
        <v>888.68499999999995</v>
      </c>
      <c r="E455">
        <v>2355.3290000000002</v>
      </c>
    </row>
    <row r="456" spans="1:5">
      <c r="A456">
        <v>2.8644530000000001</v>
      </c>
      <c r="B456" s="1">
        <f>0-Table1[[#This Row],[Formant1]]</f>
        <v>-763.58500000000004</v>
      </c>
      <c r="C456" s="1">
        <f>0-Table1[[#This Row],[Formant2]]</f>
        <v>-1941.482</v>
      </c>
      <c r="D456">
        <v>763.58500000000004</v>
      </c>
      <c r="E456">
        <v>1941.482</v>
      </c>
    </row>
    <row r="457" spans="1:5">
      <c r="A457">
        <v>2.8707029999999998</v>
      </c>
      <c r="B457" s="1">
        <f>0-Table1[[#This Row],[Formant1]]</f>
        <v>-738.09299999999996</v>
      </c>
      <c r="C457" s="1">
        <f>0-Table1[[#This Row],[Formant2]]</f>
        <v>-1938.412</v>
      </c>
      <c r="D457">
        <v>738.09299999999996</v>
      </c>
      <c r="E457">
        <v>1938.412</v>
      </c>
    </row>
    <row r="458" spans="1:5">
      <c r="A458">
        <v>2.8769529999999999</v>
      </c>
      <c r="B458" s="1">
        <f>0-Table1[[#This Row],[Formant1]]</f>
        <v>-777.06899999999996</v>
      </c>
      <c r="C458" s="1">
        <f>0-Table1[[#This Row],[Formant2]]</f>
        <v>-2216.96</v>
      </c>
      <c r="D458">
        <v>777.06899999999996</v>
      </c>
      <c r="E458">
        <v>2216.96</v>
      </c>
    </row>
    <row r="459" spans="1:5">
      <c r="A459">
        <v>2.883203</v>
      </c>
      <c r="B459" s="1">
        <f>0-Table1[[#This Row],[Formant1]]</f>
        <v>-644.72699999999998</v>
      </c>
      <c r="C459" s="1">
        <f>0-Table1[[#This Row],[Formant2]]</f>
        <v>-1911.4780000000001</v>
      </c>
      <c r="D459">
        <v>644.72699999999998</v>
      </c>
      <c r="E459">
        <v>1911.4780000000001</v>
      </c>
    </row>
    <row r="460" spans="1:5">
      <c r="A460">
        <v>2.889453</v>
      </c>
      <c r="B460" s="1">
        <f>0-Table1[[#This Row],[Formant1]]</f>
        <v>-431.28300000000002</v>
      </c>
      <c r="C460" s="1">
        <f>0-Table1[[#This Row],[Formant2]]</f>
        <v>-1983.864</v>
      </c>
      <c r="D460">
        <v>431.28300000000002</v>
      </c>
      <c r="E460">
        <v>1983.864</v>
      </c>
    </row>
    <row r="461" spans="1:5">
      <c r="A461">
        <v>2.8957030000000001</v>
      </c>
      <c r="B461" s="1">
        <f>0-Table1[[#This Row],[Formant1]]</f>
        <v>-83.590999999999994</v>
      </c>
      <c r="C461" s="1">
        <f>0-Table1[[#This Row],[Formant2]]</f>
        <v>-1955.644</v>
      </c>
      <c r="D461">
        <v>83.590999999999994</v>
      </c>
      <c r="E461">
        <v>1955.644</v>
      </c>
    </row>
    <row r="462" spans="1:5">
      <c r="A462">
        <v>2.9019529999999998</v>
      </c>
      <c r="B462" s="1">
        <f>0-Table1[[#This Row],[Formant1]]</f>
        <v>-440.22500000000002</v>
      </c>
      <c r="C462" s="1">
        <f>0-Table1[[#This Row],[Formant2]]</f>
        <v>-1995.35</v>
      </c>
      <c r="D462">
        <v>440.22500000000002</v>
      </c>
      <c r="E462">
        <v>1995.35</v>
      </c>
    </row>
    <row r="463" spans="1:5">
      <c r="A463">
        <v>2.9082029999999999</v>
      </c>
      <c r="B463" s="1">
        <f>0-Table1[[#This Row],[Formant1]]</f>
        <v>-216.959</v>
      </c>
      <c r="C463" s="1">
        <f>0-Table1[[#This Row],[Formant2]]</f>
        <v>-1898.798</v>
      </c>
      <c r="D463">
        <v>216.959</v>
      </c>
      <c r="E463">
        <v>1898.798</v>
      </c>
    </row>
    <row r="464" spans="1:5">
      <c r="A464">
        <v>2.914453</v>
      </c>
      <c r="B464" s="1">
        <f>0-Table1[[#This Row],[Formant1]]</f>
        <v>-239.25200000000001</v>
      </c>
      <c r="C464" s="1">
        <f>0-Table1[[#This Row],[Formant2]]</f>
        <v>-1907.598</v>
      </c>
      <c r="D464">
        <v>239.25200000000001</v>
      </c>
      <c r="E464">
        <v>1907.598</v>
      </c>
    </row>
    <row r="465" spans="1:5">
      <c r="A465">
        <v>2.920703</v>
      </c>
      <c r="B465" s="1">
        <f>0-Table1[[#This Row],[Formant1]]</f>
        <v>-284.06799999999998</v>
      </c>
      <c r="C465" s="1">
        <f>0-Table1[[#This Row],[Formant2]]</f>
        <v>-1937.941</v>
      </c>
      <c r="D465">
        <v>284.06799999999998</v>
      </c>
      <c r="E465">
        <v>1937.941</v>
      </c>
    </row>
    <row r="466" spans="1:5" hidden="1">
      <c r="A466">
        <v>2.9269530000000001</v>
      </c>
      <c r="B466" s="1">
        <f>0-Table1[[#This Row],[Formant1]]</f>
        <v>-1128.2560000000001</v>
      </c>
      <c r="C466" s="1">
        <f>0-Table1[[#This Row],[Formant2]]</f>
        <v>-2110.1860000000001</v>
      </c>
      <c r="D466">
        <v>1128.2560000000001</v>
      </c>
      <c r="E466">
        <v>2110.1860000000001</v>
      </c>
    </row>
    <row r="467" spans="1:5" hidden="1">
      <c r="A467">
        <v>2.9332029999999998</v>
      </c>
      <c r="B467" s="1">
        <f>0-Table1[[#This Row],[Formant1]]</f>
        <v>-1196.548</v>
      </c>
      <c r="C467" s="1">
        <f>0-Table1[[#This Row],[Formant2]]</f>
        <v>-2096.7710000000002</v>
      </c>
      <c r="D467">
        <v>1196.548</v>
      </c>
      <c r="E467">
        <v>2096.7710000000002</v>
      </c>
    </row>
    <row r="468" spans="1:5" hidden="1">
      <c r="A468">
        <v>2.9394529999999999</v>
      </c>
      <c r="B468" s="1">
        <f>0-Table1[[#This Row],[Formant1]]</f>
        <v>-1985.2650000000001</v>
      </c>
      <c r="C468" s="1">
        <f>0-Table1[[#This Row],[Formant2]]</f>
        <v>-3195.5450000000001</v>
      </c>
      <c r="D468">
        <v>1985.2650000000001</v>
      </c>
      <c r="E468">
        <v>3195.5450000000001</v>
      </c>
    </row>
    <row r="469" spans="1:5" hidden="1">
      <c r="A469">
        <v>2.945703</v>
      </c>
      <c r="B469" s="1">
        <f>0-Table1[[#This Row],[Formant1]]</f>
        <v>-1891.1990000000001</v>
      </c>
      <c r="C469" s="1">
        <f>0-Table1[[#This Row],[Formant2]]</f>
        <v>-2869.9059999999999</v>
      </c>
      <c r="D469">
        <v>1891.1990000000001</v>
      </c>
      <c r="E469">
        <v>2869.9059999999999</v>
      </c>
    </row>
    <row r="470" spans="1:5" hidden="1">
      <c r="A470">
        <v>2.951953</v>
      </c>
      <c r="B470" s="1">
        <f>0-Table1[[#This Row],[Formant1]]</f>
        <v>-1163.788</v>
      </c>
      <c r="C470" s="1">
        <f>0-Table1[[#This Row],[Formant2]]</f>
        <v>-2566.6390000000001</v>
      </c>
      <c r="D470">
        <v>1163.788</v>
      </c>
      <c r="E470">
        <v>2566.6390000000001</v>
      </c>
    </row>
    <row r="471" spans="1:5" hidden="1">
      <c r="A471">
        <v>2.9582030000000001</v>
      </c>
      <c r="B471" s="1">
        <f>0-Table1[[#This Row],[Formant1]]</f>
        <v>-1382.0239999999999</v>
      </c>
      <c r="C471" s="1">
        <f>0-Table1[[#This Row],[Formant2]]</f>
        <v>-2477.2040000000002</v>
      </c>
      <c r="D471">
        <v>1382.0239999999999</v>
      </c>
      <c r="E471">
        <v>2477.2040000000002</v>
      </c>
    </row>
    <row r="472" spans="1:5" hidden="1">
      <c r="A472">
        <v>2.9644529999999998</v>
      </c>
      <c r="B472" s="1">
        <f>0-Table1[[#This Row],[Formant1]]</f>
        <v>-1671.55</v>
      </c>
      <c r="C472" s="1">
        <f>0-Table1[[#This Row],[Formant2]]</f>
        <v>-2029.5150000000001</v>
      </c>
      <c r="D472">
        <v>1671.55</v>
      </c>
      <c r="E472">
        <v>2029.5150000000001</v>
      </c>
    </row>
    <row r="473" spans="1:5" hidden="1">
      <c r="A473">
        <v>2.9707029999999999</v>
      </c>
      <c r="B473" s="1">
        <f>0-Table1[[#This Row],[Formant1]]</f>
        <v>-2003.52</v>
      </c>
      <c r="C473" s="1">
        <f>0-Table1[[#This Row],[Formant2]]</f>
        <v>-2950.3449999999998</v>
      </c>
      <c r="D473">
        <v>2003.52</v>
      </c>
      <c r="E473">
        <v>2950.3449999999998</v>
      </c>
    </row>
    <row r="474" spans="1:5" hidden="1">
      <c r="A474">
        <v>2.976953</v>
      </c>
      <c r="B474" s="1">
        <f>0-Table1[[#This Row],[Formant1]]</f>
        <v>-2145.9670000000001</v>
      </c>
      <c r="C474" s="1">
        <f>0-Table1[[#This Row],[Formant2]]</f>
        <v>-3053.846</v>
      </c>
      <c r="D474">
        <v>2145.9670000000001</v>
      </c>
      <c r="E474">
        <v>3053.846</v>
      </c>
    </row>
    <row r="475" spans="1:5" hidden="1">
      <c r="A475">
        <v>2.983203</v>
      </c>
      <c r="B475" s="1">
        <f>0-Table1[[#This Row],[Formant1]]</f>
        <v>-2368.8620000000001</v>
      </c>
      <c r="C475" s="1">
        <f>0-Table1[[#This Row],[Formant2]]</f>
        <v>-3086.9079999999999</v>
      </c>
      <c r="D475">
        <v>2368.8620000000001</v>
      </c>
      <c r="E475">
        <v>3086.9079999999999</v>
      </c>
    </row>
    <row r="476" spans="1:5" hidden="1">
      <c r="A476">
        <v>2.9894530000000001</v>
      </c>
      <c r="B476" s="1">
        <f>0-Table1[[#This Row],[Formant1]]</f>
        <v>-1704.3019999999999</v>
      </c>
      <c r="C476" s="1">
        <f>0-Table1[[#This Row],[Formant2]]</f>
        <v>-2306.355</v>
      </c>
      <c r="D476">
        <v>1704.3019999999999</v>
      </c>
      <c r="E476">
        <v>2306.355</v>
      </c>
    </row>
    <row r="477" spans="1:5" hidden="1">
      <c r="A477">
        <v>2.9957029999999998</v>
      </c>
      <c r="B477" s="1">
        <f>0-Table1[[#This Row],[Formant1]]</f>
        <v>-1970.415</v>
      </c>
      <c r="C477" s="1">
        <f>0-Table1[[#This Row],[Formant2]]</f>
        <v>-2118.6610000000001</v>
      </c>
      <c r="D477">
        <v>1970.415</v>
      </c>
      <c r="E477">
        <v>2118.6610000000001</v>
      </c>
    </row>
    <row r="478" spans="1:5" hidden="1">
      <c r="A478">
        <v>3.0019529999999999</v>
      </c>
      <c r="B478" s="1">
        <f>0-Table1[[#This Row],[Formant1]]</f>
        <v>-1603.5630000000001</v>
      </c>
      <c r="C478" s="1">
        <f>0-Table1[[#This Row],[Formant2]]</f>
        <v>-2371.433</v>
      </c>
      <c r="D478">
        <v>1603.5630000000001</v>
      </c>
      <c r="E478">
        <v>2371.433</v>
      </c>
    </row>
    <row r="479" spans="1:5" hidden="1">
      <c r="A479">
        <v>3.008203</v>
      </c>
      <c r="B479" s="1">
        <f>0-Table1[[#This Row],[Formant1]]</f>
        <v>-1462.9090000000001</v>
      </c>
      <c r="C479" s="1">
        <f>0-Table1[[#This Row],[Formant2]]</f>
        <v>-2335.2719999999999</v>
      </c>
      <c r="D479">
        <v>1462.9090000000001</v>
      </c>
      <c r="E479">
        <v>2335.2719999999999</v>
      </c>
    </row>
    <row r="480" spans="1:5" hidden="1">
      <c r="A480">
        <v>3.014453</v>
      </c>
      <c r="B480" s="1">
        <f>0-Table1[[#This Row],[Formant1]]</f>
        <v>-1734.0830000000001</v>
      </c>
      <c r="C480" s="1">
        <f>0-Table1[[#This Row],[Formant2]]</f>
        <v>-1908.2190000000001</v>
      </c>
      <c r="D480">
        <v>1734.0830000000001</v>
      </c>
      <c r="E480">
        <v>1908.2190000000001</v>
      </c>
    </row>
    <row r="481" spans="1:5">
      <c r="A481">
        <v>3.0207030000000001</v>
      </c>
      <c r="B481" s="1">
        <f>0-Table1[[#This Row],[Formant1]]</f>
        <v>-762.99099999999999</v>
      </c>
      <c r="C481" s="1">
        <f>0-Table1[[#This Row],[Formant2]]</f>
        <v>-1689.72</v>
      </c>
      <c r="D481">
        <v>762.99099999999999</v>
      </c>
      <c r="E481">
        <v>1689.72</v>
      </c>
    </row>
    <row r="482" spans="1:5" hidden="1">
      <c r="A482">
        <v>3.0269529999999998</v>
      </c>
      <c r="B482" s="1">
        <f>0-Table1[[#This Row],[Formant1]]</f>
        <v>-1605.338</v>
      </c>
      <c r="C482" s="1">
        <f>0-Table1[[#This Row],[Formant2]]</f>
        <v>-2150.9070000000002</v>
      </c>
      <c r="D482">
        <v>1605.338</v>
      </c>
      <c r="E482">
        <v>2150.9070000000002</v>
      </c>
    </row>
    <row r="483" spans="1:5" hidden="1">
      <c r="A483">
        <v>3.0332029999999999</v>
      </c>
      <c r="B483" s="1">
        <f>0-Table1[[#This Row],[Formant1]]</f>
        <v>-1516.239</v>
      </c>
      <c r="C483" s="1">
        <f>0-Table1[[#This Row],[Formant2]]</f>
        <v>-2685.9859999999999</v>
      </c>
      <c r="D483">
        <v>1516.239</v>
      </c>
      <c r="E483">
        <v>2685.9859999999999</v>
      </c>
    </row>
    <row r="484" spans="1:5" hidden="1">
      <c r="A484">
        <v>3.039453</v>
      </c>
      <c r="B484" s="1">
        <f>0-Table1[[#This Row],[Formant1]]</f>
        <v>-1452.27</v>
      </c>
      <c r="C484" s="1">
        <f>0-Table1[[#This Row],[Formant2]]</f>
        <v>-2736.1019999999999</v>
      </c>
      <c r="D484">
        <v>1452.27</v>
      </c>
      <c r="E484">
        <v>2736.1019999999999</v>
      </c>
    </row>
    <row r="485" spans="1:5" hidden="1">
      <c r="A485">
        <v>3.045703</v>
      </c>
      <c r="B485" s="1">
        <f>0-Table1[[#This Row],[Formant1]]</f>
        <v>-1582.143</v>
      </c>
      <c r="C485" s="1">
        <f>0-Table1[[#This Row],[Formant2]]</f>
        <v>-2635.9520000000002</v>
      </c>
      <c r="D485">
        <v>1582.143</v>
      </c>
      <c r="E485">
        <v>2635.9520000000002</v>
      </c>
    </row>
    <row r="486" spans="1:5" hidden="1">
      <c r="A486">
        <v>3.0519530000000001</v>
      </c>
      <c r="B486" s="1">
        <f>0-Table1[[#This Row],[Formant1]]</f>
        <v>-1708.289</v>
      </c>
      <c r="C486" s="1">
        <f>0-Table1[[#This Row],[Formant2]]</f>
        <v>-2451.6030000000001</v>
      </c>
      <c r="D486">
        <v>1708.289</v>
      </c>
      <c r="E486">
        <v>2451.6030000000001</v>
      </c>
    </row>
    <row r="487" spans="1:5" hidden="1">
      <c r="A487">
        <v>3.0582029999999998</v>
      </c>
      <c r="B487" s="1">
        <f>0-Table1[[#This Row],[Formant1]]</f>
        <v>-1812.4880000000001</v>
      </c>
      <c r="C487" s="1">
        <f>0-Table1[[#This Row],[Formant2]]</f>
        <v>-2308.7710000000002</v>
      </c>
      <c r="D487">
        <v>1812.4880000000001</v>
      </c>
      <c r="E487">
        <v>2308.7710000000002</v>
      </c>
    </row>
    <row r="488" spans="1:5" hidden="1">
      <c r="A488">
        <v>3.0644529999999999</v>
      </c>
      <c r="B488" s="1">
        <f>0-Table1[[#This Row],[Formant1]]</f>
        <v>-1721.9680000000001</v>
      </c>
      <c r="C488" s="1">
        <f>0-Table1[[#This Row],[Formant2]]</f>
        <v>-2404.9969999999998</v>
      </c>
      <c r="D488">
        <v>1721.9680000000001</v>
      </c>
      <c r="E488">
        <v>2404.9969999999998</v>
      </c>
    </row>
    <row r="489" spans="1:5" hidden="1">
      <c r="A489">
        <v>3.070703</v>
      </c>
      <c r="B489" s="1">
        <f>0-Table1[[#This Row],[Formant1]]</f>
        <v>-1936.0119999999999</v>
      </c>
      <c r="C489" s="1">
        <f>0-Table1[[#This Row],[Formant2]]</f>
        <v>-2594.0920000000001</v>
      </c>
      <c r="D489">
        <v>1936.0119999999999</v>
      </c>
      <c r="E489">
        <v>2594.0920000000001</v>
      </c>
    </row>
    <row r="490" spans="1:5" hidden="1">
      <c r="A490">
        <v>3.076953</v>
      </c>
      <c r="B490" s="1">
        <f>0-Table1[[#This Row],[Formant1]]</f>
        <v>-2159.5390000000002</v>
      </c>
      <c r="C490" s="1">
        <f>0-Table1[[#This Row],[Formant2]]</f>
        <v>-2973.6120000000001</v>
      </c>
      <c r="D490">
        <v>2159.5390000000002</v>
      </c>
      <c r="E490">
        <v>2973.6120000000001</v>
      </c>
    </row>
    <row r="491" spans="1:5" hidden="1">
      <c r="A491">
        <v>3.0832030000000001</v>
      </c>
      <c r="B491" s="1">
        <f>0-Table1[[#This Row],[Formant1]]</f>
        <v>-2179.2869999999998</v>
      </c>
      <c r="C491" s="1">
        <f>0-Table1[[#This Row],[Formant2]]</f>
        <v>-2885.2620000000002</v>
      </c>
      <c r="D491">
        <v>2179.2869999999998</v>
      </c>
      <c r="E491">
        <v>2885.2620000000002</v>
      </c>
    </row>
    <row r="492" spans="1:5" hidden="1">
      <c r="A492">
        <v>3.0894529999999998</v>
      </c>
      <c r="B492" s="1">
        <f>0-Table1[[#This Row],[Formant1]]</f>
        <v>-1405.076</v>
      </c>
      <c r="C492" s="1">
        <f>0-Table1[[#This Row],[Formant2]]</f>
        <v>-2512.1120000000001</v>
      </c>
      <c r="D492">
        <v>1405.076</v>
      </c>
      <c r="E492">
        <v>2512.1120000000001</v>
      </c>
    </row>
    <row r="493" spans="1:5" hidden="1">
      <c r="A493">
        <v>3.0957029999999999</v>
      </c>
      <c r="B493" s="1">
        <f>0-Table1[[#This Row],[Formant1]]</f>
        <v>-1852.7270000000001</v>
      </c>
      <c r="C493" s="1">
        <f>0-Table1[[#This Row],[Formant2]]</f>
        <v>-2770.0610000000001</v>
      </c>
      <c r="D493">
        <v>1852.7270000000001</v>
      </c>
      <c r="E493">
        <v>2770.0610000000001</v>
      </c>
    </row>
    <row r="494" spans="1:5" hidden="1">
      <c r="A494">
        <v>3.101953</v>
      </c>
      <c r="B494" s="1">
        <f>0-Table1[[#This Row],[Formant1]]</f>
        <v>-1424.982</v>
      </c>
      <c r="C494" s="1">
        <f>0-Table1[[#This Row],[Formant2]]</f>
        <v>-2674.0059999999999</v>
      </c>
      <c r="D494">
        <v>1424.982</v>
      </c>
      <c r="E494">
        <v>2674.0059999999999</v>
      </c>
    </row>
    <row r="495" spans="1:5" hidden="1">
      <c r="A495">
        <v>3.108203</v>
      </c>
      <c r="B495" s="1">
        <f>0-Table1[[#This Row],[Formant1]]</f>
        <v>-1531.9939999999999</v>
      </c>
      <c r="C495" s="1">
        <f>0-Table1[[#This Row],[Formant2]]</f>
        <v>-2644.748</v>
      </c>
      <c r="D495">
        <v>1531.9939999999999</v>
      </c>
      <c r="E495">
        <v>2644.748</v>
      </c>
    </row>
    <row r="496" spans="1:5" hidden="1">
      <c r="A496">
        <v>3.1144530000000001</v>
      </c>
      <c r="B496" s="1">
        <f>0-Table1[[#This Row],[Formant1]]</f>
        <v>-1736.259</v>
      </c>
      <c r="C496" s="1">
        <f>0-Table1[[#This Row],[Formant2]]</f>
        <v>-2922.6590000000001</v>
      </c>
      <c r="D496">
        <v>1736.259</v>
      </c>
      <c r="E496">
        <v>2922.6590000000001</v>
      </c>
    </row>
    <row r="497" spans="1:5" hidden="1">
      <c r="A497">
        <v>3.1207029999999998</v>
      </c>
      <c r="B497" s="1">
        <f>0-Table1[[#This Row],[Formant1]]</f>
        <v>-1699.556</v>
      </c>
      <c r="C497" s="1">
        <f>0-Table1[[#This Row],[Formant2]]</f>
        <v>-3017.1329999999998</v>
      </c>
      <c r="D497">
        <v>1699.556</v>
      </c>
      <c r="E497">
        <v>3017.1329999999998</v>
      </c>
    </row>
    <row r="498" spans="1:5" hidden="1">
      <c r="A498">
        <v>3.1269529999999999</v>
      </c>
      <c r="B498" s="1">
        <f>0-Table1[[#This Row],[Formant1]]</f>
        <v>-1689.4570000000001</v>
      </c>
      <c r="C498" s="1">
        <f>0-Table1[[#This Row],[Formant2]]</f>
        <v>-2849.152</v>
      </c>
      <c r="D498">
        <v>1689.4570000000001</v>
      </c>
      <c r="E498">
        <v>2849.152</v>
      </c>
    </row>
    <row r="499" spans="1:5" hidden="1">
      <c r="A499">
        <v>3.133203</v>
      </c>
      <c r="B499" s="1">
        <f>0-Table1[[#This Row],[Formant1]]</f>
        <v>-1738.6379999999999</v>
      </c>
      <c r="C499" s="1">
        <f>0-Table1[[#This Row],[Formant2]]</f>
        <v>-2663.7440000000001</v>
      </c>
      <c r="D499">
        <v>1738.6379999999999</v>
      </c>
      <c r="E499">
        <v>2663.7440000000001</v>
      </c>
    </row>
    <row r="500" spans="1:5" hidden="1">
      <c r="A500">
        <v>3.139453</v>
      </c>
      <c r="B500" s="1">
        <f>0-Table1[[#This Row],[Formant1]]</f>
        <v>-1660.88</v>
      </c>
      <c r="C500" s="1">
        <f>0-Table1[[#This Row],[Formant2]]</f>
        <v>-2324.1930000000002</v>
      </c>
      <c r="D500">
        <v>1660.88</v>
      </c>
      <c r="E500">
        <v>2324.1930000000002</v>
      </c>
    </row>
    <row r="501" spans="1:5" hidden="1">
      <c r="A501">
        <v>3.1457030000000001</v>
      </c>
      <c r="B501" s="1">
        <f>0-Table1[[#This Row],[Formant1]]</f>
        <v>-1533.6510000000001</v>
      </c>
      <c r="C501" s="1">
        <f>0-Table1[[#This Row],[Formant2]]</f>
        <v>-2514.703</v>
      </c>
      <c r="D501">
        <v>1533.6510000000001</v>
      </c>
      <c r="E501">
        <v>2514.703</v>
      </c>
    </row>
    <row r="502" spans="1:5" hidden="1">
      <c r="A502">
        <v>3.1519529999999998</v>
      </c>
      <c r="B502" s="1">
        <f>0-Table1[[#This Row],[Formant1]]</f>
        <v>-1600.4290000000001</v>
      </c>
      <c r="C502" s="1">
        <f>0-Table1[[#This Row],[Formant2]]</f>
        <v>-2933.1509999999998</v>
      </c>
      <c r="D502">
        <v>1600.4290000000001</v>
      </c>
      <c r="E502">
        <v>2933.1509999999998</v>
      </c>
    </row>
    <row r="503" spans="1:5" hidden="1">
      <c r="A503">
        <v>3.1582029999999999</v>
      </c>
      <c r="B503" s="1">
        <f>0-Table1[[#This Row],[Formant1]]</f>
        <v>-1367.4570000000001</v>
      </c>
      <c r="C503" s="1">
        <f>0-Table1[[#This Row],[Formant2]]</f>
        <v>-2686.6689999999999</v>
      </c>
      <c r="D503">
        <v>1367.4570000000001</v>
      </c>
      <c r="E503">
        <v>2686.6689999999999</v>
      </c>
    </row>
    <row r="504" spans="1:5" hidden="1">
      <c r="A504">
        <v>3.164453</v>
      </c>
      <c r="B504" s="1">
        <f>0-Table1[[#This Row],[Formant1]]</f>
        <v>-1251.174</v>
      </c>
      <c r="C504" s="1">
        <f>0-Table1[[#This Row],[Formant2]]</f>
        <v>-2639.2370000000001</v>
      </c>
      <c r="D504">
        <v>1251.174</v>
      </c>
      <c r="E504">
        <v>2639.2370000000001</v>
      </c>
    </row>
    <row r="505" spans="1:5" hidden="1">
      <c r="A505">
        <v>3.170703</v>
      </c>
      <c r="B505" s="1">
        <f>0-Table1[[#This Row],[Formant1]]</f>
        <v>-1150.211</v>
      </c>
      <c r="C505" s="1">
        <f>0-Table1[[#This Row],[Formant2]]</f>
        <v>-2711.4380000000001</v>
      </c>
      <c r="D505">
        <v>1150.211</v>
      </c>
      <c r="E505">
        <v>2711.4380000000001</v>
      </c>
    </row>
    <row r="506" spans="1:5" hidden="1">
      <c r="A506">
        <v>3.1769530000000001</v>
      </c>
      <c r="B506" s="1">
        <f>0-Table1[[#This Row],[Formant1]]</f>
        <v>-1089.0129999999999</v>
      </c>
      <c r="C506" s="1">
        <f>0-Table1[[#This Row],[Formant2]]</f>
        <v>-2618.0120000000002</v>
      </c>
      <c r="D506">
        <v>1089.0129999999999</v>
      </c>
      <c r="E506">
        <v>2618.0120000000002</v>
      </c>
    </row>
    <row r="507" spans="1:5" hidden="1">
      <c r="A507">
        <v>3.1832029999999998</v>
      </c>
      <c r="B507" s="1">
        <f>0-Table1[[#This Row],[Formant1]]</f>
        <v>-1366.181</v>
      </c>
      <c r="C507" s="1">
        <f>0-Table1[[#This Row],[Formant2]]</f>
        <v>-2354.5729999999999</v>
      </c>
      <c r="D507">
        <v>1366.181</v>
      </c>
      <c r="E507">
        <v>2354.5729999999999</v>
      </c>
    </row>
    <row r="508" spans="1:5" hidden="1">
      <c r="A508">
        <v>3.1894529999999999</v>
      </c>
      <c r="B508" s="1">
        <f>0-Table1[[#This Row],[Formant1]]</f>
        <v>-1584.576</v>
      </c>
      <c r="C508" s="1">
        <f>0-Table1[[#This Row],[Formant2]]</f>
        <v>-2342.9540000000002</v>
      </c>
      <c r="D508">
        <v>1584.576</v>
      </c>
      <c r="E508">
        <v>2342.9540000000002</v>
      </c>
    </row>
    <row r="509" spans="1:5" hidden="1">
      <c r="A509">
        <v>3.195703</v>
      </c>
      <c r="B509" s="1">
        <f>0-Table1[[#This Row],[Formant1]]</f>
        <v>-1745.5060000000001</v>
      </c>
      <c r="C509" s="1">
        <f>0-Table1[[#This Row],[Formant2]]</f>
        <v>-2897.8229999999999</v>
      </c>
      <c r="D509">
        <v>1745.5060000000001</v>
      </c>
      <c r="E509">
        <v>2897.8229999999999</v>
      </c>
    </row>
    <row r="510" spans="1:5">
      <c r="A510">
        <v>3.201953</v>
      </c>
      <c r="B510" s="1">
        <f>0-Table1[[#This Row],[Formant1]]</f>
        <v>-168.41399999999999</v>
      </c>
      <c r="C510" s="1">
        <f>0-Table1[[#This Row],[Formant2]]</f>
        <v>-1852.02</v>
      </c>
      <c r="D510">
        <v>168.41399999999999</v>
      </c>
      <c r="E510">
        <v>1852.02</v>
      </c>
    </row>
    <row r="511" spans="1:5" hidden="1">
      <c r="A511">
        <v>3.2082030000000001</v>
      </c>
      <c r="B511" s="1">
        <f>0-Table1[[#This Row],[Formant1]]</f>
        <v>-1781.625</v>
      </c>
      <c r="C511" s="1">
        <f>0-Table1[[#This Row],[Formant2]]</f>
        <v>-3172.893</v>
      </c>
      <c r="D511">
        <v>1781.625</v>
      </c>
      <c r="E511">
        <v>3172.893</v>
      </c>
    </row>
    <row r="512" spans="1:5" hidden="1">
      <c r="A512">
        <v>3.2144529999999998</v>
      </c>
      <c r="B512" s="1">
        <f>0-Table1[[#This Row],[Formant1]]</f>
        <v>-1386.7909999999999</v>
      </c>
      <c r="C512" s="1">
        <f>0-Table1[[#This Row],[Formant2]]</f>
        <v>-2145.6190000000001</v>
      </c>
      <c r="D512">
        <v>1386.7909999999999</v>
      </c>
      <c r="E512">
        <v>2145.6190000000001</v>
      </c>
    </row>
    <row r="513" spans="1:5" hidden="1">
      <c r="A513">
        <v>3.2207029999999999</v>
      </c>
      <c r="B513" s="1">
        <f>0-Table1[[#This Row],[Formant1]]</f>
        <v>-1608.241</v>
      </c>
      <c r="C513" s="1">
        <f>0-Table1[[#This Row],[Formant2]]</f>
        <v>-2913.8589999999999</v>
      </c>
      <c r="D513">
        <v>1608.241</v>
      </c>
      <c r="E513">
        <v>2913.8589999999999</v>
      </c>
    </row>
    <row r="514" spans="1:5" hidden="1">
      <c r="A514">
        <v>3.226953</v>
      </c>
      <c r="B514" s="1">
        <f>0-Table1[[#This Row],[Formant1]]</f>
        <v>-1803.088</v>
      </c>
      <c r="C514" s="1">
        <f>0-Table1[[#This Row],[Formant2]]</f>
        <v>-2906.2350000000001</v>
      </c>
      <c r="D514">
        <v>1803.088</v>
      </c>
      <c r="E514">
        <v>2906.2350000000001</v>
      </c>
    </row>
    <row r="515" spans="1:5">
      <c r="A515">
        <v>3.233203</v>
      </c>
      <c r="B515" s="1">
        <f>0-Table1[[#This Row],[Formant1]]</f>
        <v>-440.44400000000002</v>
      </c>
      <c r="C515" s="1">
        <f>0-Table1[[#This Row],[Formant2]]</f>
        <v>-2377.6489999999999</v>
      </c>
      <c r="D515">
        <v>440.44400000000002</v>
      </c>
      <c r="E515">
        <v>2377.6489999999999</v>
      </c>
    </row>
    <row r="516" spans="1:5">
      <c r="A516">
        <v>3.2394530000000001</v>
      </c>
      <c r="B516" s="1">
        <f>0-Table1[[#This Row],[Formant1]]</f>
        <v>-495.96499999999997</v>
      </c>
      <c r="C516" s="1">
        <f>0-Table1[[#This Row],[Formant2]]</f>
        <v>-1871.809</v>
      </c>
      <c r="D516">
        <v>495.96499999999997</v>
      </c>
      <c r="E516">
        <v>1871.809</v>
      </c>
    </row>
    <row r="517" spans="1:5">
      <c r="A517">
        <v>3.2457029999999998</v>
      </c>
      <c r="B517" s="1">
        <f>0-Table1[[#This Row],[Formant1]]</f>
        <v>-557.40499999999997</v>
      </c>
      <c r="C517" s="1">
        <f>0-Table1[[#This Row],[Formant2]]</f>
        <v>-1743.4059999999999</v>
      </c>
      <c r="D517">
        <v>557.40499999999997</v>
      </c>
      <c r="E517">
        <v>1743.4059999999999</v>
      </c>
    </row>
    <row r="518" spans="1:5">
      <c r="A518">
        <v>3.2519529999999999</v>
      </c>
      <c r="B518" s="1">
        <f>0-Table1[[#This Row],[Formant1]]</f>
        <v>-643.78300000000002</v>
      </c>
      <c r="C518" s="1">
        <f>0-Table1[[#This Row],[Formant2]]</f>
        <v>-1702.748</v>
      </c>
      <c r="D518">
        <v>643.78300000000002</v>
      </c>
      <c r="E518">
        <v>1702.748</v>
      </c>
    </row>
    <row r="519" spans="1:5">
      <c r="A519">
        <v>3.258203</v>
      </c>
      <c r="B519" s="1">
        <f>0-Table1[[#This Row],[Formant1]]</f>
        <v>-653.952</v>
      </c>
      <c r="C519" s="1">
        <f>0-Table1[[#This Row],[Formant2]]</f>
        <v>-1691.3889999999999</v>
      </c>
      <c r="D519">
        <v>653.952</v>
      </c>
      <c r="E519">
        <v>1691.3889999999999</v>
      </c>
    </row>
    <row r="520" spans="1:5">
      <c r="A520">
        <v>3.264453</v>
      </c>
      <c r="B520" s="1">
        <f>0-Table1[[#This Row],[Formant1]]</f>
        <v>-672.11800000000005</v>
      </c>
      <c r="C520" s="1">
        <f>0-Table1[[#This Row],[Formant2]]</f>
        <v>-1690.0340000000001</v>
      </c>
      <c r="D520">
        <v>672.11800000000005</v>
      </c>
      <c r="E520">
        <v>1690.0340000000001</v>
      </c>
    </row>
    <row r="521" spans="1:5">
      <c r="A521">
        <v>3.2707030000000001</v>
      </c>
      <c r="B521" s="1">
        <f>0-Table1[[#This Row],[Formant1]]</f>
        <v>-684.69399999999996</v>
      </c>
      <c r="C521" s="1">
        <f>0-Table1[[#This Row],[Formant2]]</f>
        <v>-1687.64</v>
      </c>
      <c r="D521">
        <v>684.69399999999996</v>
      </c>
      <c r="E521">
        <v>1687.64</v>
      </c>
    </row>
    <row r="522" spans="1:5">
      <c r="A522">
        <v>3.2769529999999998</v>
      </c>
      <c r="B522" s="1">
        <f>0-Table1[[#This Row],[Formant1]]</f>
        <v>-698.82399999999996</v>
      </c>
      <c r="C522" s="1">
        <f>0-Table1[[#This Row],[Formant2]]</f>
        <v>-1702.336</v>
      </c>
      <c r="D522">
        <v>698.82399999999996</v>
      </c>
      <c r="E522">
        <v>1702.336</v>
      </c>
    </row>
    <row r="523" spans="1:5">
      <c r="A523">
        <v>3.2832029999999999</v>
      </c>
      <c r="B523" s="1">
        <f>0-Table1[[#This Row],[Formant1]]</f>
        <v>-708.31799999999998</v>
      </c>
      <c r="C523" s="1">
        <f>0-Table1[[#This Row],[Formant2]]</f>
        <v>-1727.0340000000001</v>
      </c>
      <c r="D523">
        <v>708.31799999999998</v>
      </c>
      <c r="E523">
        <v>1727.0340000000001</v>
      </c>
    </row>
    <row r="524" spans="1:5">
      <c r="A524">
        <v>3.289453</v>
      </c>
      <c r="B524" s="1">
        <f>0-Table1[[#This Row],[Formant1]]</f>
        <v>-714.34299999999996</v>
      </c>
      <c r="C524" s="1">
        <f>0-Table1[[#This Row],[Formant2]]</f>
        <v>-1748.903</v>
      </c>
      <c r="D524">
        <v>714.34299999999996</v>
      </c>
      <c r="E524">
        <v>1748.903</v>
      </c>
    </row>
    <row r="525" spans="1:5">
      <c r="A525">
        <v>3.295703</v>
      </c>
      <c r="B525" s="1">
        <f>0-Table1[[#This Row],[Formant1]]</f>
        <v>-727.43600000000004</v>
      </c>
      <c r="C525" s="1">
        <f>0-Table1[[#This Row],[Formant2]]</f>
        <v>-1755.7270000000001</v>
      </c>
      <c r="D525">
        <v>727.43600000000004</v>
      </c>
      <c r="E525">
        <v>1755.7270000000001</v>
      </c>
    </row>
    <row r="526" spans="1:5">
      <c r="A526">
        <v>3.3019530000000001</v>
      </c>
      <c r="B526" s="1">
        <f>0-Table1[[#This Row],[Formant1]]</f>
        <v>-739.00300000000004</v>
      </c>
      <c r="C526" s="1">
        <f>0-Table1[[#This Row],[Formant2]]</f>
        <v>-1730.654</v>
      </c>
      <c r="D526">
        <v>739.00300000000004</v>
      </c>
      <c r="E526">
        <v>1730.654</v>
      </c>
    </row>
    <row r="527" spans="1:5">
      <c r="A527">
        <v>3.3082029999999998</v>
      </c>
      <c r="B527" s="1">
        <f>0-Table1[[#This Row],[Formant1]]</f>
        <v>-750.8</v>
      </c>
      <c r="C527" s="1">
        <f>0-Table1[[#This Row],[Formant2]]</f>
        <v>-1714.0329999999999</v>
      </c>
      <c r="D527">
        <v>750.8</v>
      </c>
      <c r="E527">
        <v>1714.0329999999999</v>
      </c>
    </row>
    <row r="528" spans="1:5">
      <c r="A528">
        <v>3.3144529999999999</v>
      </c>
      <c r="B528" s="1">
        <f>0-Table1[[#This Row],[Formant1]]</f>
        <v>-758.90099999999995</v>
      </c>
      <c r="C528" s="1">
        <f>0-Table1[[#This Row],[Formant2]]</f>
        <v>-1696.1869999999999</v>
      </c>
      <c r="D528">
        <v>758.90099999999995</v>
      </c>
      <c r="E528">
        <v>1696.1869999999999</v>
      </c>
    </row>
    <row r="529" spans="1:5">
      <c r="A529">
        <v>3.320703</v>
      </c>
      <c r="B529" s="1">
        <f>0-Table1[[#This Row],[Formant1]]</f>
        <v>-766.01800000000003</v>
      </c>
      <c r="C529" s="1">
        <f>0-Table1[[#This Row],[Formant2]]</f>
        <v>-1689.5239999999999</v>
      </c>
      <c r="D529">
        <v>766.01800000000003</v>
      </c>
      <c r="E529">
        <v>1689.5239999999999</v>
      </c>
    </row>
    <row r="530" spans="1:5">
      <c r="A530">
        <v>3.326953</v>
      </c>
      <c r="B530" s="1">
        <f>0-Table1[[#This Row],[Formant1]]</f>
        <v>-775.97199999999998</v>
      </c>
      <c r="C530" s="1">
        <f>0-Table1[[#This Row],[Formant2]]</f>
        <v>-1679.319</v>
      </c>
      <c r="D530">
        <v>775.97199999999998</v>
      </c>
      <c r="E530">
        <v>1679.319</v>
      </c>
    </row>
    <row r="531" spans="1:5">
      <c r="A531">
        <v>3.3332030000000001</v>
      </c>
      <c r="B531" s="1">
        <f>0-Table1[[#This Row],[Formant1]]</f>
        <v>-784.07799999999997</v>
      </c>
      <c r="C531" s="1">
        <f>0-Table1[[#This Row],[Formant2]]</f>
        <v>-1664.7349999999999</v>
      </c>
      <c r="D531">
        <v>784.07799999999997</v>
      </c>
      <c r="E531">
        <v>1664.7349999999999</v>
      </c>
    </row>
    <row r="532" spans="1:5">
      <c r="A532">
        <v>3.3394529999999998</v>
      </c>
      <c r="B532" s="1">
        <f>0-Table1[[#This Row],[Formant1]]</f>
        <v>-791.60900000000004</v>
      </c>
      <c r="C532" s="1">
        <f>0-Table1[[#This Row],[Formant2]]</f>
        <v>-1648.107</v>
      </c>
      <c r="D532">
        <v>791.60900000000004</v>
      </c>
      <c r="E532">
        <v>1648.107</v>
      </c>
    </row>
    <row r="533" spans="1:5" hidden="1">
      <c r="A533">
        <v>3.3457029999999999</v>
      </c>
      <c r="B533" s="1">
        <f>0-Table1[[#This Row],[Formant1]]</f>
        <v>-805.899</v>
      </c>
      <c r="C533" s="1">
        <f>0-Table1[[#This Row],[Formant2]]</f>
        <v>-1635.758</v>
      </c>
      <c r="D533">
        <v>805.899</v>
      </c>
      <c r="E533">
        <v>1635.758</v>
      </c>
    </row>
    <row r="534" spans="1:5" hidden="1">
      <c r="A534">
        <v>3.351953</v>
      </c>
      <c r="B534" s="1">
        <f>0-Table1[[#This Row],[Formant1]]</f>
        <v>-823.01599999999996</v>
      </c>
      <c r="C534" s="1">
        <f>0-Table1[[#This Row],[Formant2]]</f>
        <v>-1642.3979999999999</v>
      </c>
      <c r="D534">
        <v>823.01599999999996</v>
      </c>
      <c r="E534">
        <v>1642.3979999999999</v>
      </c>
    </row>
    <row r="535" spans="1:5" hidden="1">
      <c r="A535">
        <v>3.358203</v>
      </c>
      <c r="B535" s="1">
        <f>0-Table1[[#This Row],[Formant1]]</f>
        <v>-828.89200000000005</v>
      </c>
      <c r="C535" s="1">
        <f>0-Table1[[#This Row],[Formant2]]</f>
        <v>-1635.422</v>
      </c>
      <c r="D535">
        <v>828.89200000000005</v>
      </c>
      <c r="E535">
        <v>1635.422</v>
      </c>
    </row>
    <row r="536" spans="1:5" hidden="1">
      <c r="A536">
        <v>3.3644530000000001</v>
      </c>
      <c r="B536" s="1">
        <f>0-Table1[[#This Row],[Formant1]]</f>
        <v>-828.76499999999999</v>
      </c>
      <c r="C536" s="1">
        <f>0-Table1[[#This Row],[Formant2]]</f>
        <v>-1627.2090000000001</v>
      </c>
      <c r="D536">
        <v>828.76499999999999</v>
      </c>
      <c r="E536">
        <v>1627.2090000000001</v>
      </c>
    </row>
    <row r="537" spans="1:5" hidden="1">
      <c r="A537">
        <v>3.3707029999999998</v>
      </c>
      <c r="B537" s="1">
        <f>0-Table1[[#This Row],[Formant1]]</f>
        <v>-833.19799999999998</v>
      </c>
      <c r="C537" s="1">
        <f>0-Table1[[#This Row],[Formant2]]</f>
        <v>-1623.24</v>
      </c>
      <c r="D537">
        <v>833.19799999999998</v>
      </c>
      <c r="E537">
        <v>1623.24</v>
      </c>
    </row>
    <row r="538" spans="1:5" hidden="1">
      <c r="A538">
        <v>3.3769529999999999</v>
      </c>
      <c r="B538" s="1">
        <f>0-Table1[[#This Row],[Formant1]]</f>
        <v>-842.38300000000004</v>
      </c>
      <c r="C538" s="1">
        <f>0-Table1[[#This Row],[Formant2]]</f>
        <v>-1605.528</v>
      </c>
      <c r="D538">
        <v>842.38300000000004</v>
      </c>
      <c r="E538">
        <v>1605.528</v>
      </c>
    </row>
    <row r="539" spans="1:5" hidden="1">
      <c r="A539">
        <v>3.383203</v>
      </c>
      <c r="B539" s="1">
        <f>0-Table1[[#This Row],[Formant1]]</f>
        <v>-851.11099999999999</v>
      </c>
      <c r="C539" s="1">
        <f>0-Table1[[#This Row],[Formant2]]</f>
        <v>-1584.7170000000001</v>
      </c>
      <c r="D539">
        <v>851.11099999999999</v>
      </c>
      <c r="E539">
        <v>1584.7170000000001</v>
      </c>
    </row>
    <row r="540" spans="1:5" hidden="1">
      <c r="A540">
        <v>3.389453</v>
      </c>
      <c r="B540" s="1">
        <f>0-Table1[[#This Row],[Formant1]]</f>
        <v>-840.21299999999997</v>
      </c>
      <c r="C540" s="1">
        <f>0-Table1[[#This Row],[Formant2]]</f>
        <v>-1552.1679999999999</v>
      </c>
      <c r="D540">
        <v>840.21299999999997</v>
      </c>
      <c r="E540">
        <v>1552.1679999999999</v>
      </c>
    </row>
    <row r="541" spans="1:5" hidden="1">
      <c r="A541">
        <v>3.3957030000000001</v>
      </c>
      <c r="B541" s="1">
        <f>0-Table1[[#This Row],[Formant1]]</f>
        <v>-846.42600000000004</v>
      </c>
      <c r="C541" s="1">
        <f>0-Table1[[#This Row],[Formant2]]</f>
        <v>-1528.155</v>
      </c>
      <c r="D541">
        <v>846.42600000000004</v>
      </c>
      <c r="E541">
        <v>1528.155</v>
      </c>
    </row>
    <row r="542" spans="1:5" hidden="1">
      <c r="A542">
        <v>3.4019529999999998</v>
      </c>
      <c r="B542" s="1">
        <f>0-Table1[[#This Row],[Formant1]]</f>
        <v>-848.26599999999996</v>
      </c>
      <c r="C542" s="1">
        <f>0-Table1[[#This Row],[Formant2]]</f>
        <v>-1503.354</v>
      </c>
      <c r="D542">
        <v>848.26599999999996</v>
      </c>
      <c r="E542">
        <v>1503.354</v>
      </c>
    </row>
    <row r="543" spans="1:5" hidden="1">
      <c r="A543">
        <v>3.4082029999999999</v>
      </c>
      <c r="B543" s="1">
        <f>0-Table1[[#This Row],[Formant1]]</f>
        <v>-846.34699999999998</v>
      </c>
      <c r="C543" s="1">
        <f>0-Table1[[#This Row],[Formant2]]</f>
        <v>-1479.5029999999999</v>
      </c>
      <c r="D543">
        <v>846.34699999999998</v>
      </c>
      <c r="E543">
        <v>1479.5029999999999</v>
      </c>
    </row>
    <row r="544" spans="1:5" hidden="1">
      <c r="A544">
        <v>3.414453</v>
      </c>
      <c r="B544" s="1">
        <f>0-Table1[[#This Row],[Formant1]]</f>
        <v>-846.21600000000001</v>
      </c>
      <c r="C544" s="1">
        <f>0-Table1[[#This Row],[Formant2]]</f>
        <v>-1475.4770000000001</v>
      </c>
      <c r="D544">
        <v>846.21600000000001</v>
      </c>
      <c r="E544">
        <v>1475.4770000000001</v>
      </c>
    </row>
    <row r="545" spans="1:5" hidden="1">
      <c r="A545">
        <v>3.420703</v>
      </c>
      <c r="B545" s="1">
        <f>0-Table1[[#This Row],[Formant1]]</f>
        <v>-850.75</v>
      </c>
      <c r="C545" s="1">
        <f>0-Table1[[#This Row],[Formant2]]</f>
        <v>-1457.886</v>
      </c>
      <c r="D545">
        <v>850.75</v>
      </c>
      <c r="E545">
        <v>1457.886</v>
      </c>
    </row>
    <row r="546" spans="1:5" hidden="1">
      <c r="A546">
        <v>3.4269530000000001</v>
      </c>
      <c r="B546" s="1">
        <f>0-Table1[[#This Row],[Formant1]]</f>
        <v>-851.84299999999996</v>
      </c>
      <c r="C546" s="1">
        <f>0-Table1[[#This Row],[Formant2]]</f>
        <v>-1465.3050000000001</v>
      </c>
      <c r="D546">
        <v>851.84299999999996</v>
      </c>
      <c r="E546">
        <v>1465.3050000000001</v>
      </c>
    </row>
    <row r="547" spans="1:5" hidden="1">
      <c r="A547">
        <v>3.4332029999999998</v>
      </c>
      <c r="B547" s="1">
        <f>0-Table1[[#This Row],[Formant1]]</f>
        <v>-846.84</v>
      </c>
      <c r="C547" s="1">
        <f>0-Table1[[#This Row],[Formant2]]</f>
        <v>-1412.9179999999999</v>
      </c>
      <c r="D547">
        <v>846.84</v>
      </c>
      <c r="E547">
        <v>1412.9179999999999</v>
      </c>
    </row>
    <row r="548" spans="1:5" hidden="1">
      <c r="A548">
        <v>3.4394529999999999</v>
      </c>
      <c r="B548" s="1">
        <f>0-Table1[[#This Row],[Formant1]]</f>
        <v>-844.02300000000002</v>
      </c>
      <c r="C548" s="1">
        <f>0-Table1[[#This Row],[Formant2]]</f>
        <v>-1397.4190000000001</v>
      </c>
      <c r="D548">
        <v>844.02300000000002</v>
      </c>
      <c r="E548">
        <v>1397.4190000000001</v>
      </c>
    </row>
    <row r="549" spans="1:5" hidden="1">
      <c r="A549">
        <v>3.445703</v>
      </c>
      <c r="B549" s="1">
        <f>0-Table1[[#This Row],[Formant1]]</f>
        <v>-832.35</v>
      </c>
      <c r="C549" s="1">
        <f>0-Table1[[#This Row],[Formant2]]</f>
        <v>-1384.9290000000001</v>
      </c>
      <c r="D549">
        <v>832.35</v>
      </c>
      <c r="E549">
        <v>1384.9290000000001</v>
      </c>
    </row>
    <row r="550" spans="1:5" hidden="1">
      <c r="A550">
        <v>3.451953</v>
      </c>
      <c r="B550" s="1">
        <f>0-Table1[[#This Row],[Formant1]]</f>
        <v>-843.22900000000004</v>
      </c>
      <c r="C550" s="1">
        <f>0-Table1[[#This Row],[Formant2]]</f>
        <v>-1401.777</v>
      </c>
      <c r="D550">
        <v>843.22900000000004</v>
      </c>
      <c r="E550">
        <v>1401.777</v>
      </c>
    </row>
    <row r="551" spans="1:5">
      <c r="A551">
        <v>3.4582030000000001</v>
      </c>
      <c r="B551" s="1">
        <f>0-Table1[[#This Row],[Formant1]]</f>
        <v>-760.76</v>
      </c>
      <c r="C551" s="1">
        <f>0-Table1[[#This Row],[Formant2]]</f>
        <v>-1460.8209999999999</v>
      </c>
      <c r="D551">
        <v>760.76</v>
      </c>
      <c r="E551">
        <v>1460.8209999999999</v>
      </c>
    </row>
    <row r="552" spans="1:5">
      <c r="A552">
        <v>3.4644529999999998</v>
      </c>
      <c r="B552" s="1">
        <f>0-Table1[[#This Row],[Formant1]]</f>
        <v>-777.54</v>
      </c>
      <c r="C552" s="1">
        <f>0-Table1[[#This Row],[Formant2]]</f>
        <v>-1413.242</v>
      </c>
      <c r="D552">
        <v>777.54</v>
      </c>
      <c r="E552">
        <v>1413.242</v>
      </c>
    </row>
    <row r="553" spans="1:5">
      <c r="A553">
        <v>3.4707029999999999</v>
      </c>
      <c r="B553" s="1">
        <f>0-Table1[[#This Row],[Formant1]]</f>
        <v>-768.53899999999999</v>
      </c>
      <c r="C553" s="1">
        <f>0-Table1[[#This Row],[Formant2]]</f>
        <v>-1464.684</v>
      </c>
      <c r="D553">
        <v>768.53899999999999</v>
      </c>
      <c r="E553">
        <v>1464.684</v>
      </c>
    </row>
    <row r="554" spans="1:5">
      <c r="A554">
        <v>3.476953</v>
      </c>
      <c r="B554" s="1">
        <f>0-Table1[[#This Row],[Formant1]]</f>
        <v>-624.46500000000003</v>
      </c>
      <c r="C554" s="1">
        <f>0-Table1[[#This Row],[Formant2]]</f>
        <v>-1377.4659999999999</v>
      </c>
      <c r="D554">
        <v>624.46500000000003</v>
      </c>
      <c r="E554">
        <v>1377.4659999999999</v>
      </c>
    </row>
    <row r="555" spans="1:5">
      <c r="A555">
        <v>3.483203</v>
      </c>
      <c r="B555" s="1">
        <f>0-Table1[[#This Row],[Formant1]]</f>
        <v>-319.43</v>
      </c>
      <c r="C555" s="1">
        <f>0-Table1[[#This Row],[Formant2]]</f>
        <v>-1270.54</v>
      </c>
      <c r="D555">
        <v>319.43</v>
      </c>
      <c r="E555">
        <v>1270.54</v>
      </c>
    </row>
    <row r="556" spans="1:5" hidden="1">
      <c r="A556">
        <v>3.4894530000000001</v>
      </c>
      <c r="B556" s="1">
        <f>0-Table1[[#This Row],[Formant1]]</f>
        <v>-983.51400000000001</v>
      </c>
      <c r="C556" s="1">
        <f>0-Table1[[#This Row],[Formant2]]</f>
        <v>-2564.9699999999998</v>
      </c>
      <c r="D556">
        <v>983.51400000000001</v>
      </c>
      <c r="E556">
        <v>2564.9699999999998</v>
      </c>
    </row>
    <row r="557" spans="1:5">
      <c r="A557">
        <v>3.4957029999999998</v>
      </c>
      <c r="B557" s="1">
        <f>0-Table1[[#This Row],[Formant1]]</f>
        <v>-797.03599999999994</v>
      </c>
      <c r="C557" s="1">
        <f>0-Table1[[#This Row],[Formant2]]</f>
        <v>-2335.3679999999999</v>
      </c>
      <c r="D557">
        <v>797.03599999999994</v>
      </c>
      <c r="E557">
        <v>2335.3679999999999</v>
      </c>
    </row>
    <row r="558" spans="1:5">
      <c r="A558">
        <v>3.5019529999999999</v>
      </c>
      <c r="B558" s="1">
        <f>0-Table1[[#This Row],[Formant1]]</f>
        <v>-754.71500000000003</v>
      </c>
      <c r="C558" s="1">
        <f>0-Table1[[#This Row],[Formant2]]</f>
        <v>-2344.232</v>
      </c>
      <c r="D558">
        <v>754.71500000000003</v>
      </c>
      <c r="E558">
        <v>2344.232</v>
      </c>
    </row>
    <row r="559" spans="1:5" hidden="1">
      <c r="A559">
        <v>3.508203</v>
      </c>
      <c r="B559" s="1">
        <f>0-Table1[[#This Row],[Formant1]]</f>
        <v>-1038.8130000000001</v>
      </c>
      <c r="C559" s="1">
        <f>0-Table1[[#This Row],[Formant2]]</f>
        <v>-2377.5050000000001</v>
      </c>
      <c r="D559">
        <v>1038.8130000000001</v>
      </c>
      <c r="E559">
        <v>2377.5050000000001</v>
      </c>
    </row>
    <row r="560" spans="1:5" hidden="1">
      <c r="A560">
        <v>3.514453</v>
      </c>
      <c r="B560" s="1">
        <f>0-Table1[[#This Row],[Formant1]]</f>
        <v>-1133.204</v>
      </c>
      <c r="C560" s="1">
        <f>0-Table1[[#This Row],[Formant2]]</f>
        <v>-2181.65</v>
      </c>
      <c r="D560">
        <v>1133.204</v>
      </c>
      <c r="E560">
        <v>2181.65</v>
      </c>
    </row>
    <row r="561" spans="1:5" hidden="1">
      <c r="A561">
        <v>3.5207030000000001</v>
      </c>
      <c r="B561" s="1">
        <f>0-Table1[[#This Row],[Formant1]]</f>
        <v>-1026.9570000000001</v>
      </c>
      <c r="C561" s="1">
        <f>0-Table1[[#This Row],[Formant2]]</f>
        <v>-1832.502</v>
      </c>
      <c r="D561">
        <v>1026.9570000000001</v>
      </c>
      <c r="E561">
        <v>1832.502</v>
      </c>
    </row>
    <row r="562" spans="1:5" hidden="1">
      <c r="A562">
        <v>3.5269529999999998</v>
      </c>
      <c r="B562" s="1">
        <f>0-Table1[[#This Row],[Formant1]]</f>
        <v>-1819.21</v>
      </c>
      <c r="C562" s="1">
        <f>0-Table1[[#This Row],[Formant2]]</f>
        <v>-3016.8220000000001</v>
      </c>
      <c r="D562">
        <v>1819.21</v>
      </c>
      <c r="E562">
        <v>3016.8220000000001</v>
      </c>
    </row>
    <row r="563" spans="1:5" hidden="1">
      <c r="A563">
        <v>3.5332029999999999</v>
      </c>
      <c r="B563" s="1">
        <f>0-Table1[[#This Row],[Formant1]]</f>
        <v>-1025.3800000000001</v>
      </c>
      <c r="C563" s="1">
        <f>0-Table1[[#This Row],[Formant2]]</f>
        <v>-2432.4859999999999</v>
      </c>
      <c r="D563">
        <v>1025.3800000000001</v>
      </c>
      <c r="E563">
        <v>2432.4859999999999</v>
      </c>
    </row>
    <row r="564" spans="1:5" hidden="1">
      <c r="A564">
        <v>3.539453</v>
      </c>
      <c r="B564" s="1">
        <f>0-Table1[[#This Row],[Formant1]]</f>
        <v>-1023.524</v>
      </c>
      <c r="C564" s="1">
        <f>0-Table1[[#This Row],[Formant2]]</f>
        <v>-2513.3850000000002</v>
      </c>
      <c r="D564">
        <v>1023.524</v>
      </c>
      <c r="E564">
        <v>2513.3850000000002</v>
      </c>
    </row>
    <row r="565" spans="1:5" hidden="1">
      <c r="A565">
        <v>3.545703</v>
      </c>
      <c r="B565" s="1">
        <f>0-Table1[[#This Row],[Formant1]]</f>
        <v>-1071.5640000000001</v>
      </c>
      <c r="C565" s="1">
        <f>0-Table1[[#This Row],[Formant2]]</f>
        <v>-2433.672</v>
      </c>
      <c r="D565">
        <v>1071.5640000000001</v>
      </c>
      <c r="E565">
        <v>2433.672</v>
      </c>
    </row>
    <row r="566" spans="1:5" hidden="1">
      <c r="A566">
        <v>3.5519530000000001</v>
      </c>
      <c r="B566" s="1">
        <f>0-Table1[[#This Row],[Formant1]]</f>
        <v>-1246.8530000000001</v>
      </c>
      <c r="C566" s="1">
        <f>0-Table1[[#This Row],[Formant2]]</f>
        <v>-2221.9580000000001</v>
      </c>
      <c r="D566">
        <v>1246.8530000000001</v>
      </c>
      <c r="E566">
        <v>2221.9580000000001</v>
      </c>
    </row>
    <row r="567" spans="1:5" hidden="1">
      <c r="A567">
        <v>3.5582029999999998</v>
      </c>
      <c r="B567" s="1">
        <f>0-Table1[[#This Row],[Formant1]]</f>
        <v>-1291.346</v>
      </c>
      <c r="C567" s="1">
        <f>0-Table1[[#This Row],[Formant2]]</f>
        <v>-2369.1190000000001</v>
      </c>
      <c r="D567">
        <v>1291.346</v>
      </c>
      <c r="E567">
        <v>2369.1190000000001</v>
      </c>
    </row>
    <row r="568" spans="1:5" hidden="1">
      <c r="A568">
        <v>3.5644529999999999</v>
      </c>
      <c r="B568" s="1">
        <f>0-Table1[[#This Row],[Formant1]]</f>
        <v>-1568.403</v>
      </c>
      <c r="C568" s="1">
        <f>0-Table1[[#This Row],[Formant2]]</f>
        <v>-2436.4090000000001</v>
      </c>
      <c r="D568">
        <v>1568.403</v>
      </c>
      <c r="E568">
        <v>2436.4090000000001</v>
      </c>
    </row>
    <row r="569" spans="1:5" hidden="1">
      <c r="A569">
        <v>3.570703</v>
      </c>
      <c r="B569" s="1">
        <f>0-Table1[[#This Row],[Formant1]]</f>
        <v>-1272.943</v>
      </c>
      <c r="C569" s="1">
        <f>0-Table1[[#This Row],[Formant2]]</f>
        <v>-2049.1970000000001</v>
      </c>
      <c r="D569">
        <v>1272.943</v>
      </c>
      <c r="E569">
        <v>2049.1970000000001</v>
      </c>
    </row>
    <row r="570" spans="1:5" hidden="1">
      <c r="A570">
        <v>3.576953</v>
      </c>
      <c r="B570" s="1">
        <f>0-Table1[[#This Row],[Formant1]]</f>
        <v>-1091.24</v>
      </c>
      <c r="C570" s="1">
        <f>0-Table1[[#This Row],[Formant2]]</f>
        <v>-2072.9450000000002</v>
      </c>
      <c r="D570">
        <v>1091.24</v>
      </c>
      <c r="E570">
        <v>2072.9450000000002</v>
      </c>
    </row>
    <row r="571" spans="1:5">
      <c r="A571">
        <v>3.5832030000000001</v>
      </c>
      <c r="B571" s="1">
        <f>0-Table1[[#This Row],[Formant1]]</f>
        <v>-719.93399999999997</v>
      </c>
      <c r="C571" s="1">
        <f>0-Table1[[#This Row],[Formant2]]</f>
        <v>-2251.0540000000001</v>
      </c>
      <c r="D571">
        <v>719.93399999999997</v>
      </c>
      <c r="E571">
        <v>2251.0540000000001</v>
      </c>
    </row>
    <row r="572" spans="1:5">
      <c r="A572">
        <v>3.5894529999999998</v>
      </c>
      <c r="B572" s="1">
        <f>0-Table1[[#This Row],[Formant1]]</f>
        <v>-629.72299999999996</v>
      </c>
      <c r="C572" s="1">
        <f>0-Table1[[#This Row],[Formant2]]</f>
        <v>-2197.9259999999999</v>
      </c>
      <c r="D572">
        <v>629.72299999999996</v>
      </c>
      <c r="E572">
        <v>2197.9259999999999</v>
      </c>
    </row>
    <row r="573" spans="1:5" hidden="1">
      <c r="A573">
        <v>3.5957029999999999</v>
      </c>
      <c r="B573" s="1">
        <f>0-Table1[[#This Row],[Formant1]]</f>
        <v>-838.45399999999995</v>
      </c>
      <c r="C573" s="1">
        <f>0-Table1[[#This Row],[Formant2]]</f>
        <v>-2122.9780000000001</v>
      </c>
      <c r="D573">
        <v>838.45399999999995</v>
      </c>
      <c r="E573">
        <v>2122.9780000000001</v>
      </c>
    </row>
    <row r="574" spans="1:5" hidden="1">
      <c r="A574">
        <v>3.601953</v>
      </c>
      <c r="B574" s="1">
        <f>0-Table1[[#This Row],[Formant1]]</f>
        <v>-861.779</v>
      </c>
      <c r="C574" s="1">
        <f>0-Table1[[#This Row],[Formant2]]</f>
        <v>-2500.2150000000001</v>
      </c>
      <c r="D574">
        <v>861.779</v>
      </c>
      <c r="E574">
        <v>2500.2150000000001</v>
      </c>
    </row>
    <row r="575" spans="1:5" hidden="1">
      <c r="A575">
        <v>3.608203</v>
      </c>
      <c r="B575" s="1">
        <f>0-Table1[[#This Row],[Formant1]]</f>
        <v>-785.76800000000003</v>
      </c>
      <c r="C575" s="1">
        <f>0-Table1[[#This Row],[Formant2]]</f>
        <v>-2468.3980000000001</v>
      </c>
      <c r="D575">
        <v>785.76800000000003</v>
      </c>
      <c r="E575">
        <v>2468.3980000000001</v>
      </c>
    </row>
    <row r="576" spans="1:5" hidden="1">
      <c r="A576">
        <v>3.6144530000000001</v>
      </c>
      <c r="B576" s="1">
        <f>0-Table1[[#This Row],[Formant1]]</f>
        <v>-782.06200000000001</v>
      </c>
      <c r="C576" s="1">
        <f>0-Table1[[#This Row],[Formant2]]</f>
        <v>-2447.1959999999999</v>
      </c>
      <c r="D576">
        <v>782.06200000000001</v>
      </c>
      <c r="E576">
        <v>2447.1959999999999</v>
      </c>
    </row>
    <row r="577" spans="1:5">
      <c r="A577">
        <v>3.6207029999999998</v>
      </c>
      <c r="B577" s="1">
        <f>0-Table1[[#This Row],[Formant1]]</f>
        <v>-774.08199999999999</v>
      </c>
      <c r="C577" s="1">
        <f>0-Table1[[#This Row],[Formant2]]</f>
        <v>-2358.7249999999999</v>
      </c>
      <c r="D577">
        <v>774.08199999999999</v>
      </c>
      <c r="E577">
        <v>2358.7249999999999</v>
      </c>
    </row>
    <row r="578" spans="1:5" hidden="1">
      <c r="A578">
        <v>3.6269529999999999</v>
      </c>
      <c r="B578" s="1">
        <f>0-Table1[[#This Row],[Formant1]]</f>
        <v>-809.37800000000004</v>
      </c>
      <c r="C578" s="1">
        <f>0-Table1[[#This Row],[Formant2]]</f>
        <v>-2135.2950000000001</v>
      </c>
      <c r="D578">
        <v>809.37800000000004</v>
      </c>
      <c r="E578">
        <v>2135.2950000000001</v>
      </c>
    </row>
    <row r="579" spans="1:5">
      <c r="A579">
        <v>3.633203</v>
      </c>
      <c r="B579" s="1">
        <f>0-Table1[[#This Row],[Formant1]]</f>
        <v>-745.21500000000003</v>
      </c>
      <c r="C579" s="1">
        <f>0-Table1[[#This Row],[Formant2]]</f>
        <v>-1862.2070000000001</v>
      </c>
      <c r="D579">
        <v>745.21500000000003</v>
      </c>
      <c r="E579">
        <v>1862.2070000000001</v>
      </c>
    </row>
    <row r="580" spans="1:5">
      <c r="A580">
        <v>3.639453</v>
      </c>
      <c r="B580" s="1">
        <f>0-Table1[[#This Row],[Formant1]]</f>
        <v>-788.58500000000004</v>
      </c>
      <c r="C580" s="1">
        <f>0-Table1[[#This Row],[Formant2]]</f>
        <v>-2037.4780000000001</v>
      </c>
      <c r="D580">
        <v>788.58500000000004</v>
      </c>
      <c r="E580">
        <v>2037.4780000000001</v>
      </c>
    </row>
    <row r="581" spans="1:5" hidden="1">
      <c r="A581">
        <v>3.6457030000000001</v>
      </c>
      <c r="B581" s="1">
        <f>0-Table1[[#This Row],[Formant1]]</f>
        <v>-912.46799999999996</v>
      </c>
      <c r="C581" s="1">
        <f>0-Table1[[#This Row],[Formant2]]</f>
        <v>-2006.3030000000001</v>
      </c>
      <c r="D581">
        <v>912.46799999999996</v>
      </c>
      <c r="E581">
        <v>2006.3030000000001</v>
      </c>
    </row>
    <row r="582" spans="1:5">
      <c r="A582">
        <v>3.6519529999999998</v>
      </c>
      <c r="B582" s="1">
        <f>0-Table1[[#This Row],[Formant1]]</f>
        <v>-740.30600000000004</v>
      </c>
      <c r="C582" s="1">
        <f>0-Table1[[#This Row],[Formant2]]</f>
        <v>-1515.5139999999999</v>
      </c>
      <c r="D582">
        <v>740.30600000000004</v>
      </c>
      <c r="E582">
        <v>1515.5139999999999</v>
      </c>
    </row>
    <row r="583" spans="1:5" hidden="1">
      <c r="A583">
        <v>3.6582029999999999</v>
      </c>
      <c r="B583" s="1">
        <f>0-Table1[[#This Row],[Formant1]]</f>
        <v>-1129.9169999999999</v>
      </c>
      <c r="C583" s="1">
        <f>0-Table1[[#This Row],[Formant2]]</f>
        <v>-1292.1790000000001</v>
      </c>
      <c r="D583">
        <v>1129.9169999999999</v>
      </c>
      <c r="E583">
        <v>1292.1790000000001</v>
      </c>
    </row>
    <row r="584" spans="1:5" hidden="1">
      <c r="A584">
        <v>3.664453</v>
      </c>
      <c r="B584" s="1">
        <f>0-Table1[[#This Row],[Formant1]]</f>
        <v>-816.28599999999994</v>
      </c>
      <c r="C584" s="1">
        <f>0-Table1[[#This Row],[Formant2]]</f>
        <v>-1857.194</v>
      </c>
      <c r="D584">
        <v>816.28599999999994</v>
      </c>
      <c r="E584">
        <v>1857.194</v>
      </c>
    </row>
    <row r="585" spans="1:5">
      <c r="A585">
        <v>3.670703</v>
      </c>
      <c r="B585" s="1">
        <f>0-Table1[[#This Row],[Formant1]]</f>
        <v>-686.77700000000004</v>
      </c>
      <c r="C585" s="1">
        <f>0-Table1[[#This Row],[Formant2]]</f>
        <v>-1973.1</v>
      </c>
      <c r="D585">
        <v>686.77700000000004</v>
      </c>
      <c r="E585">
        <v>1973.1</v>
      </c>
    </row>
    <row r="586" spans="1:5" hidden="1">
      <c r="A586">
        <v>3.6769530000000001</v>
      </c>
      <c r="B586" s="1">
        <f>0-Table1[[#This Row],[Formant1]]</f>
        <v>-860.57399999999996</v>
      </c>
      <c r="C586" s="1">
        <f>0-Table1[[#This Row],[Formant2]]</f>
        <v>-2300.1790000000001</v>
      </c>
      <c r="D586">
        <v>860.57399999999996</v>
      </c>
      <c r="E586">
        <v>2300.1790000000001</v>
      </c>
    </row>
    <row r="587" spans="1:5" hidden="1">
      <c r="A587">
        <v>3.6832029999999998</v>
      </c>
      <c r="B587" s="1">
        <f>0-Table1[[#This Row],[Formant1]]</f>
        <v>-986.39099999999996</v>
      </c>
      <c r="C587" s="1">
        <f>0-Table1[[#This Row],[Formant2]]</f>
        <v>-2264.7759999999998</v>
      </c>
      <c r="D587">
        <v>986.39099999999996</v>
      </c>
      <c r="E587">
        <v>2264.7759999999998</v>
      </c>
    </row>
    <row r="588" spans="1:5">
      <c r="A588">
        <v>3.6894529999999999</v>
      </c>
      <c r="B588" s="1">
        <f>0-Table1[[#This Row],[Formant1]]</f>
        <v>-772.72500000000002</v>
      </c>
      <c r="C588" s="1">
        <f>0-Table1[[#This Row],[Formant2]]</f>
        <v>-2046.383</v>
      </c>
      <c r="D588">
        <v>772.72500000000002</v>
      </c>
      <c r="E588">
        <v>2046.383</v>
      </c>
    </row>
    <row r="589" spans="1:5">
      <c r="A589">
        <v>3.695703</v>
      </c>
      <c r="B589" s="1">
        <f>0-Table1[[#This Row],[Formant1]]</f>
        <v>-716.91600000000005</v>
      </c>
      <c r="C589" s="1">
        <f>0-Table1[[#This Row],[Formant2]]</f>
        <v>-2078.1179999999999</v>
      </c>
      <c r="D589">
        <v>716.91600000000005</v>
      </c>
      <c r="E589">
        <v>2078.1179999999999</v>
      </c>
    </row>
    <row r="590" spans="1:5">
      <c r="A590">
        <v>3.701953</v>
      </c>
      <c r="B590" s="1">
        <f>0-Table1[[#This Row],[Formant1]]</f>
        <v>-655.29899999999998</v>
      </c>
      <c r="C590" s="1">
        <f>0-Table1[[#This Row],[Formant2]]</f>
        <v>-2141.201</v>
      </c>
      <c r="D590">
        <v>655.29899999999998</v>
      </c>
      <c r="E590">
        <v>2141.201</v>
      </c>
    </row>
    <row r="591" spans="1:5">
      <c r="A591">
        <v>3.7082030000000001</v>
      </c>
      <c r="B591" s="1">
        <f>0-Table1[[#This Row],[Formant1]]</f>
        <v>-628.904</v>
      </c>
      <c r="C591" s="1">
        <f>0-Table1[[#This Row],[Formant2]]</f>
        <v>-2243.335</v>
      </c>
      <c r="D591">
        <v>628.904</v>
      </c>
      <c r="E591">
        <v>2243.335</v>
      </c>
    </row>
    <row r="592" spans="1:5">
      <c r="A592">
        <v>3.7144529999999998</v>
      </c>
      <c r="B592" s="1">
        <f>0-Table1[[#This Row],[Formant1]]</f>
        <v>-440.75200000000001</v>
      </c>
      <c r="C592" s="1">
        <f>0-Table1[[#This Row],[Formant2]]</f>
        <v>-1958.885</v>
      </c>
      <c r="D592">
        <v>440.75200000000001</v>
      </c>
      <c r="E592">
        <v>1958.885</v>
      </c>
    </row>
    <row r="593" spans="1:5">
      <c r="A593">
        <v>3.7207029999999999</v>
      </c>
      <c r="B593" s="1">
        <f>0-Table1[[#This Row],[Formant1]]</f>
        <v>-345.28800000000001</v>
      </c>
      <c r="C593" s="1">
        <f>0-Table1[[#This Row],[Formant2]]</f>
        <v>-1913.403</v>
      </c>
      <c r="D593">
        <v>345.28800000000001</v>
      </c>
      <c r="E593">
        <v>1913.403</v>
      </c>
    </row>
    <row r="594" spans="1:5">
      <c r="A594">
        <v>3.726953</v>
      </c>
      <c r="B594" s="1">
        <f>0-Table1[[#This Row],[Formant1]]</f>
        <v>-497.19</v>
      </c>
      <c r="C594" s="1">
        <f>0-Table1[[#This Row],[Formant2]]</f>
        <v>-1974.42</v>
      </c>
      <c r="D594">
        <v>497.19</v>
      </c>
      <c r="E594">
        <v>1974.42</v>
      </c>
    </row>
    <row r="595" spans="1:5">
      <c r="A595">
        <v>3.733203</v>
      </c>
      <c r="B595" s="1">
        <f>0-Table1[[#This Row],[Formant1]]</f>
        <v>-550.98</v>
      </c>
      <c r="C595" s="1">
        <f>0-Table1[[#This Row],[Formant2]]</f>
        <v>-2124.346</v>
      </c>
      <c r="D595">
        <v>550.98</v>
      </c>
      <c r="E595">
        <v>2124.346</v>
      </c>
    </row>
    <row r="596" spans="1:5" hidden="1">
      <c r="A596">
        <v>3.7394530000000001</v>
      </c>
      <c r="B596" s="1">
        <f>0-Table1[[#This Row],[Formant1]]</f>
        <v>-1064.521</v>
      </c>
      <c r="C596" s="1">
        <f>0-Table1[[#This Row],[Formant2]]</f>
        <v>-2287.4589999999998</v>
      </c>
      <c r="D596">
        <v>1064.521</v>
      </c>
      <c r="E596">
        <v>2287.4589999999998</v>
      </c>
    </row>
    <row r="597" spans="1:5" hidden="1">
      <c r="A597">
        <v>3.7457029999999998</v>
      </c>
      <c r="B597" s="1">
        <f>0-Table1[[#This Row],[Formant1]]</f>
        <v>-1081.932</v>
      </c>
      <c r="C597" s="1">
        <f>0-Table1[[#This Row],[Formant2]]</f>
        <v>-2306.8150000000001</v>
      </c>
      <c r="D597">
        <v>1081.932</v>
      </c>
      <c r="E597">
        <v>2306.8150000000001</v>
      </c>
    </row>
    <row r="598" spans="1:5" hidden="1">
      <c r="A598">
        <v>3.7519529999999999</v>
      </c>
      <c r="B598" s="1">
        <f>0-Table1[[#This Row],[Formant1]]</f>
        <v>-1430.1389999999999</v>
      </c>
      <c r="C598" s="1">
        <f>0-Table1[[#This Row],[Formant2]]</f>
        <v>-2334.0129999999999</v>
      </c>
      <c r="D598">
        <v>1430.1389999999999</v>
      </c>
      <c r="E598">
        <v>2334.0129999999999</v>
      </c>
    </row>
    <row r="599" spans="1:5">
      <c r="A599">
        <v>3.758203</v>
      </c>
      <c r="B599" s="1">
        <f>0-Table1[[#This Row],[Formant1]]</f>
        <v>-760.58500000000004</v>
      </c>
      <c r="C599" s="1">
        <f>0-Table1[[#This Row],[Formant2]]</f>
        <v>-2146.212</v>
      </c>
      <c r="D599">
        <v>760.58500000000004</v>
      </c>
      <c r="E599">
        <v>2146.212</v>
      </c>
    </row>
    <row r="600" spans="1:5" hidden="1">
      <c r="A600">
        <v>3.764453</v>
      </c>
      <c r="B600" s="1">
        <f>0-Table1[[#This Row],[Formant1]]</f>
        <v>-1147.366</v>
      </c>
      <c r="C600" s="1">
        <f>0-Table1[[#This Row],[Formant2]]</f>
        <v>-2219.0790000000002</v>
      </c>
      <c r="D600">
        <v>1147.366</v>
      </c>
      <c r="E600">
        <v>2219.0790000000002</v>
      </c>
    </row>
    <row r="601" spans="1:5" hidden="1">
      <c r="A601">
        <v>3.7707030000000001</v>
      </c>
      <c r="B601" s="1">
        <f>0-Table1[[#This Row],[Formant1]]</f>
        <v>-1540.0139999999999</v>
      </c>
      <c r="C601" s="1">
        <f>0-Table1[[#This Row],[Formant2]]</f>
        <v>-2569.4229999999998</v>
      </c>
      <c r="D601">
        <v>1540.0139999999999</v>
      </c>
      <c r="E601">
        <v>2569.4229999999998</v>
      </c>
    </row>
    <row r="602" spans="1:5" hidden="1">
      <c r="A602">
        <v>3.7769529999999998</v>
      </c>
      <c r="B602" s="1">
        <f>0-Table1[[#This Row],[Formant1]]</f>
        <v>-1657.0239999999999</v>
      </c>
      <c r="C602" s="1">
        <f>0-Table1[[#This Row],[Formant2]]</f>
        <v>-2326.473</v>
      </c>
      <c r="D602">
        <v>1657.0239999999999</v>
      </c>
      <c r="E602">
        <v>2326.473</v>
      </c>
    </row>
    <row r="603" spans="1:5" hidden="1">
      <c r="A603">
        <v>3.7832029999999999</v>
      </c>
      <c r="B603" s="1">
        <f>0-Table1[[#This Row],[Formant1]]</f>
        <v>-1248.866</v>
      </c>
      <c r="C603" s="1">
        <f>0-Table1[[#This Row],[Formant2]]</f>
        <v>-2227.2080000000001</v>
      </c>
      <c r="D603">
        <v>1248.866</v>
      </c>
      <c r="E603">
        <v>2227.2080000000001</v>
      </c>
    </row>
    <row r="604" spans="1:5">
      <c r="A604">
        <v>3.789453</v>
      </c>
      <c r="B604" s="1">
        <f>0-Table1[[#This Row],[Formant1]]</f>
        <v>-688.55499999999995</v>
      </c>
      <c r="C604" s="1">
        <f>0-Table1[[#This Row],[Formant2]]</f>
        <v>-2125.9760000000001</v>
      </c>
      <c r="D604">
        <v>688.55499999999995</v>
      </c>
      <c r="E604">
        <v>2125.9760000000001</v>
      </c>
    </row>
    <row r="605" spans="1:5">
      <c r="A605">
        <v>3.795703</v>
      </c>
      <c r="B605" s="1">
        <f>0-Table1[[#This Row],[Formant1]]</f>
        <v>-305.33</v>
      </c>
      <c r="C605" s="1">
        <f>0-Table1[[#This Row],[Formant2]]</f>
        <v>-2137.8620000000001</v>
      </c>
      <c r="D605">
        <v>305.33</v>
      </c>
      <c r="E605">
        <v>2137.8620000000001</v>
      </c>
    </row>
    <row r="606" spans="1:5">
      <c r="A606">
        <v>3.8019530000000001</v>
      </c>
      <c r="B606" s="1">
        <f>0-Table1[[#This Row],[Formant1]]</f>
        <v>-662.94500000000005</v>
      </c>
      <c r="C606" s="1">
        <f>0-Table1[[#This Row],[Formant2]]</f>
        <v>-2246.0100000000002</v>
      </c>
      <c r="D606">
        <v>662.94500000000005</v>
      </c>
      <c r="E606">
        <v>2246.0100000000002</v>
      </c>
    </row>
    <row r="607" spans="1:5" hidden="1">
      <c r="A607">
        <v>3.8082029999999998</v>
      </c>
      <c r="B607" s="1">
        <f>0-Table1[[#This Row],[Formant1]]</f>
        <v>-1229.1590000000001</v>
      </c>
      <c r="C607" s="1">
        <f>0-Table1[[#This Row],[Formant2]]</f>
        <v>-2555.2370000000001</v>
      </c>
      <c r="D607">
        <v>1229.1590000000001</v>
      </c>
      <c r="E607">
        <v>2555.2370000000001</v>
      </c>
    </row>
    <row r="608" spans="1:5">
      <c r="A608">
        <v>3.8144529999999999</v>
      </c>
      <c r="B608" s="1">
        <f>0-Table1[[#This Row],[Formant1]]</f>
        <v>-653.99800000000005</v>
      </c>
      <c r="C608" s="1">
        <f>0-Table1[[#This Row],[Formant2]]</f>
        <v>-2260.2640000000001</v>
      </c>
      <c r="D608">
        <v>653.99800000000005</v>
      </c>
      <c r="E608">
        <v>2260.2640000000001</v>
      </c>
    </row>
    <row r="609" spans="1:5">
      <c r="A609">
        <v>3.820703</v>
      </c>
      <c r="B609" s="1">
        <f>0-Table1[[#This Row],[Formant1]]</f>
        <v>-581.37099999999998</v>
      </c>
      <c r="C609" s="1">
        <f>0-Table1[[#This Row],[Formant2]]</f>
        <v>-2032.8040000000001</v>
      </c>
      <c r="D609">
        <v>581.37099999999998</v>
      </c>
      <c r="E609">
        <v>2032.8040000000001</v>
      </c>
    </row>
    <row r="610" spans="1:5">
      <c r="A610">
        <v>3.826953</v>
      </c>
      <c r="B610" s="1">
        <f>0-Table1[[#This Row],[Formant1]]</f>
        <v>-635.62400000000002</v>
      </c>
      <c r="C610" s="1">
        <f>0-Table1[[#This Row],[Formant2]]</f>
        <v>-1996.1410000000001</v>
      </c>
      <c r="D610">
        <v>635.62400000000002</v>
      </c>
      <c r="E610">
        <v>1996.1410000000001</v>
      </c>
    </row>
    <row r="611" spans="1:5">
      <c r="A611">
        <v>3.8332030000000001</v>
      </c>
      <c r="B611" s="1">
        <f>0-Table1[[#This Row],[Formant1]]</f>
        <v>-124.488</v>
      </c>
      <c r="C611" s="1">
        <f>0-Table1[[#This Row],[Formant2]]</f>
        <v>-1774.212</v>
      </c>
      <c r="D611">
        <v>124.488</v>
      </c>
      <c r="E611">
        <v>1774.212</v>
      </c>
    </row>
    <row r="612" spans="1:5" hidden="1">
      <c r="A612">
        <v>3.8394529999999998</v>
      </c>
      <c r="B612" s="1">
        <f>0-Table1[[#This Row],[Formant1]]</f>
        <v>-1919.6869999999999</v>
      </c>
      <c r="C612" s="1">
        <f>0-Table1[[#This Row],[Formant2]]</f>
        <v>-2388.9029999999998</v>
      </c>
      <c r="D612">
        <v>1919.6869999999999</v>
      </c>
      <c r="E612">
        <v>2388.9029999999998</v>
      </c>
    </row>
    <row r="613" spans="1:5" hidden="1">
      <c r="A613">
        <v>3.8457029999999999</v>
      </c>
      <c r="B613" s="1">
        <f>0-Table1[[#This Row],[Formant1]]</f>
        <v>-1698.298</v>
      </c>
      <c r="C613" s="1">
        <f>0-Table1[[#This Row],[Formant2]]</f>
        <v>-2469.1379999999999</v>
      </c>
      <c r="D613">
        <v>1698.298</v>
      </c>
      <c r="E613">
        <v>2469.1379999999999</v>
      </c>
    </row>
    <row r="614" spans="1:5" hidden="1">
      <c r="A614">
        <v>3.851953</v>
      </c>
      <c r="B614" s="1">
        <f>0-Table1[[#This Row],[Formant1]]</f>
        <v>-1359.5160000000001</v>
      </c>
      <c r="C614" s="1">
        <f>0-Table1[[#This Row],[Formant2]]</f>
        <v>-2418.1550000000002</v>
      </c>
      <c r="D614">
        <v>1359.5160000000001</v>
      </c>
      <c r="E614">
        <v>2418.1550000000002</v>
      </c>
    </row>
    <row r="615" spans="1:5" hidden="1">
      <c r="A615">
        <v>3.858203</v>
      </c>
      <c r="B615" s="1">
        <f>0-Table1[[#This Row],[Formant1]]</f>
        <v>-1889.24</v>
      </c>
      <c r="C615" s="1">
        <f>0-Table1[[#This Row],[Formant2]]</f>
        <v>-2959.9479999999999</v>
      </c>
      <c r="D615">
        <v>1889.24</v>
      </c>
      <c r="E615">
        <v>2959.9479999999999</v>
      </c>
    </row>
    <row r="616" spans="1:5" hidden="1">
      <c r="A616">
        <v>3.8644530000000001</v>
      </c>
      <c r="B616" s="1">
        <f>0-Table1[[#This Row],[Formant1]]</f>
        <v>-1905.991</v>
      </c>
      <c r="C616" s="1">
        <f>0-Table1[[#This Row],[Formant2]]</f>
        <v>-3306.1559999999999</v>
      </c>
      <c r="D616">
        <v>1905.991</v>
      </c>
      <c r="E616">
        <v>3306.1559999999999</v>
      </c>
    </row>
    <row r="617" spans="1:5" hidden="1">
      <c r="A617">
        <v>3.8707029999999998</v>
      </c>
      <c r="B617" s="1">
        <f>0-Table1[[#This Row],[Formant1]]</f>
        <v>-1409.2739999999999</v>
      </c>
      <c r="C617" s="1">
        <f>0-Table1[[#This Row],[Formant2]]</f>
        <v>-2086.2579999999998</v>
      </c>
      <c r="D617">
        <v>1409.2739999999999</v>
      </c>
      <c r="E617">
        <v>2086.2579999999998</v>
      </c>
    </row>
    <row r="618" spans="1:5" hidden="1">
      <c r="A618">
        <v>3.8769529999999999</v>
      </c>
      <c r="B618" s="1">
        <f>0-Table1[[#This Row],[Formant1]]</f>
        <v>-1832.9490000000001</v>
      </c>
      <c r="C618" s="1">
        <f>0-Table1[[#This Row],[Formant2]]</f>
        <v>-1978.5419999999999</v>
      </c>
      <c r="D618">
        <v>1832.9490000000001</v>
      </c>
      <c r="E618">
        <v>1978.5419999999999</v>
      </c>
    </row>
    <row r="619" spans="1:5" hidden="1">
      <c r="A619">
        <v>3.883203</v>
      </c>
      <c r="B619" s="1">
        <f>0-Table1[[#This Row],[Formant1]]</f>
        <v>-1822.1869999999999</v>
      </c>
      <c r="C619" s="1">
        <f>0-Table1[[#This Row],[Formant2]]</f>
        <v>-2160.0830000000001</v>
      </c>
      <c r="D619">
        <v>1822.1869999999999</v>
      </c>
      <c r="E619">
        <v>2160.0830000000001</v>
      </c>
    </row>
    <row r="620" spans="1:5" hidden="1">
      <c r="A620">
        <v>3.889453</v>
      </c>
      <c r="B620" s="1">
        <f>0-Table1[[#This Row],[Formant1]]</f>
        <v>-1840.463</v>
      </c>
      <c r="C620" s="1">
        <f>0-Table1[[#This Row],[Formant2]]</f>
        <v>-1996.6310000000001</v>
      </c>
      <c r="D620">
        <v>1840.463</v>
      </c>
      <c r="E620">
        <v>1996.6310000000001</v>
      </c>
    </row>
    <row r="621" spans="1:5" hidden="1">
      <c r="A621">
        <v>3.8957030000000001</v>
      </c>
      <c r="B621" s="1">
        <f>0-Table1[[#This Row],[Formant1]]</f>
        <v>-1823.9639999999999</v>
      </c>
      <c r="C621" s="1">
        <f>0-Table1[[#This Row],[Formant2]]</f>
        <v>-1861.4</v>
      </c>
      <c r="D621">
        <v>1823.9639999999999</v>
      </c>
      <c r="E621">
        <v>1861.4</v>
      </c>
    </row>
    <row r="622" spans="1:5" hidden="1">
      <c r="A622">
        <v>3.9019529999999998</v>
      </c>
      <c r="B622" s="1">
        <f>0-Table1[[#This Row],[Formant1]]</f>
        <v>-1767.5070000000001</v>
      </c>
      <c r="C622" s="1">
        <f>0-Table1[[#This Row],[Formant2]]</f>
        <v>-2847.491</v>
      </c>
      <c r="D622">
        <v>1767.5070000000001</v>
      </c>
      <c r="E622">
        <v>2847.491</v>
      </c>
    </row>
    <row r="623" spans="1:5" hidden="1">
      <c r="A623">
        <v>3.9082029999999999</v>
      </c>
      <c r="B623" s="1">
        <f>0-Table1[[#This Row],[Formant1]]</f>
        <v>-1263.9490000000001</v>
      </c>
      <c r="C623" s="1">
        <f>0-Table1[[#This Row],[Formant2]]</f>
        <v>-2598.37</v>
      </c>
      <c r="D623">
        <v>1263.9490000000001</v>
      </c>
      <c r="E623">
        <v>2598.37</v>
      </c>
    </row>
    <row r="624" spans="1:5" hidden="1">
      <c r="A624">
        <v>3.914453</v>
      </c>
      <c r="B624" s="1">
        <f>0-Table1[[#This Row],[Formant1]]</f>
        <v>-961.077</v>
      </c>
      <c r="C624" s="1">
        <f>0-Table1[[#This Row],[Formant2]]</f>
        <v>-2455.174</v>
      </c>
      <c r="D624">
        <v>961.077</v>
      </c>
      <c r="E624">
        <v>2455.174</v>
      </c>
    </row>
    <row r="625" spans="1:5" hidden="1">
      <c r="A625">
        <v>3.920703</v>
      </c>
      <c r="B625" s="1">
        <f>0-Table1[[#This Row],[Formant1]]</f>
        <v>-1394.7280000000001</v>
      </c>
      <c r="C625" s="1">
        <f>0-Table1[[#This Row],[Formant2]]</f>
        <v>-2504.8000000000002</v>
      </c>
      <c r="D625">
        <v>1394.7280000000001</v>
      </c>
      <c r="E625">
        <v>2504.8000000000002</v>
      </c>
    </row>
    <row r="626" spans="1:5" hidden="1">
      <c r="A626">
        <v>3.9269530000000001</v>
      </c>
      <c r="B626" s="1">
        <f>0-Table1[[#This Row],[Formant1]]</f>
        <v>-1340.2449999999999</v>
      </c>
      <c r="C626" s="1">
        <f>0-Table1[[#This Row],[Formant2]]</f>
        <v>-2611.038</v>
      </c>
      <c r="D626">
        <v>1340.2449999999999</v>
      </c>
      <c r="E626">
        <v>2611.038</v>
      </c>
    </row>
    <row r="627" spans="1:5" hidden="1">
      <c r="A627">
        <v>3.9332029999999998</v>
      </c>
      <c r="B627" s="1">
        <f>0-Table1[[#This Row],[Formant1]]</f>
        <v>-1303.9349999999999</v>
      </c>
      <c r="C627" s="1">
        <f>0-Table1[[#This Row],[Formant2]]</f>
        <v>-2584.9250000000002</v>
      </c>
      <c r="D627">
        <v>1303.9349999999999</v>
      </c>
      <c r="E627">
        <v>2584.9250000000002</v>
      </c>
    </row>
    <row r="628" spans="1:5" hidden="1">
      <c r="A628">
        <v>3.9394529999999999</v>
      </c>
      <c r="B628" s="1">
        <f>0-Table1[[#This Row],[Formant1]]</f>
        <v>-1287.193</v>
      </c>
      <c r="C628" s="1">
        <f>0-Table1[[#This Row],[Formant2]]</f>
        <v>-2574.2289999999998</v>
      </c>
      <c r="D628">
        <v>1287.193</v>
      </c>
      <c r="E628">
        <v>2574.2289999999998</v>
      </c>
    </row>
    <row r="629" spans="1:5" hidden="1">
      <c r="A629">
        <v>3.945703</v>
      </c>
      <c r="B629" s="1">
        <f>0-Table1[[#This Row],[Formant1]]</f>
        <v>-1415.14</v>
      </c>
      <c r="C629" s="1">
        <f>0-Table1[[#This Row],[Formant2]]</f>
        <v>-2313.0619999999999</v>
      </c>
      <c r="D629">
        <v>1415.14</v>
      </c>
      <c r="E629">
        <v>2313.0619999999999</v>
      </c>
    </row>
    <row r="630" spans="1:5" hidden="1">
      <c r="A630">
        <v>3.951953</v>
      </c>
      <c r="B630" s="1">
        <f>0-Table1[[#This Row],[Formant1]]</f>
        <v>-1285.845</v>
      </c>
      <c r="C630" s="1">
        <f>0-Table1[[#This Row],[Formant2]]</f>
        <v>-2158.9720000000002</v>
      </c>
      <c r="D630">
        <v>1285.845</v>
      </c>
      <c r="E630">
        <v>2158.9720000000002</v>
      </c>
    </row>
    <row r="631" spans="1:5" hidden="1">
      <c r="A631">
        <v>3.9582030000000001</v>
      </c>
      <c r="B631" s="1">
        <f>0-Table1[[#This Row],[Formant1]]</f>
        <v>-1112.123</v>
      </c>
      <c r="C631" s="1">
        <f>0-Table1[[#This Row],[Formant2]]</f>
        <v>-2092.953</v>
      </c>
      <c r="D631">
        <v>1112.123</v>
      </c>
      <c r="E631">
        <v>2092.953</v>
      </c>
    </row>
    <row r="632" spans="1:5" hidden="1">
      <c r="A632">
        <v>3.9644529999999998</v>
      </c>
      <c r="B632" s="1">
        <f>0-Table1[[#This Row],[Formant1]]</f>
        <v>-1205.3920000000001</v>
      </c>
      <c r="C632" s="1">
        <f>0-Table1[[#This Row],[Formant2]]</f>
        <v>-2246.8870000000002</v>
      </c>
      <c r="D632">
        <v>1205.3920000000001</v>
      </c>
      <c r="E632">
        <v>2246.8870000000002</v>
      </c>
    </row>
    <row r="633" spans="1:5" hidden="1">
      <c r="A633">
        <v>3.9707029999999999</v>
      </c>
      <c r="B633" s="1">
        <f>0-Table1[[#This Row],[Formant1]]</f>
        <v>-1337.596</v>
      </c>
      <c r="C633" s="1">
        <f>0-Table1[[#This Row],[Formant2]]</f>
        <v>-2614.4369999999999</v>
      </c>
      <c r="D633">
        <v>1337.596</v>
      </c>
      <c r="E633">
        <v>2614.4369999999999</v>
      </c>
    </row>
    <row r="634" spans="1:5" hidden="1">
      <c r="A634">
        <v>3.976953</v>
      </c>
      <c r="B634" s="1">
        <f>0-Table1[[#This Row],[Formant1]]</f>
        <v>-1658.79</v>
      </c>
      <c r="C634" s="1">
        <f>0-Table1[[#This Row],[Formant2]]</f>
        <v>-2751.431</v>
      </c>
      <c r="D634">
        <v>1658.79</v>
      </c>
      <c r="E634">
        <v>2751.431</v>
      </c>
    </row>
    <row r="635" spans="1:5" hidden="1">
      <c r="A635">
        <v>3.983203</v>
      </c>
      <c r="B635" s="1">
        <f>0-Table1[[#This Row],[Formant1]]</f>
        <v>-1392.539</v>
      </c>
      <c r="C635" s="1">
        <f>0-Table1[[#This Row],[Formant2]]</f>
        <v>-2657.7959999999998</v>
      </c>
      <c r="D635">
        <v>1392.539</v>
      </c>
      <c r="E635">
        <v>2657.7959999999998</v>
      </c>
    </row>
    <row r="636" spans="1:5" hidden="1">
      <c r="A636">
        <v>3.9894530000000001</v>
      </c>
      <c r="B636" s="1">
        <f>0-Table1[[#This Row],[Formant1]]</f>
        <v>-1444.6780000000001</v>
      </c>
      <c r="C636" s="1">
        <f>0-Table1[[#This Row],[Formant2]]</f>
        <v>-2428.2139999999999</v>
      </c>
      <c r="D636">
        <v>1444.6780000000001</v>
      </c>
      <c r="E636">
        <v>2428.2139999999999</v>
      </c>
    </row>
    <row r="637" spans="1:5" hidden="1">
      <c r="A637">
        <v>3.9957029999999998</v>
      </c>
      <c r="B637" s="1">
        <f>0-Table1[[#This Row],[Formant1]]</f>
        <v>-1092.433</v>
      </c>
      <c r="C637" s="1">
        <f>0-Table1[[#This Row],[Formant2]]</f>
        <v>-2006.425</v>
      </c>
      <c r="D637">
        <v>1092.433</v>
      </c>
      <c r="E637">
        <v>2006.425</v>
      </c>
    </row>
    <row r="638" spans="1:5" hidden="1">
      <c r="A638">
        <v>4.0019530000000003</v>
      </c>
      <c r="B638" s="1">
        <f>0-Table1[[#This Row],[Formant1]]</f>
        <v>-1791.605</v>
      </c>
      <c r="C638" s="1">
        <f>0-Table1[[#This Row],[Formant2]]</f>
        <v>-3038.9650000000001</v>
      </c>
      <c r="D638">
        <v>1791.605</v>
      </c>
      <c r="E638">
        <v>3038.9650000000001</v>
      </c>
    </row>
    <row r="639" spans="1:5" hidden="1">
      <c r="A639">
        <v>4.008203</v>
      </c>
      <c r="B639" s="1">
        <f>0-Table1[[#This Row],[Formant1]]</f>
        <v>-1363.2550000000001</v>
      </c>
      <c r="C639" s="1">
        <f>0-Table1[[#This Row],[Formant2]]</f>
        <v>-2830.9690000000001</v>
      </c>
      <c r="D639">
        <v>1363.2550000000001</v>
      </c>
      <c r="E639">
        <v>2830.9690000000001</v>
      </c>
    </row>
    <row r="640" spans="1:5" hidden="1">
      <c r="A640">
        <v>4.0144529999999996</v>
      </c>
      <c r="B640" s="1">
        <f>0-Table1[[#This Row],[Formant1]]</f>
        <v>-1501.5820000000001</v>
      </c>
      <c r="C640" s="1">
        <f>0-Table1[[#This Row],[Formant2]]</f>
        <v>-2406.1770000000001</v>
      </c>
      <c r="D640">
        <v>1501.5820000000001</v>
      </c>
      <c r="E640">
        <v>2406.1770000000001</v>
      </c>
    </row>
    <row r="641" spans="1:5" hidden="1">
      <c r="A641">
        <v>4.0207030000000001</v>
      </c>
      <c r="B641" s="1">
        <f>0-Table1[[#This Row],[Formant1]]</f>
        <v>-1347.7840000000001</v>
      </c>
      <c r="C641" s="1">
        <f>0-Table1[[#This Row],[Formant2]]</f>
        <v>-2093.2710000000002</v>
      </c>
      <c r="D641">
        <v>1347.7840000000001</v>
      </c>
      <c r="E641">
        <v>2093.2710000000002</v>
      </c>
    </row>
    <row r="642" spans="1:5" hidden="1">
      <c r="A642">
        <v>4.0269529999999998</v>
      </c>
      <c r="B642" s="1">
        <f>0-Table1[[#This Row],[Formant1]]</f>
        <v>-1086.49</v>
      </c>
      <c r="C642" s="1">
        <f>0-Table1[[#This Row],[Formant2]]</f>
        <v>-2058.1120000000001</v>
      </c>
      <c r="D642">
        <v>1086.49</v>
      </c>
      <c r="E642">
        <v>2058.1120000000001</v>
      </c>
    </row>
    <row r="643" spans="1:5" hidden="1">
      <c r="A643">
        <v>4.0332030000000003</v>
      </c>
      <c r="B643" s="1">
        <f>0-Table1[[#This Row],[Formant1]]</f>
        <v>-1013.5309999999999</v>
      </c>
      <c r="C643" s="1">
        <f>0-Table1[[#This Row],[Formant2]]</f>
        <v>-2080.2069999999999</v>
      </c>
      <c r="D643">
        <v>1013.5309999999999</v>
      </c>
      <c r="E643">
        <v>2080.2069999999999</v>
      </c>
    </row>
    <row r="644" spans="1:5" hidden="1">
      <c r="A644">
        <v>4.039453</v>
      </c>
      <c r="B644" s="1">
        <f>0-Table1[[#This Row],[Formant1]]</f>
        <v>-988.10799999999995</v>
      </c>
      <c r="C644" s="1">
        <f>0-Table1[[#This Row],[Formant2]]</f>
        <v>-1954.1210000000001</v>
      </c>
      <c r="D644">
        <v>988.10799999999995</v>
      </c>
      <c r="E644">
        <v>1954.1210000000001</v>
      </c>
    </row>
    <row r="645" spans="1:5" hidden="1">
      <c r="A645">
        <v>4.0457029999999996</v>
      </c>
      <c r="B645" s="1">
        <f>0-Table1[[#This Row],[Formant1]]</f>
        <v>-923.50099999999998</v>
      </c>
      <c r="C645" s="1">
        <f>0-Table1[[#This Row],[Formant2]]</f>
        <v>-1906.61</v>
      </c>
      <c r="D645">
        <v>923.50099999999998</v>
      </c>
      <c r="E645">
        <v>1906.61</v>
      </c>
    </row>
    <row r="646" spans="1:5" hidden="1">
      <c r="A646">
        <v>4.0519530000000001</v>
      </c>
      <c r="B646" s="1">
        <f>0-Table1[[#This Row],[Formant1]]</f>
        <v>-959.73400000000004</v>
      </c>
      <c r="C646" s="1">
        <f>0-Table1[[#This Row],[Formant2]]</f>
        <v>-1964.79</v>
      </c>
      <c r="D646">
        <v>959.73400000000004</v>
      </c>
      <c r="E646">
        <v>1964.79</v>
      </c>
    </row>
    <row r="647" spans="1:5" hidden="1">
      <c r="A647">
        <v>4.0582029999999998</v>
      </c>
      <c r="B647" s="1">
        <f>0-Table1[[#This Row],[Formant1]]</f>
        <v>-1042.491</v>
      </c>
      <c r="C647" s="1">
        <f>0-Table1[[#This Row],[Formant2]]</f>
        <v>-1736.481</v>
      </c>
      <c r="D647">
        <v>1042.491</v>
      </c>
      <c r="E647">
        <v>1736.481</v>
      </c>
    </row>
    <row r="648" spans="1:5" hidden="1">
      <c r="A648">
        <v>4.0644530000000003</v>
      </c>
      <c r="B648" s="1">
        <f>0-Table1[[#This Row],[Formant1]]</f>
        <v>-955.54100000000005</v>
      </c>
      <c r="C648" s="1">
        <f>0-Table1[[#This Row],[Formant2]]</f>
        <v>-1809.83</v>
      </c>
      <c r="D648">
        <v>955.54100000000005</v>
      </c>
      <c r="E648">
        <v>1809.83</v>
      </c>
    </row>
    <row r="649" spans="1:5" hidden="1">
      <c r="A649">
        <v>4.070703</v>
      </c>
      <c r="B649" s="1">
        <f>0-Table1[[#This Row],[Formant1]]</f>
        <v>-1073.373</v>
      </c>
      <c r="C649" s="1">
        <f>0-Table1[[#This Row],[Formant2]]</f>
        <v>-2317.6089999999999</v>
      </c>
      <c r="D649">
        <v>1073.373</v>
      </c>
      <c r="E649">
        <v>2317.6089999999999</v>
      </c>
    </row>
    <row r="650" spans="1:5" hidden="1">
      <c r="A650">
        <v>4.0769529999999996</v>
      </c>
      <c r="B650" s="1">
        <f>0-Table1[[#This Row],[Formant1]]</f>
        <v>-1094.558</v>
      </c>
      <c r="C650" s="1">
        <f>0-Table1[[#This Row],[Formant2]]</f>
        <v>-2384.1909999999998</v>
      </c>
      <c r="D650">
        <v>1094.558</v>
      </c>
      <c r="E650">
        <v>2384.1909999999998</v>
      </c>
    </row>
    <row r="651" spans="1:5" hidden="1">
      <c r="A651">
        <v>4.0832030000000001</v>
      </c>
      <c r="B651" s="1">
        <f>0-Table1[[#This Row],[Formant1]]</f>
        <v>-1051.5650000000001</v>
      </c>
      <c r="C651" s="1">
        <f>0-Table1[[#This Row],[Formant2]]</f>
        <v>-1919.5550000000001</v>
      </c>
      <c r="D651">
        <v>1051.5650000000001</v>
      </c>
      <c r="E651">
        <v>1919.5550000000001</v>
      </c>
    </row>
    <row r="652" spans="1:5" hidden="1">
      <c r="A652">
        <v>4.0894529999999998</v>
      </c>
      <c r="B652" s="1">
        <f>0-Table1[[#This Row],[Formant1]]</f>
        <v>-1013.546</v>
      </c>
      <c r="C652" s="1">
        <f>0-Table1[[#This Row],[Formant2]]</f>
        <v>-1923.2170000000001</v>
      </c>
      <c r="D652">
        <v>1013.546</v>
      </c>
      <c r="E652">
        <v>1923.2170000000001</v>
      </c>
    </row>
    <row r="653" spans="1:5" hidden="1">
      <c r="A653">
        <v>4.0957030000000003</v>
      </c>
      <c r="B653" s="1">
        <f>0-Table1[[#This Row],[Formant1]]</f>
        <v>-1017.794</v>
      </c>
      <c r="C653" s="1">
        <f>0-Table1[[#This Row],[Formant2]]</f>
        <v>-2098.8939999999998</v>
      </c>
      <c r="D653">
        <v>1017.794</v>
      </c>
      <c r="E653">
        <v>2098.8939999999998</v>
      </c>
    </row>
    <row r="654" spans="1:5" hidden="1">
      <c r="A654">
        <v>4.101953</v>
      </c>
      <c r="B654" s="1">
        <f>0-Table1[[#This Row],[Formant1]]</f>
        <v>-1013.533</v>
      </c>
      <c r="C654" s="1">
        <f>0-Table1[[#This Row],[Formant2]]</f>
        <v>-2144.6190000000001</v>
      </c>
      <c r="D654">
        <v>1013.533</v>
      </c>
      <c r="E654">
        <v>2144.6190000000001</v>
      </c>
    </row>
    <row r="655" spans="1:5" hidden="1">
      <c r="A655">
        <v>4.1082029999999996</v>
      </c>
      <c r="B655" s="1">
        <f>0-Table1[[#This Row],[Formant1]]</f>
        <v>-1013.826</v>
      </c>
      <c r="C655" s="1">
        <f>0-Table1[[#This Row],[Formant2]]</f>
        <v>-2241.1840000000002</v>
      </c>
      <c r="D655">
        <v>1013.826</v>
      </c>
      <c r="E655">
        <v>2241.1840000000002</v>
      </c>
    </row>
    <row r="656" spans="1:5" hidden="1">
      <c r="A656">
        <v>4.1144530000000001</v>
      </c>
      <c r="B656" s="1">
        <f>0-Table1[[#This Row],[Formant1]]</f>
        <v>-1089.4659999999999</v>
      </c>
      <c r="C656" s="1">
        <f>0-Table1[[#This Row],[Formant2]]</f>
        <v>-2349.9560000000001</v>
      </c>
      <c r="D656">
        <v>1089.4659999999999</v>
      </c>
      <c r="E656">
        <v>2349.9560000000001</v>
      </c>
    </row>
    <row r="657" spans="1:5" hidden="1">
      <c r="A657">
        <v>4.1207029999999998</v>
      </c>
      <c r="B657" s="1">
        <f>0-Table1[[#This Row],[Formant1]]</f>
        <v>-1140.0889999999999</v>
      </c>
      <c r="C657" s="1">
        <f>0-Table1[[#This Row],[Formant2]]</f>
        <v>-1706.3230000000001</v>
      </c>
      <c r="D657">
        <v>1140.0889999999999</v>
      </c>
      <c r="E657">
        <v>1706.3230000000001</v>
      </c>
    </row>
    <row r="658" spans="1:5" hidden="1">
      <c r="A658">
        <v>4.1269530000000003</v>
      </c>
      <c r="B658" s="1">
        <f>0-Table1[[#This Row],[Formant1]]</f>
        <v>-1094.4949999999999</v>
      </c>
      <c r="C658" s="1">
        <f>0-Table1[[#This Row],[Formant2]]</f>
        <v>-1127.6579999999999</v>
      </c>
      <c r="D658">
        <v>1094.4949999999999</v>
      </c>
      <c r="E658">
        <v>1127.6579999999999</v>
      </c>
    </row>
    <row r="659" spans="1:5" hidden="1">
      <c r="A659">
        <v>4.133203</v>
      </c>
      <c r="B659" s="1">
        <f>0-Table1[[#This Row],[Formant1]]</f>
        <v>-842.10799999999995</v>
      </c>
      <c r="C659" s="1">
        <f>0-Table1[[#This Row],[Formant2]]</f>
        <v>-1060.7190000000001</v>
      </c>
      <c r="D659">
        <v>842.10799999999995</v>
      </c>
      <c r="E659">
        <v>1060.7190000000001</v>
      </c>
    </row>
    <row r="660" spans="1:5" hidden="1">
      <c r="A660">
        <v>4.1394529999999996</v>
      </c>
      <c r="B660" s="1">
        <f>0-Table1[[#This Row],[Formant1]]</f>
        <v>-820.10699999999997</v>
      </c>
      <c r="C660" s="1">
        <f>0-Table1[[#This Row],[Formant2]]</f>
        <v>-1142.6389999999999</v>
      </c>
      <c r="D660">
        <v>820.10699999999997</v>
      </c>
      <c r="E660">
        <v>1142.6389999999999</v>
      </c>
    </row>
    <row r="661" spans="1:5" hidden="1">
      <c r="A661">
        <v>4.1457030000000001</v>
      </c>
      <c r="B661" s="1">
        <f>0-Table1[[#This Row],[Formant1]]</f>
        <v>-819.23099999999999</v>
      </c>
      <c r="C661" s="1">
        <f>0-Table1[[#This Row],[Formant2]]</f>
        <v>-1171.4259999999999</v>
      </c>
      <c r="D661">
        <v>819.23099999999999</v>
      </c>
      <c r="E661">
        <v>1171.4259999999999</v>
      </c>
    </row>
    <row r="662" spans="1:5" hidden="1">
      <c r="A662">
        <v>4.1519529999999998</v>
      </c>
      <c r="B662" s="1">
        <f>0-Table1[[#This Row],[Formant1]]</f>
        <v>-807.36500000000001</v>
      </c>
      <c r="C662" s="1">
        <f>0-Table1[[#This Row],[Formant2]]</f>
        <v>-1171.2950000000001</v>
      </c>
      <c r="D662">
        <v>807.36500000000001</v>
      </c>
      <c r="E662">
        <v>1171.2950000000001</v>
      </c>
    </row>
    <row r="663" spans="1:5" hidden="1">
      <c r="A663">
        <v>4.1582030000000003</v>
      </c>
      <c r="B663" s="1">
        <f>0-Table1[[#This Row],[Formant1]]</f>
        <v>-806.48599999999999</v>
      </c>
      <c r="C663" s="1">
        <f>0-Table1[[#This Row],[Formant2]]</f>
        <v>-1187.5650000000001</v>
      </c>
      <c r="D663">
        <v>806.48599999999999</v>
      </c>
      <c r="E663">
        <v>1187.5650000000001</v>
      </c>
    </row>
    <row r="664" spans="1:5">
      <c r="A664">
        <v>4.164453</v>
      </c>
      <c r="B664" s="1">
        <f>0-Table1[[#This Row],[Formant1]]</f>
        <v>-794.07500000000005</v>
      </c>
      <c r="C664" s="1">
        <f>0-Table1[[#This Row],[Formant2]]</f>
        <v>-1167.0909999999999</v>
      </c>
      <c r="D664">
        <v>794.07500000000005</v>
      </c>
      <c r="E664">
        <v>1167.0909999999999</v>
      </c>
    </row>
    <row r="665" spans="1:5">
      <c r="A665">
        <v>4.1707029999999996</v>
      </c>
      <c r="B665" s="1">
        <f>0-Table1[[#This Row],[Formant1]]</f>
        <v>-794.33500000000004</v>
      </c>
      <c r="C665" s="1">
        <f>0-Table1[[#This Row],[Formant2]]</f>
        <v>-1161.3520000000001</v>
      </c>
      <c r="D665">
        <v>794.33500000000004</v>
      </c>
      <c r="E665">
        <v>1161.3520000000001</v>
      </c>
    </row>
    <row r="666" spans="1:5">
      <c r="A666">
        <v>4.1769530000000001</v>
      </c>
      <c r="B666" s="1">
        <f>0-Table1[[#This Row],[Formant1]]</f>
        <v>-793.04200000000003</v>
      </c>
      <c r="C666" s="1">
        <f>0-Table1[[#This Row],[Formant2]]</f>
        <v>-1176.402</v>
      </c>
      <c r="D666">
        <v>793.04200000000003</v>
      </c>
      <c r="E666">
        <v>1176.402</v>
      </c>
    </row>
    <row r="667" spans="1:5">
      <c r="A667">
        <v>4.1832029999999998</v>
      </c>
      <c r="B667" s="1">
        <f>0-Table1[[#This Row],[Formant1]]</f>
        <v>-787.80799999999999</v>
      </c>
      <c r="C667" s="1">
        <f>0-Table1[[#This Row],[Formant2]]</f>
        <v>-1155.271</v>
      </c>
      <c r="D667">
        <v>787.80799999999999</v>
      </c>
      <c r="E667">
        <v>1155.271</v>
      </c>
    </row>
    <row r="668" spans="1:5">
      <c r="A668">
        <v>4.1894530000000003</v>
      </c>
      <c r="B668" s="1">
        <f>0-Table1[[#This Row],[Formant1]]</f>
        <v>-782.34100000000001</v>
      </c>
      <c r="C668" s="1">
        <f>0-Table1[[#This Row],[Formant2]]</f>
        <v>-1184.471</v>
      </c>
      <c r="D668">
        <v>782.34100000000001</v>
      </c>
      <c r="E668">
        <v>1184.471</v>
      </c>
    </row>
    <row r="669" spans="1:5">
      <c r="A669">
        <v>4.195703</v>
      </c>
      <c r="B669" s="1">
        <f>0-Table1[[#This Row],[Formant1]]</f>
        <v>-774.54399999999998</v>
      </c>
      <c r="C669" s="1">
        <f>0-Table1[[#This Row],[Formant2]]</f>
        <v>-1173.068</v>
      </c>
      <c r="D669">
        <v>774.54399999999998</v>
      </c>
      <c r="E669">
        <v>1173.068</v>
      </c>
    </row>
    <row r="670" spans="1:5">
      <c r="A670">
        <v>4.2019529999999996</v>
      </c>
      <c r="B670" s="1">
        <f>0-Table1[[#This Row],[Formant1]]</f>
        <v>-779.26400000000001</v>
      </c>
      <c r="C670" s="1">
        <f>0-Table1[[#This Row],[Formant2]]</f>
        <v>-1179.127</v>
      </c>
      <c r="D670">
        <v>779.26400000000001</v>
      </c>
      <c r="E670">
        <v>1179.127</v>
      </c>
    </row>
    <row r="671" spans="1:5">
      <c r="A671">
        <v>4.2082030000000001</v>
      </c>
      <c r="B671" s="1">
        <f>0-Table1[[#This Row],[Formant1]]</f>
        <v>-788.12300000000005</v>
      </c>
      <c r="C671" s="1">
        <f>0-Table1[[#This Row],[Formant2]]</f>
        <v>-1173.088</v>
      </c>
      <c r="D671">
        <v>788.12300000000005</v>
      </c>
      <c r="E671">
        <v>1173.088</v>
      </c>
    </row>
    <row r="672" spans="1:5">
      <c r="A672">
        <v>4.2144529999999998</v>
      </c>
      <c r="B672" s="1">
        <f>0-Table1[[#This Row],[Formant1]]</f>
        <v>-791.24199999999996</v>
      </c>
      <c r="C672" s="1">
        <f>0-Table1[[#This Row],[Formant2]]</f>
        <v>-1146.4829999999999</v>
      </c>
      <c r="D672">
        <v>791.24199999999996</v>
      </c>
      <c r="E672">
        <v>1146.4829999999999</v>
      </c>
    </row>
    <row r="673" spans="1:5" hidden="1">
      <c r="A673">
        <v>4.2207030000000003</v>
      </c>
      <c r="B673" s="1">
        <f>0-Table1[[#This Row],[Formant1]]</f>
        <v>-806.23400000000004</v>
      </c>
      <c r="C673" s="1">
        <f>0-Table1[[#This Row],[Formant2]]</f>
        <v>-1146.7</v>
      </c>
      <c r="D673">
        <v>806.23400000000004</v>
      </c>
      <c r="E673">
        <v>1146.7</v>
      </c>
    </row>
    <row r="674" spans="1:5" hidden="1">
      <c r="A674">
        <v>4.226953</v>
      </c>
      <c r="B674" s="1">
        <f>0-Table1[[#This Row],[Formant1]]</f>
        <v>-803.74900000000002</v>
      </c>
      <c r="C674" s="1">
        <f>0-Table1[[#This Row],[Formant2]]</f>
        <v>-1173.425</v>
      </c>
      <c r="D674">
        <v>803.74900000000002</v>
      </c>
      <c r="E674">
        <v>1173.425</v>
      </c>
    </row>
    <row r="675" spans="1:5">
      <c r="A675">
        <v>4.2332029999999996</v>
      </c>
      <c r="B675" s="1">
        <f>0-Table1[[#This Row],[Formant1]]</f>
        <v>-794.53499999999997</v>
      </c>
      <c r="C675" s="1">
        <f>0-Table1[[#This Row],[Formant2]]</f>
        <v>-1156.751</v>
      </c>
      <c r="D675">
        <v>794.53499999999997</v>
      </c>
      <c r="E675">
        <v>1156.751</v>
      </c>
    </row>
    <row r="676" spans="1:5">
      <c r="A676">
        <v>4.2394530000000001</v>
      </c>
      <c r="B676" s="1">
        <f>0-Table1[[#This Row],[Formant1]]</f>
        <v>-791.56899999999996</v>
      </c>
      <c r="C676" s="1">
        <f>0-Table1[[#This Row],[Formant2]]</f>
        <v>-1130.569</v>
      </c>
      <c r="D676">
        <v>791.56899999999996</v>
      </c>
      <c r="E676">
        <v>1130.569</v>
      </c>
    </row>
    <row r="677" spans="1:5">
      <c r="A677">
        <v>4.2457029999999998</v>
      </c>
      <c r="B677" s="1">
        <f>0-Table1[[#This Row],[Formant1]]</f>
        <v>-781.92100000000005</v>
      </c>
      <c r="C677" s="1">
        <f>0-Table1[[#This Row],[Formant2]]</f>
        <v>-1118.0509999999999</v>
      </c>
      <c r="D677">
        <v>781.92100000000005</v>
      </c>
      <c r="E677">
        <v>1118.0509999999999</v>
      </c>
    </row>
    <row r="678" spans="1:5">
      <c r="A678">
        <v>4.2519530000000003</v>
      </c>
      <c r="B678" s="1">
        <f>0-Table1[[#This Row],[Formant1]]</f>
        <v>-771.71900000000005</v>
      </c>
      <c r="C678" s="1">
        <f>0-Table1[[#This Row],[Formant2]]</f>
        <v>-1108.4469999999999</v>
      </c>
      <c r="D678">
        <v>771.71900000000005</v>
      </c>
      <c r="E678">
        <v>1108.4469999999999</v>
      </c>
    </row>
    <row r="679" spans="1:5">
      <c r="A679">
        <v>4.258203</v>
      </c>
      <c r="B679" s="1">
        <f>0-Table1[[#This Row],[Formant1]]</f>
        <v>-768.81600000000003</v>
      </c>
      <c r="C679" s="1">
        <f>0-Table1[[#This Row],[Formant2]]</f>
        <v>-1121.242</v>
      </c>
      <c r="D679">
        <v>768.81600000000003</v>
      </c>
      <c r="E679">
        <v>1121.242</v>
      </c>
    </row>
    <row r="680" spans="1:5">
      <c r="A680">
        <v>4.2644529999999996</v>
      </c>
      <c r="B680" s="1">
        <f>0-Table1[[#This Row],[Formant1]]</f>
        <v>-788.66099999999994</v>
      </c>
      <c r="C680" s="1">
        <f>0-Table1[[#This Row],[Formant2]]</f>
        <v>-1172.383</v>
      </c>
      <c r="D680">
        <v>788.66099999999994</v>
      </c>
      <c r="E680">
        <v>1172.383</v>
      </c>
    </row>
    <row r="681" spans="1:5">
      <c r="A681">
        <v>4.2707030000000001</v>
      </c>
      <c r="B681" s="1">
        <f>0-Table1[[#This Row],[Formant1]]</f>
        <v>-794.654</v>
      </c>
      <c r="C681" s="1">
        <f>0-Table1[[#This Row],[Formant2]]</f>
        <v>-1177.3820000000001</v>
      </c>
      <c r="D681">
        <v>794.654</v>
      </c>
      <c r="E681">
        <v>1177.3820000000001</v>
      </c>
    </row>
    <row r="682" spans="1:5" hidden="1">
      <c r="A682">
        <v>4.2769529999999998</v>
      </c>
      <c r="B682" s="1">
        <f>0-Table1[[#This Row],[Formant1]]</f>
        <v>-809.25599999999997</v>
      </c>
      <c r="C682" s="1">
        <f>0-Table1[[#This Row],[Formant2]]</f>
        <v>-1192.2719999999999</v>
      </c>
      <c r="D682">
        <v>809.25599999999997</v>
      </c>
      <c r="E682">
        <v>1192.2719999999999</v>
      </c>
    </row>
    <row r="683" spans="1:5">
      <c r="A683">
        <v>4.2832030000000003</v>
      </c>
      <c r="B683" s="1">
        <f>0-Table1[[#This Row],[Formant1]]</f>
        <v>-795.76599999999996</v>
      </c>
      <c r="C683" s="1">
        <f>0-Table1[[#This Row],[Formant2]]</f>
        <v>-1189.674</v>
      </c>
      <c r="D683">
        <v>795.76599999999996</v>
      </c>
      <c r="E683">
        <v>1189.674</v>
      </c>
    </row>
    <row r="684" spans="1:5">
      <c r="A684">
        <v>4.289453</v>
      </c>
      <c r="B684" s="1">
        <f>0-Table1[[#This Row],[Formant1]]</f>
        <v>-772.62</v>
      </c>
      <c r="C684" s="1">
        <f>0-Table1[[#This Row],[Formant2]]</f>
        <v>-1257.7829999999999</v>
      </c>
      <c r="D684">
        <v>772.62</v>
      </c>
      <c r="E684">
        <v>1257.7829999999999</v>
      </c>
    </row>
    <row r="685" spans="1:5">
      <c r="A685">
        <v>4.2957029999999996</v>
      </c>
      <c r="B685" s="1">
        <f>0-Table1[[#This Row],[Formant1]]</f>
        <v>-769.04600000000005</v>
      </c>
      <c r="C685" s="1">
        <f>0-Table1[[#This Row],[Formant2]]</f>
        <v>-1266.5329999999999</v>
      </c>
      <c r="D685">
        <v>769.04600000000005</v>
      </c>
      <c r="E685">
        <v>1266.5329999999999</v>
      </c>
    </row>
    <row r="686" spans="1:5">
      <c r="A686">
        <v>4.3019530000000001</v>
      </c>
      <c r="B686" s="1">
        <f>0-Table1[[#This Row],[Formant1]]</f>
        <v>-765.12199999999996</v>
      </c>
      <c r="C686" s="1">
        <f>0-Table1[[#This Row],[Formant2]]</f>
        <v>-1292.0419999999999</v>
      </c>
      <c r="D686">
        <v>765.12199999999996</v>
      </c>
      <c r="E686">
        <v>1292.0419999999999</v>
      </c>
    </row>
    <row r="687" spans="1:5">
      <c r="A687">
        <v>4.3082029999999998</v>
      </c>
      <c r="B687" s="1">
        <f>0-Table1[[#This Row],[Formant1]]</f>
        <v>-759.89400000000001</v>
      </c>
      <c r="C687" s="1">
        <f>0-Table1[[#This Row],[Formant2]]</f>
        <v>-1443.652</v>
      </c>
      <c r="D687">
        <v>759.89400000000001</v>
      </c>
      <c r="E687">
        <v>1443.652</v>
      </c>
    </row>
    <row r="688" spans="1:5">
      <c r="A688">
        <v>4.3144530000000003</v>
      </c>
      <c r="B688" s="1">
        <f>0-Table1[[#This Row],[Formant1]]</f>
        <v>-710.27599999999995</v>
      </c>
      <c r="C688" s="1">
        <f>0-Table1[[#This Row],[Formant2]]</f>
        <v>-1508.3720000000001</v>
      </c>
      <c r="D688">
        <v>710.27599999999995</v>
      </c>
      <c r="E688">
        <v>1508.3720000000001</v>
      </c>
    </row>
    <row r="689" spans="1:5">
      <c r="A689">
        <v>4.320703</v>
      </c>
      <c r="B689" s="1">
        <f>0-Table1[[#This Row],[Formant1]]</f>
        <v>-685.12800000000004</v>
      </c>
      <c r="C689" s="1">
        <f>0-Table1[[#This Row],[Formant2]]</f>
        <v>-1593.037</v>
      </c>
      <c r="D689">
        <v>685.12800000000004</v>
      </c>
      <c r="E689">
        <v>1593.037</v>
      </c>
    </row>
    <row r="690" spans="1:5">
      <c r="A690">
        <v>4.3269529999999996</v>
      </c>
      <c r="B690" s="1">
        <f>0-Table1[[#This Row],[Formant1]]</f>
        <v>-554.69899999999996</v>
      </c>
      <c r="C690" s="1">
        <f>0-Table1[[#This Row],[Formant2]]</f>
        <v>-1578.4770000000001</v>
      </c>
      <c r="D690">
        <v>554.69899999999996</v>
      </c>
      <c r="E690">
        <v>1578.4770000000001</v>
      </c>
    </row>
    <row r="691" spans="1:5" hidden="1">
      <c r="A691">
        <v>4.3332030000000001</v>
      </c>
      <c r="B691" s="1">
        <f>0-Table1[[#This Row],[Formant1]]</f>
        <v>-1560.768</v>
      </c>
      <c r="C691" s="1">
        <f>0-Table1[[#This Row],[Formant2]]</f>
        <v>-2603.9090000000001</v>
      </c>
      <c r="D691">
        <v>1560.768</v>
      </c>
      <c r="E691">
        <v>2603.9090000000001</v>
      </c>
    </row>
    <row r="692" spans="1:5" hidden="1">
      <c r="A692">
        <v>4.3394529999999998</v>
      </c>
      <c r="B692" s="1">
        <f>0-Table1[[#This Row],[Formant1]]</f>
        <v>-972.76099999999997</v>
      </c>
      <c r="C692" s="1">
        <f>0-Table1[[#This Row],[Formant2]]</f>
        <v>-2177.6729999999998</v>
      </c>
      <c r="D692">
        <v>972.76099999999997</v>
      </c>
      <c r="E692">
        <v>2177.6729999999998</v>
      </c>
    </row>
    <row r="693" spans="1:5" hidden="1">
      <c r="A693">
        <v>4.3457030000000003</v>
      </c>
      <c r="B693" s="1">
        <f>0-Table1[[#This Row],[Formant1]]</f>
        <v>-1486.963</v>
      </c>
      <c r="C693" s="1">
        <f>0-Table1[[#This Row],[Formant2]]</f>
        <v>-1960.4570000000001</v>
      </c>
      <c r="D693">
        <v>1486.963</v>
      </c>
      <c r="E693">
        <v>1960.4570000000001</v>
      </c>
    </row>
    <row r="694" spans="1:5" hidden="1">
      <c r="A694">
        <v>4.351953</v>
      </c>
      <c r="B694" s="1">
        <f>0-Table1[[#This Row],[Formant1]]</f>
        <v>-1699.3710000000001</v>
      </c>
      <c r="C694" s="1">
        <f>0-Table1[[#This Row],[Formant2]]</f>
        <v>-2208.4290000000001</v>
      </c>
      <c r="D694">
        <v>1699.3710000000001</v>
      </c>
      <c r="E694">
        <v>2208.4290000000001</v>
      </c>
    </row>
    <row r="695" spans="1:5" hidden="1">
      <c r="A695">
        <v>4.3582029999999996</v>
      </c>
      <c r="B695" s="1">
        <f>0-Table1[[#This Row],[Formant1]]</f>
        <v>-1348.992</v>
      </c>
      <c r="C695" s="1">
        <f>0-Table1[[#This Row],[Formant2]]</f>
        <v>-2391.0940000000001</v>
      </c>
      <c r="D695">
        <v>1348.992</v>
      </c>
      <c r="E695">
        <v>2391.0940000000001</v>
      </c>
    </row>
    <row r="696" spans="1:5" hidden="1">
      <c r="A696">
        <v>4.3644530000000001</v>
      </c>
      <c r="B696" s="1">
        <f>0-Table1[[#This Row],[Formant1]]</f>
        <v>-1114.838</v>
      </c>
      <c r="C696" s="1">
        <f>0-Table1[[#This Row],[Formant2]]</f>
        <v>-2485.817</v>
      </c>
      <c r="D696">
        <v>1114.838</v>
      </c>
      <c r="E696">
        <v>2485.817</v>
      </c>
    </row>
    <row r="697" spans="1:5" hidden="1">
      <c r="A697">
        <v>4.3707029999999998</v>
      </c>
      <c r="B697" s="1">
        <f>0-Table1[[#This Row],[Formant1]]</f>
        <v>-1316.896</v>
      </c>
      <c r="C697" s="1">
        <f>0-Table1[[#This Row],[Formant2]]</f>
        <v>-2481.7379999999998</v>
      </c>
      <c r="D697">
        <v>1316.896</v>
      </c>
      <c r="E697">
        <v>2481.7379999999998</v>
      </c>
    </row>
    <row r="698" spans="1:5" hidden="1">
      <c r="A698">
        <v>4.3769530000000003</v>
      </c>
      <c r="B698" s="1">
        <f>0-Table1[[#This Row],[Formant1]]</f>
        <v>-1741.48</v>
      </c>
      <c r="C698" s="1">
        <f>0-Table1[[#This Row],[Formant2]]</f>
        <v>-2440.4209999999998</v>
      </c>
      <c r="D698">
        <v>1741.48</v>
      </c>
      <c r="E698">
        <v>2440.4209999999998</v>
      </c>
    </row>
    <row r="699" spans="1:5" hidden="1">
      <c r="A699">
        <v>4.383203</v>
      </c>
      <c r="B699" s="1">
        <f>0-Table1[[#This Row],[Formant1]]</f>
        <v>-1707.077</v>
      </c>
      <c r="C699" s="1">
        <f>0-Table1[[#This Row],[Formant2]]</f>
        <v>-3024.5569999999998</v>
      </c>
      <c r="D699">
        <v>1707.077</v>
      </c>
      <c r="E699">
        <v>3024.5569999999998</v>
      </c>
    </row>
    <row r="700" spans="1:5" hidden="1">
      <c r="A700">
        <v>4.3894529999999996</v>
      </c>
      <c r="B700" s="1">
        <f>0-Table1[[#This Row],[Formant1]]</f>
        <v>-1313.1869999999999</v>
      </c>
      <c r="C700" s="1">
        <f>0-Table1[[#This Row],[Formant2]]</f>
        <v>-2988.2840000000001</v>
      </c>
      <c r="D700">
        <v>1313.1869999999999</v>
      </c>
      <c r="E700">
        <v>2988.2840000000001</v>
      </c>
    </row>
    <row r="701" spans="1:5" hidden="1">
      <c r="A701">
        <v>4.3957030000000001</v>
      </c>
      <c r="B701" s="1">
        <f>0-Table1[[#This Row],[Formant1]]</f>
        <v>-1198.6469999999999</v>
      </c>
      <c r="C701" s="1">
        <f>0-Table1[[#This Row],[Formant2]]</f>
        <v>-2570.5949999999998</v>
      </c>
      <c r="D701">
        <v>1198.6469999999999</v>
      </c>
      <c r="E701">
        <v>2570.5949999999998</v>
      </c>
    </row>
    <row r="702" spans="1:5" hidden="1">
      <c r="A702">
        <v>4.4019529999999998</v>
      </c>
      <c r="B702" s="1">
        <f>0-Table1[[#This Row],[Formant1]]</f>
        <v>-1273.5519999999999</v>
      </c>
      <c r="C702" s="1">
        <f>0-Table1[[#This Row],[Formant2]]</f>
        <v>-2495.0320000000002</v>
      </c>
      <c r="D702">
        <v>1273.5519999999999</v>
      </c>
      <c r="E702">
        <v>2495.0320000000002</v>
      </c>
    </row>
    <row r="703" spans="1:5" hidden="1">
      <c r="A703">
        <v>4.4082030000000003</v>
      </c>
      <c r="B703" s="1">
        <f>0-Table1[[#This Row],[Formant1]]</f>
        <v>-1408.6289999999999</v>
      </c>
      <c r="C703" s="1">
        <f>0-Table1[[#This Row],[Formant2]]</f>
        <v>-2461.482</v>
      </c>
      <c r="D703">
        <v>1408.6289999999999</v>
      </c>
      <c r="E703">
        <v>2461.482</v>
      </c>
    </row>
    <row r="704" spans="1:5" hidden="1">
      <c r="A704">
        <v>4.414453</v>
      </c>
      <c r="B704" s="1">
        <f>0-Table1[[#This Row],[Formant1]]</f>
        <v>-1495.0360000000001</v>
      </c>
      <c r="C704" s="1">
        <f>0-Table1[[#This Row],[Formant2]]</f>
        <v>-2478.6689999999999</v>
      </c>
      <c r="D704">
        <v>1495.0360000000001</v>
      </c>
      <c r="E704">
        <v>2478.6689999999999</v>
      </c>
    </row>
    <row r="705" spans="1:5" hidden="1">
      <c r="A705">
        <v>4.4207029999999996</v>
      </c>
      <c r="B705" s="1">
        <f>0-Table1[[#This Row],[Formant1]]</f>
        <v>-1258.7819999999999</v>
      </c>
      <c r="C705" s="1">
        <f>0-Table1[[#This Row],[Formant2]]</f>
        <v>-2529.2869999999998</v>
      </c>
      <c r="D705">
        <v>1258.7819999999999</v>
      </c>
      <c r="E705">
        <v>2529.2869999999998</v>
      </c>
    </row>
    <row r="706" spans="1:5">
      <c r="A706">
        <v>4.4269530000000001</v>
      </c>
      <c r="B706" s="1">
        <f>0-Table1[[#This Row],[Formant1]]</f>
        <v>-738.05700000000002</v>
      </c>
      <c r="C706" s="1">
        <f>0-Table1[[#This Row],[Formant2]]</f>
        <v>-1694.684</v>
      </c>
      <c r="D706">
        <v>738.05700000000002</v>
      </c>
      <c r="E706">
        <v>1694.684</v>
      </c>
    </row>
    <row r="707" spans="1:5">
      <c r="A707">
        <v>4.4332029999999998</v>
      </c>
      <c r="B707" s="1">
        <f>0-Table1[[#This Row],[Formant1]]</f>
        <v>-741.58600000000001</v>
      </c>
      <c r="C707" s="1">
        <f>0-Table1[[#This Row],[Formant2]]</f>
        <v>-1718.779</v>
      </c>
      <c r="D707">
        <v>741.58600000000001</v>
      </c>
      <c r="E707">
        <v>1718.779</v>
      </c>
    </row>
    <row r="708" spans="1:5">
      <c r="A708">
        <v>4.4394530000000003</v>
      </c>
      <c r="B708" s="1">
        <f>0-Table1[[#This Row],[Formant1]]</f>
        <v>-757.02099999999996</v>
      </c>
      <c r="C708" s="1">
        <f>0-Table1[[#This Row],[Formant2]]</f>
        <v>-1931.19</v>
      </c>
      <c r="D708">
        <v>757.02099999999996</v>
      </c>
      <c r="E708">
        <v>1931.19</v>
      </c>
    </row>
    <row r="709" spans="1:5" hidden="1">
      <c r="A709">
        <v>4.445703</v>
      </c>
      <c r="B709" s="1">
        <f>0-Table1[[#This Row],[Formant1]]</f>
        <v>-720.95399999999995</v>
      </c>
      <c r="C709" s="1">
        <f>0-Table1[[#This Row],[Formant2]]</f>
        <v>-2514.069</v>
      </c>
      <c r="D709">
        <v>720.95399999999995</v>
      </c>
      <c r="E709">
        <v>2514.069</v>
      </c>
    </row>
    <row r="710" spans="1:5" hidden="1">
      <c r="A710">
        <v>4.4519529999999996</v>
      </c>
      <c r="B710" s="1">
        <f>0-Table1[[#This Row],[Formant1]]</f>
        <v>-837.7</v>
      </c>
      <c r="C710" s="1">
        <f>0-Table1[[#This Row],[Formant2]]</f>
        <v>-2506.942</v>
      </c>
      <c r="D710">
        <v>837.7</v>
      </c>
      <c r="E710">
        <v>2506.942</v>
      </c>
    </row>
    <row r="711" spans="1:5" hidden="1">
      <c r="A711">
        <v>4.4582030000000001</v>
      </c>
      <c r="B711" s="1">
        <f>0-Table1[[#This Row],[Formant1]]</f>
        <v>-970.60699999999997</v>
      </c>
      <c r="C711" s="1">
        <f>0-Table1[[#This Row],[Formant2]]</f>
        <v>-2430.232</v>
      </c>
      <c r="D711">
        <v>970.60699999999997</v>
      </c>
      <c r="E711">
        <v>2430.232</v>
      </c>
    </row>
    <row r="712" spans="1:5" hidden="1">
      <c r="A712">
        <v>4.4644529999999998</v>
      </c>
      <c r="B712" s="1">
        <f>0-Table1[[#This Row],[Formant1]]</f>
        <v>-979.26199999999994</v>
      </c>
      <c r="C712" s="1">
        <f>0-Table1[[#This Row],[Formant2]]</f>
        <v>-2346.1280000000002</v>
      </c>
      <c r="D712">
        <v>979.26199999999994</v>
      </c>
      <c r="E712">
        <v>2346.1280000000002</v>
      </c>
    </row>
    <row r="713" spans="1:5" hidden="1">
      <c r="A713">
        <v>4.4707030000000003</v>
      </c>
      <c r="B713" s="1">
        <f>0-Table1[[#This Row],[Formant1]]</f>
        <v>-860.64599999999996</v>
      </c>
      <c r="C713" s="1">
        <f>0-Table1[[#This Row],[Formant2]]</f>
        <v>-2100.4949999999999</v>
      </c>
      <c r="D713">
        <v>860.64599999999996</v>
      </c>
      <c r="E713">
        <v>2100.4949999999999</v>
      </c>
    </row>
    <row r="714" spans="1:5" hidden="1">
      <c r="A714">
        <v>4.476953</v>
      </c>
      <c r="B714" s="1">
        <f>0-Table1[[#This Row],[Formant1]]</f>
        <v>-905.19299999999998</v>
      </c>
      <c r="C714" s="1">
        <f>0-Table1[[#This Row],[Formant2]]</f>
        <v>-1981.9960000000001</v>
      </c>
      <c r="D714">
        <v>905.19299999999998</v>
      </c>
      <c r="E714">
        <v>1981.9960000000001</v>
      </c>
    </row>
    <row r="715" spans="1:5" hidden="1">
      <c r="A715">
        <v>4.4832029999999996</v>
      </c>
      <c r="B715" s="1">
        <f>0-Table1[[#This Row],[Formant1]]</f>
        <v>-949.07500000000005</v>
      </c>
      <c r="C715" s="1">
        <f>0-Table1[[#This Row],[Formant2]]</f>
        <v>-2044.1210000000001</v>
      </c>
      <c r="D715">
        <v>949.07500000000005</v>
      </c>
      <c r="E715">
        <v>2044.1210000000001</v>
      </c>
    </row>
    <row r="716" spans="1:5" hidden="1">
      <c r="A716">
        <v>4.4894530000000001</v>
      </c>
      <c r="B716" s="1">
        <f>0-Table1[[#This Row],[Formant1]]</f>
        <v>-1018.91</v>
      </c>
      <c r="C716" s="1">
        <f>0-Table1[[#This Row],[Formant2]]</f>
        <v>-2403.7570000000001</v>
      </c>
      <c r="D716">
        <v>1018.91</v>
      </c>
      <c r="E716">
        <v>2403.7570000000001</v>
      </c>
    </row>
    <row r="717" spans="1:5" hidden="1">
      <c r="A717">
        <v>4.4957029999999998</v>
      </c>
      <c r="B717" s="1">
        <f>0-Table1[[#This Row],[Formant1]]</f>
        <v>-885.44799999999998</v>
      </c>
      <c r="C717" s="1">
        <f>0-Table1[[#This Row],[Formant2]]</f>
        <v>-1925.232</v>
      </c>
      <c r="D717">
        <v>885.44799999999998</v>
      </c>
      <c r="E717">
        <v>1925.232</v>
      </c>
    </row>
    <row r="718" spans="1:5" hidden="1">
      <c r="A718">
        <v>4.5019530000000003</v>
      </c>
      <c r="B718" s="1">
        <f>0-Table1[[#This Row],[Formant1]]</f>
        <v>-819.88900000000001</v>
      </c>
      <c r="C718" s="1">
        <f>0-Table1[[#This Row],[Formant2]]</f>
        <v>-2077.9690000000001</v>
      </c>
      <c r="D718">
        <v>819.88900000000001</v>
      </c>
      <c r="E718">
        <v>2077.9690000000001</v>
      </c>
    </row>
    <row r="719" spans="1:5" hidden="1">
      <c r="A719">
        <v>4.508203</v>
      </c>
      <c r="B719" s="1">
        <f>0-Table1[[#This Row],[Formant1]]</f>
        <v>-848.72699999999998</v>
      </c>
      <c r="C719" s="1">
        <f>0-Table1[[#This Row],[Formant2]]</f>
        <v>-2041.318</v>
      </c>
      <c r="D719">
        <v>848.72699999999998</v>
      </c>
      <c r="E719">
        <v>2041.318</v>
      </c>
    </row>
    <row r="720" spans="1:5" hidden="1">
      <c r="A720">
        <v>4.5144529999999996</v>
      </c>
      <c r="B720" s="1">
        <f>0-Table1[[#This Row],[Formant1]]</f>
        <v>-932.46</v>
      </c>
      <c r="C720" s="1">
        <f>0-Table1[[#This Row],[Formant2]]</f>
        <v>-1937.98</v>
      </c>
      <c r="D720">
        <v>932.46</v>
      </c>
      <c r="E720">
        <v>1937.98</v>
      </c>
    </row>
    <row r="721" spans="1:5" hidden="1">
      <c r="A721">
        <v>4.5207030000000001</v>
      </c>
      <c r="B721" s="1">
        <f>0-Table1[[#This Row],[Formant1]]</f>
        <v>-870.28700000000003</v>
      </c>
      <c r="C721" s="1">
        <f>0-Table1[[#This Row],[Formant2]]</f>
        <v>-1784.2850000000001</v>
      </c>
      <c r="D721">
        <v>870.28700000000003</v>
      </c>
      <c r="E721">
        <v>1784.2850000000001</v>
      </c>
    </row>
    <row r="722" spans="1:5" hidden="1">
      <c r="A722">
        <v>4.5269529999999998</v>
      </c>
      <c r="B722" s="1">
        <f>0-Table1[[#This Row],[Formant1]]</f>
        <v>-804.09299999999996</v>
      </c>
      <c r="C722" s="1">
        <f>0-Table1[[#This Row],[Formant2]]</f>
        <v>-1955.3869999999999</v>
      </c>
      <c r="D722">
        <v>804.09299999999996</v>
      </c>
      <c r="E722">
        <v>1955.3869999999999</v>
      </c>
    </row>
    <row r="723" spans="1:5" hidden="1">
      <c r="A723">
        <v>4.5332030000000003</v>
      </c>
      <c r="B723" s="1">
        <f>0-Table1[[#This Row],[Formant1]]</f>
        <v>-849.20399999999995</v>
      </c>
      <c r="C723" s="1">
        <f>0-Table1[[#This Row],[Formant2]]</f>
        <v>-2275.654</v>
      </c>
      <c r="D723">
        <v>849.20399999999995</v>
      </c>
      <c r="E723">
        <v>2275.654</v>
      </c>
    </row>
    <row r="724" spans="1:5" hidden="1">
      <c r="A724">
        <v>4.539453</v>
      </c>
      <c r="B724" s="1">
        <f>0-Table1[[#This Row],[Formant1]]</f>
        <v>-801.476</v>
      </c>
      <c r="C724" s="1">
        <f>0-Table1[[#This Row],[Formant2]]</f>
        <v>-2292.6010000000001</v>
      </c>
      <c r="D724">
        <v>801.476</v>
      </c>
      <c r="E724">
        <v>2292.6010000000001</v>
      </c>
    </row>
    <row r="725" spans="1:5">
      <c r="A725">
        <v>4.5457029999999996</v>
      </c>
      <c r="B725" s="1">
        <f>0-Table1[[#This Row],[Formant1]]</f>
        <v>-658.72199999999998</v>
      </c>
      <c r="C725" s="1">
        <f>0-Table1[[#This Row],[Formant2]]</f>
        <v>-2216.2429999999999</v>
      </c>
      <c r="D725">
        <v>658.72199999999998</v>
      </c>
      <c r="E725">
        <v>2216.2429999999999</v>
      </c>
    </row>
    <row r="726" spans="1:5" hidden="1">
      <c r="A726">
        <v>4.5519530000000001</v>
      </c>
      <c r="B726" s="1">
        <f>0-Table1[[#This Row],[Formant1]]</f>
        <v>-969.25699999999995</v>
      </c>
      <c r="C726" s="1">
        <f>0-Table1[[#This Row],[Formant2]]</f>
        <v>-2009.328</v>
      </c>
      <c r="D726">
        <v>969.25699999999995</v>
      </c>
      <c r="E726">
        <v>2009.328</v>
      </c>
    </row>
    <row r="727" spans="1:5" hidden="1">
      <c r="A727">
        <v>4.5582029999999998</v>
      </c>
      <c r="B727" s="1">
        <f>0-Table1[[#This Row],[Formant1]]</f>
        <v>-926.03899999999999</v>
      </c>
      <c r="C727" s="1">
        <f>0-Table1[[#This Row],[Formant2]]</f>
        <v>-2300.0210000000002</v>
      </c>
      <c r="D727">
        <v>926.03899999999999</v>
      </c>
      <c r="E727">
        <v>2300.0210000000002</v>
      </c>
    </row>
    <row r="728" spans="1:5" hidden="1">
      <c r="A728">
        <v>4.5644530000000003</v>
      </c>
      <c r="B728" s="1">
        <f>0-Table1[[#This Row],[Formant1]]</f>
        <v>-849.68799999999999</v>
      </c>
      <c r="C728" s="1">
        <f>0-Table1[[#This Row],[Formant2]]</f>
        <v>-2233.3649999999998</v>
      </c>
      <c r="D728">
        <v>849.68799999999999</v>
      </c>
      <c r="E728">
        <v>2233.3649999999998</v>
      </c>
    </row>
    <row r="729" spans="1:5" hidden="1">
      <c r="A729">
        <v>4.570703</v>
      </c>
      <c r="B729" s="1">
        <f>0-Table1[[#This Row],[Formant1]]</f>
        <v>-1239.383</v>
      </c>
      <c r="C729" s="1">
        <f>0-Table1[[#This Row],[Formant2]]</f>
        <v>-2283.1030000000001</v>
      </c>
      <c r="D729">
        <v>1239.383</v>
      </c>
      <c r="E729">
        <v>2283.1030000000001</v>
      </c>
    </row>
    <row r="730" spans="1:5" hidden="1">
      <c r="A730">
        <v>4.5769529999999996</v>
      </c>
      <c r="B730" s="1">
        <f>0-Table1[[#This Row],[Formant1]]</f>
        <v>-1179.357</v>
      </c>
      <c r="C730" s="1">
        <f>0-Table1[[#This Row],[Formant2]]</f>
        <v>-2509.1869999999999</v>
      </c>
      <c r="D730">
        <v>1179.357</v>
      </c>
      <c r="E730">
        <v>2509.1869999999999</v>
      </c>
    </row>
    <row r="731" spans="1:5" hidden="1">
      <c r="A731">
        <v>4.5832030000000001</v>
      </c>
      <c r="B731" s="1">
        <f>0-Table1[[#This Row],[Formant1]]</f>
        <v>-1669.7809999999999</v>
      </c>
      <c r="C731" s="1">
        <f>0-Table1[[#This Row],[Formant2]]</f>
        <v>-2719.616</v>
      </c>
      <c r="D731">
        <v>1669.7809999999999</v>
      </c>
      <c r="E731">
        <v>2719.616</v>
      </c>
    </row>
    <row r="732" spans="1:5" hidden="1">
      <c r="A732">
        <v>4.5894529999999998</v>
      </c>
      <c r="B732" s="1">
        <f>0-Table1[[#This Row],[Formant1]]</f>
        <v>-2008.624</v>
      </c>
      <c r="C732" s="1">
        <f>0-Table1[[#This Row],[Formant2]]</f>
        <v>-2848.0329999999999</v>
      </c>
      <c r="D732">
        <v>2008.624</v>
      </c>
      <c r="E732">
        <v>2848.0329999999999</v>
      </c>
    </row>
    <row r="733" spans="1:5" hidden="1">
      <c r="A733">
        <v>4.5957030000000003</v>
      </c>
      <c r="B733" s="1">
        <f>0-Table1[[#This Row],[Formant1]]</f>
        <v>-1146.6079999999999</v>
      </c>
      <c r="C733" s="1">
        <f>0-Table1[[#This Row],[Formant2]]</f>
        <v>-2221.614</v>
      </c>
      <c r="D733">
        <v>1146.6079999999999</v>
      </c>
      <c r="E733">
        <v>2221.614</v>
      </c>
    </row>
    <row r="734" spans="1:5" hidden="1">
      <c r="A734">
        <v>4.601953</v>
      </c>
      <c r="B734" s="1">
        <f>0-Table1[[#This Row],[Formant1]]</f>
        <v>-1207.3720000000001</v>
      </c>
      <c r="C734" s="1">
        <f>0-Table1[[#This Row],[Formant2]]</f>
        <v>-2196.002</v>
      </c>
      <c r="D734">
        <v>1207.3720000000001</v>
      </c>
      <c r="E734">
        <v>2196.002</v>
      </c>
    </row>
    <row r="735" spans="1:5" hidden="1">
      <c r="A735">
        <v>4.6082029999999996</v>
      </c>
      <c r="B735" s="1">
        <f>0-Table1[[#This Row],[Formant1]]</f>
        <v>-1360.473</v>
      </c>
      <c r="C735" s="1">
        <f>0-Table1[[#This Row],[Formant2]]</f>
        <v>-2235.3649999999998</v>
      </c>
      <c r="D735">
        <v>1360.473</v>
      </c>
      <c r="E735">
        <v>2235.3649999999998</v>
      </c>
    </row>
    <row r="736" spans="1:5" hidden="1">
      <c r="A736">
        <v>4.6144530000000001</v>
      </c>
      <c r="B736" s="1">
        <f>0-Table1[[#This Row],[Formant1]]</f>
        <v>-1253.242</v>
      </c>
      <c r="C736" s="1">
        <f>0-Table1[[#This Row],[Formant2]]</f>
        <v>-2366.8339999999998</v>
      </c>
      <c r="D736">
        <v>1253.242</v>
      </c>
      <c r="E736">
        <v>2366.8339999999998</v>
      </c>
    </row>
    <row r="737" spans="1:5" hidden="1">
      <c r="A737">
        <v>4.6207029999999998</v>
      </c>
      <c r="B737" s="1">
        <f>0-Table1[[#This Row],[Formant1]]</f>
        <v>-1330.67</v>
      </c>
      <c r="C737" s="1">
        <f>0-Table1[[#This Row],[Formant2]]</f>
        <v>-2172.1010000000001</v>
      </c>
      <c r="D737">
        <v>1330.67</v>
      </c>
      <c r="E737">
        <v>2172.1010000000001</v>
      </c>
    </row>
    <row r="738" spans="1:5" hidden="1">
      <c r="A738">
        <v>4.6269530000000003</v>
      </c>
      <c r="B738" s="1">
        <f>0-Table1[[#This Row],[Formant1]]</f>
        <v>-1619.6189999999999</v>
      </c>
      <c r="C738" s="1">
        <f>0-Table1[[#This Row],[Formant2]]</f>
        <v>-2009.155</v>
      </c>
      <c r="D738">
        <v>1619.6189999999999</v>
      </c>
      <c r="E738">
        <v>2009.155</v>
      </c>
    </row>
    <row r="739" spans="1:5" hidden="1">
      <c r="A739">
        <v>4.633203</v>
      </c>
      <c r="B739" s="1">
        <f>0-Table1[[#This Row],[Formant1]]</f>
        <v>-1324.962</v>
      </c>
      <c r="C739" s="1">
        <f>0-Table1[[#This Row],[Formant2]]</f>
        <v>-2292.5590000000002</v>
      </c>
      <c r="D739">
        <v>1324.962</v>
      </c>
      <c r="E739">
        <v>2292.5590000000002</v>
      </c>
    </row>
    <row r="740" spans="1:5" hidden="1">
      <c r="A740">
        <v>4.6394529999999996</v>
      </c>
      <c r="B740" s="1">
        <f>0-Table1[[#This Row],[Formant1]]</f>
        <v>-1288.5550000000001</v>
      </c>
      <c r="C740" s="1">
        <f>0-Table1[[#This Row],[Formant2]]</f>
        <v>-2442.2809999999999</v>
      </c>
      <c r="D740">
        <v>1288.5550000000001</v>
      </c>
      <c r="E740">
        <v>2442.2809999999999</v>
      </c>
    </row>
    <row r="741" spans="1:5" hidden="1">
      <c r="A741">
        <v>4.6457030000000001</v>
      </c>
      <c r="B741" s="1">
        <f>0-Table1[[#This Row],[Formant1]]</f>
        <v>-1374.0229999999999</v>
      </c>
      <c r="C741" s="1">
        <f>0-Table1[[#This Row],[Formant2]]</f>
        <v>-2543.0039999999999</v>
      </c>
      <c r="D741">
        <v>1374.0229999999999</v>
      </c>
      <c r="E741">
        <v>2543.0039999999999</v>
      </c>
    </row>
    <row r="742" spans="1:5" hidden="1">
      <c r="A742">
        <v>4.6519529999999998</v>
      </c>
      <c r="B742" s="1">
        <f>0-Table1[[#This Row],[Formant1]]</f>
        <v>-1323.5360000000001</v>
      </c>
      <c r="C742" s="1">
        <f>0-Table1[[#This Row],[Formant2]]</f>
        <v>-2317.5790000000002</v>
      </c>
      <c r="D742">
        <v>1323.5360000000001</v>
      </c>
      <c r="E742">
        <v>2317.5790000000002</v>
      </c>
    </row>
    <row r="743" spans="1:5" hidden="1">
      <c r="A743">
        <v>4.6582030000000003</v>
      </c>
      <c r="B743" s="1">
        <f>0-Table1[[#This Row],[Formant1]]</f>
        <v>-1192.2760000000001</v>
      </c>
      <c r="C743" s="1">
        <f>0-Table1[[#This Row],[Formant2]]</f>
        <v>-2205.998</v>
      </c>
      <c r="D743">
        <v>1192.2760000000001</v>
      </c>
      <c r="E743">
        <v>2205.998</v>
      </c>
    </row>
    <row r="744" spans="1:5" hidden="1">
      <c r="A744">
        <v>4.664453</v>
      </c>
      <c r="B744" s="1">
        <f>0-Table1[[#This Row],[Formant1]]</f>
        <v>-1133.559</v>
      </c>
      <c r="C744" s="1">
        <f>0-Table1[[#This Row],[Formant2]]</f>
        <v>-2198.7089999999998</v>
      </c>
      <c r="D744">
        <v>1133.559</v>
      </c>
      <c r="E744">
        <v>2198.7089999999998</v>
      </c>
    </row>
    <row r="745" spans="1:5" hidden="1">
      <c r="A745">
        <v>4.6707029999999996</v>
      </c>
      <c r="B745" s="1">
        <f>0-Table1[[#This Row],[Formant1]]</f>
        <v>-1179.6890000000001</v>
      </c>
      <c r="C745" s="1">
        <f>0-Table1[[#This Row],[Formant2]]</f>
        <v>-2208.8820000000001</v>
      </c>
      <c r="D745">
        <v>1179.6890000000001</v>
      </c>
      <c r="E745">
        <v>2208.8820000000001</v>
      </c>
    </row>
    <row r="746" spans="1:5" hidden="1">
      <c r="A746">
        <v>4.6769530000000001</v>
      </c>
      <c r="B746" s="1">
        <f>0-Table1[[#This Row],[Formant1]]</f>
        <v>-1270.5050000000001</v>
      </c>
      <c r="C746" s="1">
        <f>0-Table1[[#This Row],[Formant2]]</f>
        <v>-2291.3670000000002</v>
      </c>
      <c r="D746">
        <v>1270.5050000000001</v>
      </c>
      <c r="E746">
        <v>2291.3670000000002</v>
      </c>
    </row>
    <row r="747" spans="1:5" hidden="1">
      <c r="A747">
        <v>4.6832029999999998</v>
      </c>
      <c r="B747" s="1">
        <f>0-Table1[[#This Row],[Formant1]]</f>
        <v>-1899.3389999999999</v>
      </c>
      <c r="C747" s="1">
        <f>0-Table1[[#This Row],[Formant2]]</f>
        <v>-3252.8240000000001</v>
      </c>
      <c r="D747">
        <v>1899.3389999999999</v>
      </c>
      <c r="E747">
        <v>3252.8240000000001</v>
      </c>
    </row>
    <row r="748" spans="1:5" hidden="1">
      <c r="A748">
        <v>4.6894530000000003</v>
      </c>
      <c r="B748" s="1">
        <f>0-Table1[[#This Row],[Formant1]]</f>
        <v>-1094.7940000000001</v>
      </c>
      <c r="C748" s="1">
        <f>0-Table1[[#This Row],[Formant2]]</f>
        <v>-1890.633</v>
      </c>
      <c r="D748">
        <v>1094.7940000000001</v>
      </c>
      <c r="E748">
        <v>1890.633</v>
      </c>
    </row>
    <row r="749" spans="1:5" hidden="1">
      <c r="A749">
        <v>4.695703</v>
      </c>
      <c r="B749" s="1">
        <f>0-Table1[[#This Row],[Formant1]]</f>
        <v>-1234.933</v>
      </c>
      <c r="C749" s="1">
        <f>0-Table1[[#This Row],[Formant2]]</f>
        <v>-2703.6210000000001</v>
      </c>
      <c r="D749">
        <v>1234.933</v>
      </c>
      <c r="E749">
        <v>2703.6210000000001</v>
      </c>
    </row>
    <row r="750" spans="1:5" hidden="1">
      <c r="A750">
        <v>4.7019529999999996</v>
      </c>
      <c r="B750" s="1">
        <f>0-Table1[[#This Row],[Formant1]]</f>
        <v>-1703.576</v>
      </c>
      <c r="C750" s="1">
        <f>0-Table1[[#This Row],[Formant2]]</f>
        <v>-3059.6750000000002</v>
      </c>
      <c r="D750">
        <v>1703.576</v>
      </c>
      <c r="E750">
        <v>3059.6750000000002</v>
      </c>
    </row>
    <row r="751" spans="1:5" hidden="1">
      <c r="A751">
        <v>4.7082030000000001</v>
      </c>
      <c r="B751" s="1">
        <f>0-Table1[[#This Row],[Formant1]]</f>
        <v>-1666.5550000000001</v>
      </c>
      <c r="C751" s="1">
        <f>0-Table1[[#This Row],[Formant2]]</f>
        <v>-2961.491</v>
      </c>
      <c r="D751">
        <v>1666.5550000000001</v>
      </c>
      <c r="E751">
        <v>2961.491</v>
      </c>
    </row>
    <row r="752" spans="1:5" hidden="1">
      <c r="A752">
        <v>4.7144529999999998</v>
      </c>
      <c r="B752" s="1">
        <f>0-Table1[[#This Row],[Formant1]]</f>
        <v>-1699.578</v>
      </c>
      <c r="C752" s="1">
        <f>0-Table1[[#This Row],[Formant2]]</f>
        <v>-2040.174</v>
      </c>
      <c r="D752">
        <v>1699.578</v>
      </c>
      <c r="E752">
        <v>2040.174</v>
      </c>
    </row>
    <row r="753" spans="1:5" hidden="1">
      <c r="A753">
        <v>4.7207030000000003</v>
      </c>
      <c r="B753" s="1">
        <f>0-Table1[[#This Row],[Formant1]]</f>
        <v>-1938.268</v>
      </c>
      <c r="C753" s="1">
        <f>0-Table1[[#This Row],[Formant2]]</f>
        <v>-3285.3960000000002</v>
      </c>
      <c r="D753">
        <v>1938.268</v>
      </c>
      <c r="E753">
        <v>3285.3960000000002</v>
      </c>
    </row>
    <row r="754" spans="1:5" hidden="1">
      <c r="A754">
        <v>4.726953</v>
      </c>
      <c r="B754" s="1">
        <f>0-Table1[[#This Row],[Formant1]]</f>
        <v>-1428.171</v>
      </c>
      <c r="C754" s="1">
        <f>0-Table1[[#This Row],[Formant2]]</f>
        <v>-2608.308</v>
      </c>
      <c r="D754">
        <v>1428.171</v>
      </c>
      <c r="E754">
        <v>2608.308</v>
      </c>
    </row>
    <row r="755" spans="1:5" hidden="1">
      <c r="A755">
        <v>4.7332029999999996</v>
      </c>
      <c r="B755" s="1">
        <f>0-Table1[[#This Row],[Formant1]]</f>
        <v>-1374.481</v>
      </c>
      <c r="C755" s="1">
        <f>0-Table1[[#This Row],[Formant2]]</f>
        <v>-2284.6759999999999</v>
      </c>
      <c r="D755">
        <v>1374.481</v>
      </c>
      <c r="E755">
        <v>2284.6759999999999</v>
      </c>
    </row>
    <row r="756" spans="1:5" hidden="1">
      <c r="A756">
        <v>4.7394530000000001</v>
      </c>
      <c r="B756" s="1">
        <f>0-Table1[[#This Row],[Formant1]]</f>
        <v>-1398.3389999999999</v>
      </c>
      <c r="C756" s="1">
        <f>0-Table1[[#This Row],[Formant2]]</f>
        <v>-2226.8249999999998</v>
      </c>
      <c r="D756">
        <v>1398.3389999999999</v>
      </c>
      <c r="E756">
        <v>2226.8249999999998</v>
      </c>
    </row>
    <row r="757" spans="1:5" hidden="1">
      <c r="A757">
        <v>4.7457029999999998</v>
      </c>
      <c r="B757" s="1">
        <f>0-Table1[[#This Row],[Formant1]]</f>
        <v>-1491.7429999999999</v>
      </c>
      <c r="C757" s="1">
        <f>0-Table1[[#This Row],[Formant2]]</f>
        <v>-2629.7130000000002</v>
      </c>
      <c r="D757">
        <v>1491.7429999999999</v>
      </c>
      <c r="E757">
        <v>2629.7130000000002</v>
      </c>
    </row>
    <row r="758" spans="1:5" hidden="1">
      <c r="A758">
        <v>4.7519530000000003</v>
      </c>
      <c r="B758" s="1">
        <f>0-Table1[[#This Row],[Formant1]]</f>
        <v>-1656.4760000000001</v>
      </c>
      <c r="C758" s="1">
        <f>0-Table1[[#This Row],[Formant2]]</f>
        <v>-2912.7730000000001</v>
      </c>
      <c r="D758">
        <v>1656.4760000000001</v>
      </c>
      <c r="E758">
        <v>2912.7730000000001</v>
      </c>
    </row>
    <row r="759" spans="1:5" hidden="1">
      <c r="A759">
        <v>4.758203</v>
      </c>
      <c r="B759" s="1">
        <f>0-Table1[[#This Row],[Formant1]]</f>
        <v>-1529.816</v>
      </c>
      <c r="C759" s="1">
        <f>0-Table1[[#This Row],[Formant2]]</f>
        <v>-2664.8310000000001</v>
      </c>
      <c r="D759">
        <v>1529.816</v>
      </c>
      <c r="E759">
        <v>2664.8310000000001</v>
      </c>
    </row>
    <row r="760" spans="1:5" hidden="1">
      <c r="A760">
        <v>4.7644529999999996</v>
      </c>
      <c r="B760" s="1">
        <f>0-Table1[[#This Row],[Formant1]]</f>
        <v>-1551.1</v>
      </c>
      <c r="C760" s="1">
        <f>0-Table1[[#This Row],[Formant2]]</f>
        <v>-2728.2959999999998</v>
      </c>
      <c r="D760">
        <v>1551.1</v>
      </c>
      <c r="E760">
        <v>2728.2959999999998</v>
      </c>
    </row>
    <row r="761" spans="1:5" hidden="1">
      <c r="A761">
        <v>4.7707030000000001</v>
      </c>
      <c r="B761" s="1">
        <f>0-Table1[[#This Row],[Formant1]]</f>
        <v>-1622.4459999999999</v>
      </c>
      <c r="C761" s="1">
        <f>0-Table1[[#This Row],[Formant2]]</f>
        <v>-2849.6350000000002</v>
      </c>
      <c r="D761">
        <v>1622.4459999999999</v>
      </c>
      <c r="E761">
        <v>2849.6350000000002</v>
      </c>
    </row>
    <row r="762" spans="1:5" hidden="1">
      <c r="A762">
        <v>4.7769529999999998</v>
      </c>
      <c r="B762" s="1">
        <f>0-Table1[[#This Row],[Formant1]]</f>
        <v>-1488.73</v>
      </c>
      <c r="C762" s="1">
        <f>0-Table1[[#This Row],[Formant2]]</f>
        <v>-2679.5450000000001</v>
      </c>
      <c r="D762">
        <v>1488.73</v>
      </c>
      <c r="E762">
        <v>2679.5450000000001</v>
      </c>
    </row>
    <row r="763" spans="1:5" hidden="1">
      <c r="A763">
        <v>4.7832030000000003</v>
      </c>
      <c r="B763" s="1">
        <f>0-Table1[[#This Row],[Formant1]]</f>
        <v>-1531.973</v>
      </c>
      <c r="C763" s="1">
        <f>0-Table1[[#This Row],[Formant2]]</f>
        <v>-2446.0279999999998</v>
      </c>
      <c r="D763">
        <v>1531.973</v>
      </c>
      <c r="E763">
        <v>2446.0279999999998</v>
      </c>
    </row>
    <row r="764" spans="1:5" hidden="1">
      <c r="A764">
        <v>4.789453</v>
      </c>
      <c r="B764" s="1">
        <f>0-Table1[[#This Row],[Formant1]]</f>
        <v>-1541.7819999999999</v>
      </c>
      <c r="C764" s="1">
        <f>0-Table1[[#This Row],[Formant2]]</f>
        <v>-2719.41</v>
      </c>
      <c r="D764">
        <v>1541.7819999999999</v>
      </c>
      <c r="E764">
        <v>2719.41</v>
      </c>
    </row>
    <row r="765" spans="1:5" hidden="1">
      <c r="A765">
        <v>4.7957029999999996</v>
      </c>
      <c r="B765" s="1">
        <f>0-Table1[[#This Row],[Formant1]]</f>
        <v>-1553.355</v>
      </c>
      <c r="C765" s="1">
        <f>0-Table1[[#This Row],[Formant2]]</f>
        <v>-2588.0419999999999</v>
      </c>
      <c r="D765">
        <v>1553.355</v>
      </c>
      <c r="E765">
        <v>2588.0419999999999</v>
      </c>
    </row>
    <row r="766" spans="1:5" hidden="1">
      <c r="A766">
        <v>4.8019530000000001</v>
      </c>
      <c r="B766" s="1">
        <f>0-Table1[[#This Row],[Formant1]]</f>
        <v>-1540.443</v>
      </c>
      <c r="C766" s="1">
        <f>0-Table1[[#This Row],[Formant2]]</f>
        <v>-2511.0540000000001</v>
      </c>
      <c r="D766">
        <v>1540.443</v>
      </c>
      <c r="E766">
        <v>2511.0540000000001</v>
      </c>
    </row>
    <row r="767" spans="1:5" hidden="1">
      <c r="A767">
        <v>4.8082029999999998</v>
      </c>
      <c r="B767" s="1">
        <f>0-Table1[[#This Row],[Formant1]]</f>
        <v>-1541.837</v>
      </c>
      <c r="C767" s="1">
        <f>0-Table1[[#This Row],[Formant2]]</f>
        <v>-2519.0540000000001</v>
      </c>
      <c r="D767">
        <v>1541.837</v>
      </c>
      <c r="E767">
        <v>2519.0540000000001</v>
      </c>
    </row>
    <row r="768" spans="1:5" hidden="1">
      <c r="A768">
        <v>4.8144530000000003</v>
      </c>
      <c r="B768" s="1">
        <f>0-Table1[[#This Row],[Formant1]]</f>
        <v>-1565.8589999999999</v>
      </c>
      <c r="C768" s="1">
        <f>0-Table1[[#This Row],[Formant2]]</f>
        <v>-2552.1419999999998</v>
      </c>
      <c r="D768">
        <v>1565.8589999999999</v>
      </c>
      <c r="E768">
        <v>2552.1419999999998</v>
      </c>
    </row>
    <row r="769" spans="1:5" hidden="1">
      <c r="A769">
        <v>4.820703</v>
      </c>
      <c r="B769" s="1">
        <f>0-Table1[[#This Row],[Formant1]]</f>
        <v>-1502.7439999999999</v>
      </c>
      <c r="C769" s="1">
        <f>0-Table1[[#This Row],[Formant2]]</f>
        <v>-2513.9059999999999</v>
      </c>
      <c r="D769">
        <v>1502.7439999999999</v>
      </c>
      <c r="E769">
        <v>2513.9059999999999</v>
      </c>
    </row>
    <row r="770" spans="1:5" hidden="1">
      <c r="A770">
        <v>4.8269529999999996</v>
      </c>
      <c r="B770" s="1">
        <f>0-Table1[[#This Row],[Formant1]]</f>
        <v>-1580.856</v>
      </c>
      <c r="C770" s="1">
        <f>0-Table1[[#This Row],[Formant2]]</f>
        <v>-2614.2950000000001</v>
      </c>
      <c r="D770">
        <v>1580.856</v>
      </c>
      <c r="E770">
        <v>2614.2950000000001</v>
      </c>
    </row>
    <row r="771" spans="1:5" hidden="1">
      <c r="A771">
        <v>4.8332030000000001</v>
      </c>
      <c r="B771" s="1">
        <f>0-Table1[[#This Row],[Formant1]]</f>
        <v>-1607.317</v>
      </c>
      <c r="C771" s="1">
        <f>0-Table1[[#This Row],[Formant2]]</f>
        <v>-2554.6019999999999</v>
      </c>
      <c r="D771">
        <v>1607.317</v>
      </c>
      <c r="E771">
        <v>2554.6019999999999</v>
      </c>
    </row>
    <row r="772" spans="1:5" hidden="1">
      <c r="A772">
        <v>4.8394529999999998</v>
      </c>
      <c r="B772" s="1">
        <f>0-Table1[[#This Row],[Formant1]]</f>
        <v>-1657.1389999999999</v>
      </c>
      <c r="C772" s="1">
        <f>0-Table1[[#This Row],[Formant2]]</f>
        <v>-2472.558</v>
      </c>
      <c r="D772">
        <v>1657.1389999999999</v>
      </c>
      <c r="E772">
        <v>2472.558</v>
      </c>
    </row>
    <row r="773" spans="1:5" hidden="1">
      <c r="A773">
        <v>4.8457030000000003</v>
      </c>
      <c r="B773" s="1">
        <f>0-Table1[[#This Row],[Formant1]]</f>
        <v>-1670.325</v>
      </c>
      <c r="C773" s="1">
        <f>0-Table1[[#This Row],[Formant2]]</f>
        <v>-2641.8820000000001</v>
      </c>
      <c r="D773">
        <v>1670.325</v>
      </c>
      <c r="E773">
        <v>2641.8820000000001</v>
      </c>
    </row>
    <row r="774" spans="1:5" hidden="1">
      <c r="A774">
        <v>4.851953</v>
      </c>
      <c r="B774" s="1">
        <f>0-Table1[[#This Row],[Formant1]]</f>
        <v>-1568.366</v>
      </c>
      <c r="C774" s="1">
        <f>0-Table1[[#This Row],[Formant2]]</f>
        <v>-2841.63</v>
      </c>
      <c r="D774">
        <v>1568.366</v>
      </c>
      <c r="E774">
        <v>2841.63</v>
      </c>
    </row>
    <row r="775" spans="1:5" hidden="1">
      <c r="A775">
        <v>4.8582029999999996</v>
      </c>
      <c r="B775" s="1">
        <f>0-Table1[[#This Row],[Formant1]]</f>
        <v>-1397.3230000000001</v>
      </c>
      <c r="C775" s="1">
        <f>0-Table1[[#This Row],[Formant2]]</f>
        <v>-2736.9430000000002</v>
      </c>
      <c r="D775">
        <v>1397.3230000000001</v>
      </c>
      <c r="E775">
        <v>2736.9430000000002</v>
      </c>
    </row>
    <row r="776" spans="1:5" hidden="1">
      <c r="A776">
        <v>4.8644530000000001</v>
      </c>
      <c r="B776" s="1">
        <f>0-Table1[[#This Row],[Formant1]]</f>
        <v>-1577.779</v>
      </c>
      <c r="C776" s="1">
        <f>0-Table1[[#This Row],[Formant2]]</f>
        <v>-2707.335</v>
      </c>
      <c r="D776">
        <v>1577.779</v>
      </c>
      <c r="E776">
        <v>2707.335</v>
      </c>
    </row>
    <row r="777" spans="1:5" hidden="1">
      <c r="A777">
        <v>4.8707029999999998</v>
      </c>
      <c r="B777" s="1">
        <f>0-Table1[[#This Row],[Formant1]]</f>
        <v>-1493.818</v>
      </c>
      <c r="C777" s="1">
        <f>0-Table1[[#This Row],[Formant2]]</f>
        <v>-2439.634</v>
      </c>
      <c r="D777">
        <v>1493.818</v>
      </c>
      <c r="E777">
        <v>2439.634</v>
      </c>
    </row>
    <row r="778" spans="1:5" hidden="1">
      <c r="A778">
        <v>4.8769530000000003</v>
      </c>
      <c r="B778" s="1">
        <f>0-Table1[[#This Row],[Formant1]]</f>
        <v>-1723.481</v>
      </c>
      <c r="C778" s="1">
        <f>0-Table1[[#This Row],[Formant2]]</f>
        <v>-2475.2089999999998</v>
      </c>
      <c r="D778">
        <v>1723.481</v>
      </c>
      <c r="E778">
        <v>2475.2089999999998</v>
      </c>
    </row>
    <row r="779" spans="1:5" hidden="1">
      <c r="A779">
        <v>4.883203</v>
      </c>
      <c r="B779" s="1">
        <f>0-Table1[[#This Row],[Formant1]]</f>
        <v>-1455.1310000000001</v>
      </c>
      <c r="C779" s="1">
        <f>0-Table1[[#This Row],[Formant2]]</f>
        <v>-2395.9969999999998</v>
      </c>
      <c r="D779">
        <v>1455.1310000000001</v>
      </c>
      <c r="E779">
        <v>2395.9969999999998</v>
      </c>
    </row>
    <row r="780" spans="1:5">
      <c r="A780">
        <v>4.8894529999999996</v>
      </c>
      <c r="B780" s="1">
        <f>0-Table1[[#This Row],[Formant1]]</f>
        <v>-193.03100000000001</v>
      </c>
      <c r="C780" s="1">
        <f>0-Table1[[#This Row],[Formant2]]</f>
        <v>-2049.2939999999999</v>
      </c>
      <c r="D780">
        <v>193.03100000000001</v>
      </c>
      <c r="E780">
        <v>2049.2939999999999</v>
      </c>
    </row>
    <row r="781" spans="1:5">
      <c r="A781">
        <v>4.8957030000000001</v>
      </c>
      <c r="B781" s="1">
        <f>0-Table1[[#This Row],[Formant1]]</f>
        <v>-554.77499999999998</v>
      </c>
      <c r="C781" s="1">
        <f>0-Table1[[#This Row],[Formant2]]</f>
        <v>-1398.4459999999999</v>
      </c>
      <c r="D781">
        <v>554.77499999999998</v>
      </c>
      <c r="E781">
        <v>1398.4459999999999</v>
      </c>
    </row>
    <row r="782" spans="1:5">
      <c r="A782">
        <v>4.9019529999999998</v>
      </c>
      <c r="B782" s="1">
        <f>0-Table1[[#This Row],[Formant1]]</f>
        <v>-530.28800000000001</v>
      </c>
      <c r="C782" s="1">
        <f>0-Table1[[#This Row],[Formant2]]</f>
        <v>-935.54300000000001</v>
      </c>
      <c r="D782">
        <v>530.28800000000001</v>
      </c>
      <c r="E782">
        <v>935.54300000000001</v>
      </c>
    </row>
    <row r="783" spans="1:5">
      <c r="A783">
        <v>4.9082030000000003</v>
      </c>
      <c r="B783" s="1">
        <f>0-Table1[[#This Row],[Formant1]]</f>
        <v>-540.73099999999999</v>
      </c>
      <c r="C783" s="1">
        <f>0-Table1[[#This Row],[Formant2]]</f>
        <v>-942.22900000000004</v>
      </c>
      <c r="D783">
        <v>540.73099999999999</v>
      </c>
      <c r="E783">
        <v>942.22900000000004</v>
      </c>
    </row>
    <row r="784" spans="1:5">
      <c r="A784">
        <v>4.914453</v>
      </c>
      <c r="B784" s="1">
        <f>0-Table1[[#This Row],[Formant1]]</f>
        <v>-585.20000000000005</v>
      </c>
      <c r="C784" s="1">
        <f>0-Table1[[#This Row],[Formant2]]</f>
        <v>-942.83500000000004</v>
      </c>
      <c r="D784">
        <v>585.20000000000005</v>
      </c>
      <c r="E784">
        <v>942.83500000000004</v>
      </c>
    </row>
    <row r="785" spans="1:5">
      <c r="A785">
        <v>4.9207029999999996</v>
      </c>
      <c r="B785" s="1">
        <f>0-Table1[[#This Row],[Formant1]]</f>
        <v>-605.81399999999996</v>
      </c>
      <c r="C785" s="1">
        <f>0-Table1[[#This Row],[Formant2]]</f>
        <v>-958.41499999999996</v>
      </c>
      <c r="D785">
        <v>605.81399999999996</v>
      </c>
      <c r="E785">
        <v>958.41499999999996</v>
      </c>
    </row>
    <row r="786" spans="1:5">
      <c r="A786">
        <v>4.9269530000000001</v>
      </c>
      <c r="B786" s="1">
        <f>0-Table1[[#This Row],[Formant1]]</f>
        <v>-610.50900000000001</v>
      </c>
      <c r="C786" s="1">
        <f>0-Table1[[#This Row],[Formant2]]</f>
        <v>-956.44200000000001</v>
      </c>
      <c r="D786">
        <v>610.50900000000001</v>
      </c>
      <c r="E786">
        <v>956.44200000000001</v>
      </c>
    </row>
    <row r="787" spans="1:5">
      <c r="A787">
        <v>4.9332029999999998</v>
      </c>
      <c r="B787" s="1">
        <f>0-Table1[[#This Row],[Formant1]]</f>
        <v>-608.43600000000004</v>
      </c>
      <c r="C787" s="1">
        <f>0-Table1[[#This Row],[Formant2]]</f>
        <v>-941.67399999999998</v>
      </c>
      <c r="D787">
        <v>608.43600000000004</v>
      </c>
      <c r="E787">
        <v>941.67399999999998</v>
      </c>
    </row>
    <row r="788" spans="1:5">
      <c r="A788">
        <v>4.9394530000000003</v>
      </c>
      <c r="B788" s="1">
        <f>0-Table1[[#This Row],[Formant1]]</f>
        <v>-615.697</v>
      </c>
      <c r="C788" s="1">
        <f>0-Table1[[#This Row],[Formant2]]</f>
        <v>-942.05</v>
      </c>
      <c r="D788">
        <v>615.697</v>
      </c>
      <c r="E788">
        <v>942.05</v>
      </c>
    </row>
    <row r="789" spans="1:5">
      <c r="A789">
        <v>4.945703</v>
      </c>
      <c r="B789" s="1">
        <f>0-Table1[[#This Row],[Formant1]]</f>
        <v>-626.15499999999997</v>
      </c>
      <c r="C789" s="1">
        <f>0-Table1[[#This Row],[Formant2]]</f>
        <v>-949.27</v>
      </c>
      <c r="D789">
        <v>626.15499999999997</v>
      </c>
      <c r="E789">
        <v>949.27</v>
      </c>
    </row>
    <row r="790" spans="1:5">
      <c r="A790">
        <v>4.9519529999999996</v>
      </c>
      <c r="B790" s="1">
        <f>0-Table1[[#This Row],[Formant1]]</f>
        <v>-639.05700000000002</v>
      </c>
      <c r="C790" s="1">
        <f>0-Table1[[#This Row],[Formant2]]</f>
        <v>-960.42100000000005</v>
      </c>
      <c r="D790">
        <v>639.05700000000002</v>
      </c>
      <c r="E790">
        <v>960.42100000000005</v>
      </c>
    </row>
    <row r="791" spans="1:5">
      <c r="A791">
        <v>4.9582030000000001</v>
      </c>
      <c r="B791" s="1">
        <f>0-Table1[[#This Row],[Formant1]]</f>
        <v>-642.93200000000002</v>
      </c>
      <c r="C791" s="1">
        <f>0-Table1[[#This Row],[Formant2]]</f>
        <v>-964.3</v>
      </c>
      <c r="D791">
        <v>642.93200000000002</v>
      </c>
      <c r="E791">
        <v>964.3</v>
      </c>
    </row>
    <row r="792" spans="1:5">
      <c r="A792">
        <v>4.9644529999999998</v>
      </c>
      <c r="B792" s="1">
        <f>0-Table1[[#This Row],[Formant1]]</f>
        <v>-648.58399999999995</v>
      </c>
      <c r="C792" s="1">
        <f>0-Table1[[#This Row],[Formant2]]</f>
        <v>-965.78899999999999</v>
      </c>
      <c r="D792">
        <v>648.58399999999995</v>
      </c>
      <c r="E792">
        <v>965.78899999999999</v>
      </c>
    </row>
    <row r="793" spans="1:5">
      <c r="A793">
        <v>4.9707030000000003</v>
      </c>
      <c r="B793" s="1">
        <f>0-Table1[[#This Row],[Formant1]]</f>
        <v>-657.19899999999996</v>
      </c>
      <c r="C793" s="1">
        <f>0-Table1[[#This Row],[Formant2]]</f>
        <v>-969.85400000000004</v>
      </c>
      <c r="D793">
        <v>657.19899999999996</v>
      </c>
      <c r="E793">
        <v>969.85400000000004</v>
      </c>
    </row>
    <row r="794" spans="1:5">
      <c r="A794">
        <v>4.976953</v>
      </c>
      <c r="B794" s="1">
        <f>0-Table1[[#This Row],[Formant1]]</f>
        <v>-672.84</v>
      </c>
      <c r="C794" s="1">
        <f>0-Table1[[#This Row],[Formant2]]</f>
        <v>-971.15300000000002</v>
      </c>
      <c r="D794">
        <v>672.84</v>
      </c>
      <c r="E794">
        <v>971.15300000000002</v>
      </c>
    </row>
    <row r="795" spans="1:5">
      <c r="A795">
        <v>4.9832029999999996</v>
      </c>
      <c r="B795" s="1">
        <f>0-Table1[[#This Row],[Formant1]]</f>
        <v>-686.58500000000004</v>
      </c>
      <c r="C795" s="1">
        <f>0-Table1[[#This Row],[Formant2]]</f>
        <v>-984.06700000000001</v>
      </c>
      <c r="D795">
        <v>686.58500000000004</v>
      </c>
      <c r="E795">
        <v>984.06700000000001</v>
      </c>
    </row>
    <row r="796" spans="1:5">
      <c r="A796">
        <v>4.9894530000000001</v>
      </c>
      <c r="B796" s="1">
        <f>0-Table1[[#This Row],[Formant1]]</f>
        <v>-694.84699999999998</v>
      </c>
      <c r="C796" s="1">
        <f>0-Table1[[#This Row],[Formant2]]</f>
        <v>-989.66200000000003</v>
      </c>
      <c r="D796">
        <v>694.84699999999998</v>
      </c>
      <c r="E796">
        <v>989.66200000000003</v>
      </c>
    </row>
    <row r="797" spans="1:5">
      <c r="A797">
        <v>4.9957029999999998</v>
      </c>
      <c r="B797" s="1">
        <f>0-Table1[[#This Row],[Formant1]]</f>
        <v>-713.375</v>
      </c>
      <c r="C797" s="1">
        <f>0-Table1[[#This Row],[Formant2]]</f>
        <v>-988.54399999999998</v>
      </c>
      <c r="D797">
        <v>713.375</v>
      </c>
      <c r="E797">
        <v>988.54399999999998</v>
      </c>
    </row>
    <row r="798" spans="1:5">
      <c r="A798">
        <v>5.0019530000000003</v>
      </c>
      <c r="B798" s="1">
        <f>0-Table1[[#This Row],[Formant1]]</f>
        <v>-721.56899999999996</v>
      </c>
      <c r="C798" s="1">
        <f>0-Table1[[#This Row],[Formant2]]</f>
        <v>-1013.992</v>
      </c>
      <c r="D798">
        <v>721.56899999999996</v>
      </c>
      <c r="E798">
        <v>1013.992</v>
      </c>
    </row>
    <row r="799" spans="1:5">
      <c r="A799">
        <v>5.008203</v>
      </c>
      <c r="B799" s="1">
        <f>0-Table1[[#This Row],[Formant1]]</f>
        <v>-719.096</v>
      </c>
      <c r="C799" s="1">
        <f>0-Table1[[#This Row],[Formant2]]</f>
        <v>-1066.3820000000001</v>
      </c>
      <c r="D799">
        <v>719.096</v>
      </c>
      <c r="E799">
        <v>1066.3820000000001</v>
      </c>
    </row>
    <row r="800" spans="1:5">
      <c r="A800">
        <v>5.0144529999999996</v>
      </c>
      <c r="B800" s="1">
        <f>0-Table1[[#This Row],[Formant1]]</f>
        <v>-713.47799999999995</v>
      </c>
      <c r="C800" s="1">
        <f>0-Table1[[#This Row],[Formant2]]</f>
        <v>-1072.7349999999999</v>
      </c>
      <c r="D800">
        <v>713.47799999999995</v>
      </c>
      <c r="E800">
        <v>1072.7349999999999</v>
      </c>
    </row>
    <row r="801" spans="1:5">
      <c r="A801">
        <v>5.0207030000000001</v>
      </c>
      <c r="B801" s="1">
        <f>0-Table1[[#This Row],[Formant1]]</f>
        <v>-711.16200000000003</v>
      </c>
      <c r="C801" s="1">
        <f>0-Table1[[#This Row],[Formant2]]</f>
        <v>-1054.008</v>
      </c>
      <c r="D801">
        <v>711.16200000000003</v>
      </c>
      <c r="E801">
        <v>1054.008</v>
      </c>
    </row>
    <row r="802" spans="1:5">
      <c r="A802">
        <v>5.0269529999999998</v>
      </c>
      <c r="B802" s="1">
        <f>0-Table1[[#This Row],[Formant1]]</f>
        <v>-721.05499999999995</v>
      </c>
      <c r="C802" s="1">
        <f>0-Table1[[#This Row],[Formant2]]</f>
        <v>-1051.634</v>
      </c>
      <c r="D802">
        <v>721.05499999999995</v>
      </c>
      <c r="E802">
        <v>1051.634</v>
      </c>
    </row>
    <row r="803" spans="1:5">
      <c r="A803">
        <v>5.0332030000000003</v>
      </c>
      <c r="B803" s="1">
        <f>0-Table1[[#This Row],[Formant1]]</f>
        <v>-735.97799999999995</v>
      </c>
      <c r="C803" s="1">
        <f>0-Table1[[#This Row],[Formant2]]</f>
        <v>-1080.6189999999999</v>
      </c>
      <c r="D803">
        <v>735.97799999999995</v>
      </c>
      <c r="E803">
        <v>1080.6189999999999</v>
      </c>
    </row>
    <row r="804" spans="1:5">
      <c r="A804">
        <v>5.039453</v>
      </c>
      <c r="B804" s="1">
        <f>0-Table1[[#This Row],[Formant1]]</f>
        <v>-727.9</v>
      </c>
      <c r="C804" s="1">
        <f>0-Table1[[#This Row],[Formant2]]</f>
        <v>-1092.3579999999999</v>
      </c>
      <c r="D804">
        <v>727.9</v>
      </c>
      <c r="E804">
        <v>1092.3579999999999</v>
      </c>
    </row>
    <row r="805" spans="1:5">
      <c r="A805">
        <v>5.0457029999999996</v>
      </c>
      <c r="B805" s="1">
        <f>0-Table1[[#This Row],[Formant1]]</f>
        <v>-728.16</v>
      </c>
      <c r="C805" s="1">
        <f>0-Table1[[#This Row],[Formant2]]</f>
        <v>-1090.5830000000001</v>
      </c>
      <c r="D805">
        <v>728.16</v>
      </c>
      <c r="E805">
        <v>1090.5830000000001</v>
      </c>
    </row>
    <row r="806" spans="1:5">
      <c r="A806">
        <v>5.0519530000000001</v>
      </c>
      <c r="B806" s="1">
        <f>0-Table1[[#This Row],[Formant1]]</f>
        <v>-735.22699999999998</v>
      </c>
      <c r="C806" s="1">
        <f>0-Table1[[#This Row],[Formant2]]</f>
        <v>-1089.0139999999999</v>
      </c>
      <c r="D806">
        <v>735.22699999999998</v>
      </c>
      <c r="E806">
        <v>1089.0139999999999</v>
      </c>
    </row>
    <row r="807" spans="1:5">
      <c r="A807">
        <v>5.0582029999999998</v>
      </c>
      <c r="B807" s="1">
        <f>0-Table1[[#This Row],[Formant1]]</f>
        <v>-744.26</v>
      </c>
      <c r="C807" s="1">
        <f>0-Table1[[#This Row],[Formant2]]</f>
        <v>-1094.3219999999999</v>
      </c>
      <c r="D807">
        <v>744.26</v>
      </c>
      <c r="E807">
        <v>1094.3219999999999</v>
      </c>
    </row>
    <row r="808" spans="1:5">
      <c r="A808">
        <v>5.0644530000000003</v>
      </c>
      <c r="B808" s="1">
        <f>0-Table1[[#This Row],[Formant1]]</f>
        <v>-745.18600000000004</v>
      </c>
      <c r="C808" s="1">
        <f>0-Table1[[#This Row],[Formant2]]</f>
        <v>-1106.3530000000001</v>
      </c>
      <c r="D808">
        <v>745.18600000000004</v>
      </c>
      <c r="E808">
        <v>1106.3530000000001</v>
      </c>
    </row>
    <row r="809" spans="1:5">
      <c r="A809">
        <v>5.070703</v>
      </c>
      <c r="B809" s="1">
        <f>0-Table1[[#This Row],[Formant1]]</f>
        <v>-740.99099999999999</v>
      </c>
      <c r="C809" s="1">
        <f>0-Table1[[#This Row],[Formant2]]</f>
        <v>-1120.7629999999999</v>
      </c>
      <c r="D809">
        <v>740.99099999999999</v>
      </c>
      <c r="E809">
        <v>1120.7629999999999</v>
      </c>
    </row>
    <row r="810" spans="1:5">
      <c r="A810">
        <v>5.0769529999999996</v>
      </c>
      <c r="B810" s="1">
        <f>0-Table1[[#This Row],[Formant1]]</f>
        <v>-748.09799999999996</v>
      </c>
      <c r="C810" s="1">
        <f>0-Table1[[#This Row],[Formant2]]</f>
        <v>-1112.4280000000001</v>
      </c>
      <c r="D810">
        <v>748.09799999999996</v>
      </c>
      <c r="E810">
        <v>1112.4280000000001</v>
      </c>
    </row>
    <row r="811" spans="1:5">
      <c r="A811">
        <v>5.0832030000000001</v>
      </c>
      <c r="B811" s="1">
        <f>0-Table1[[#This Row],[Formant1]]</f>
        <v>-756.40200000000004</v>
      </c>
      <c r="C811" s="1">
        <f>0-Table1[[#This Row],[Formant2]]</f>
        <v>-1110.42</v>
      </c>
      <c r="D811">
        <v>756.40200000000004</v>
      </c>
      <c r="E811">
        <v>1110.42</v>
      </c>
    </row>
    <row r="812" spans="1:5">
      <c r="A812">
        <v>5.0894529999999998</v>
      </c>
      <c r="B812" s="1">
        <f>0-Table1[[#This Row],[Formant1]]</f>
        <v>-743.75699999999995</v>
      </c>
      <c r="C812" s="1">
        <f>0-Table1[[#This Row],[Formant2]]</f>
        <v>-1135.4590000000001</v>
      </c>
      <c r="D812">
        <v>743.75699999999995</v>
      </c>
      <c r="E812">
        <v>1135.4590000000001</v>
      </c>
    </row>
    <row r="813" spans="1:5">
      <c r="A813">
        <v>5.0957030000000003</v>
      </c>
      <c r="B813" s="1">
        <f>0-Table1[[#This Row],[Formant1]]</f>
        <v>-716.85900000000004</v>
      </c>
      <c r="C813" s="1">
        <f>0-Table1[[#This Row],[Formant2]]</f>
        <v>-1110.549</v>
      </c>
      <c r="D813">
        <v>716.85900000000004</v>
      </c>
      <c r="E813">
        <v>1110.549</v>
      </c>
    </row>
    <row r="814" spans="1:5">
      <c r="A814">
        <v>5.101953</v>
      </c>
      <c r="B814" s="1">
        <f>0-Table1[[#This Row],[Formant1]]</f>
        <v>-730.85299999999995</v>
      </c>
      <c r="C814" s="1">
        <f>0-Table1[[#This Row],[Formant2]]</f>
        <v>-1116.9449999999999</v>
      </c>
      <c r="D814">
        <v>730.85299999999995</v>
      </c>
      <c r="E814">
        <v>1116.9449999999999</v>
      </c>
    </row>
    <row r="815" spans="1:5">
      <c r="A815">
        <v>5.1082029999999996</v>
      </c>
      <c r="B815" s="1">
        <f>0-Table1[[#This Row],[Formant1]]</f>
        <v>-744.67200000000003</v>
      </c>
      <c r="C815" s="1">
        <f>0-Table1[[#This Row],[Formant2]]</f>
        <v>-1251.5119999999999</v>
      </c>
      <c r="D815">
        <v>744.67200000000003</v>
      </c>
      <c r="E815">
        <v>1251.5119999999999</v>
      </c>
    </row>
    <row r="816" spans="1:5">
      <c r="A816">
        <v>5.1144530000000001</v>
      </c>
      <c r="B816" s="1">
        <f>0-Table1[[#This Row],[Formant1]]</f>
        <v>-751.15099999999995</v>
      </c>
      <c r="C816" s="1">
        <f>0-Table1[[#This Row],[Formant2]]</f>
        <v>-1263.577</v>
      </c>
      <c r="D816">
        <v>751.15099999999995</v>
      </c>
      <c r="E816">
        <v>1263.577</v>
      </c>
    </row>
    <row r="817" spans="1:5">
      <c r="A817">
        <v>5.1207029999999998</v>
      </c>
      <c r="B817" s="1">
        <f>0-Table1[[#This Row],[Formant1]]</f>
        <v>-695.18600000000004</v>
      </c>
      <c r="C817" s="1">
        <f>0-Table1[[#This Row],[Formant2]]</f>
        <v>-1276.9849999999999</v>
      </c>
      <c r="D817">
        <v>695.18600000000004</v>
      </c>
      <c r="E817">
        <v>1276.9849999999999</v>
      </c>
    </row>
    <row r="818" spans="1:5">
      <c r="A818">
        <v>5.1269530000000003</v>
      </c>
      <c r="B818" s="1">
        <f>0-Table1[[#This Row],[Formant1]]</f>
        <v>-687.96500000000003</v>
      </c>
      <c r="C818" s="1">
        <f>0-Table1[[#This Row],[Formant2]]</f>
        <v>-1314.769</v>
      </c>
      <c r="D818">
        <v>687.96500000000003</v>
      </c>
      <c r="E818">
        <v>1314.769</v>
      </c>
    </row>
    <row r="819" spans="1:5">
      <c r="A819">
        <v>5.133203</v>
      </c>
      <c r="B819" s="1">
        <f>0-Table1[[#This Row],[Formant1]]</f>
        <v>-677.54600000000005</v>
      </c>
      <c r="C819" s="1">
        <f>0-Table1[[#This Row],[Formant2]]</f>
        <v>-1333.5989999999999</v>
      </c>
      <c r="D819">
        <v>677.54600000000005</v>
      </c>
      <c r="E819">
        <v>1333.5989999999999</v>
      </c>
    </row>
    <row r="820" spans="1:5">
      <c r="A820">
        <v>5.1394529999999996</v>
      </c>
      <c r="B820" s="1">
        <f>0-Table1[[#This Row],[Formant1]]</f>
        <v>-660.11300000000006</v>
      </c>
      <c r="C820" s="1">
        <f>0-Table1[[#This Row],[Formant2]]</f>
        <v>-1498.643</v>
      </c>
      <c r="D820">
        <v>660.11300000000006</v>
      </c>
      <c r="E820">
        <v>1498.643</v>
      </c>
    </row>
    <row r="821" spans="1:5">
      <c r="A821">
        <v>5.1457030000000001</v>
      </c>
      <c r="B821" s="1">
        <f>0-Table1[[#This Row],[Formant1]]</f>
        <v>-515.53300000000002</v>
      </c>
      <c r="C821" s="1">
        <f>0-Table1[[#This Row],[Formant2]]</f>
        <v>-1486.9739999999999</v>
      </c>
      <c r="D821">
        <v>515.53300000000002</v>
      </c>
      <c r="E821">
        <v>1486.9739999999999</v>
      </c>
    </row>
    <row r="822" spans="1:5" hidden="1">
      <c r="A822">
        <v>5.1519529999999998</v>
      </c>
      <c r="B822" s="1">
        <f>0-Table1[[#This Row],[Formant1]]</f>
        <v>-1450.55</v>
      </c>
      <c r="C822" s="1">
        <f>0-Table1[[#This Row],[Formant2]]</f>
        <v>-2622.7719999999999</v>
      </c>
      <c r="D822">
        <v>1450.55</v>
      </c>
      <c r="E822">
        <v>2622.7719999999999</v>
      </c>
    </row>
    <row r="823" spans="1:5" hidden="1">
      <c r="A823">
        <v>5.1582030000000003</v>
      </c>
      <c r="B823" s="1">
        <f>0-Table1[[#This Row],[Formant1]]</f>
        <v>-1360.348</v>
      </c>
      <c r="C823" s="1">
        <f>0-Table1[[#This Row],[Formant2]]</f>
        <v>-2261.3780000000002</v>
      </c>
      <c r="D823">
        <v>1360.348</v>
      </c>
      <c r="E823">
        <v>2261.3780000000002</v>
      </c>
    </row>
    <row r="824" spans="1:5" hidden="1">
      <c r="A824">
        <v>5.164453</v>
      </c>
      <c r="B824" s="1">
        <f>0-Table1[[#This Row],[Formant1]]</f>
        <v>-2028.5340000000001</v>
      </c>
      <c r="C824" s="1">
        <f>0-Table1[[#This Row],[Formant2]]</f>
        <v>-3098.2579999999998</v>
      </c>
      <c r="D824">
        <v>2028.5340000000001</v>
      </c>
      <c r="E824">
        <v>3098.2579999999998</v>
      </c>
    </row>
    <row r="825" spans="1:5" hidden="1">
      <c r="A825">
        <v>5.1707029999999996</v>
      </c>
      <c r="B825" s="1">
        <f>0-Table1[[#This Row],[Formant1]]</f>
        <v>-2032.752</v>
      </c>
      <c r="C825" s="1">
        <f>0-Table1[[#This Row],[Formant2]]</f>
        <v>-3044.3870000000002</v>
      </c>
      <c r="D825">
        <v>2032.752</v>
      </c>
      <c r="E825">
        <v>3044.3870000000002</v>
      </c>
    </row>
    <row r="826" spans="1:5" hidden="1">
      <c r="A826">
        <v>5.1769530000000001</v>
      </c>
      <c r="B826" s="1">
        <f>0-Table1[[#This Row],[Formant1]]</f>
        <v>-1927.9079999999999</v>
      </c>
      <c r="C826" s="1">
        <f>0-Table1[[#This Row],[Formant2]]</f>
        <v>-2886.55</v>
      </c>
      <c r="D826">
        <v>1927.9079999999999</v>
      </c>
      <c r="E826">
        <v>2886.55</v>
      </c>
    </row>
    <row r="827" spans="1:5">
      <c r="A827">
        <v>5.1832029999999998</v>
      </c>
      <c r="B827" s="1">
        <f>0-Table1[[#This Row],[Formant1]]</f>
        <v>-372.31599999999997</v>
      </c>
      <c r="C827" s="1">
        <f>0-Table1[[#This Row],[Formant2]]</f>
        <v>-1847.87</v>
      </c>
      <c r="D827">
        <v>372.31599999999997</v>
      </c>
      <c r="E827">
        <v>1847.87</v>
      </c>
    </row>
    <row r="828" spans="1:5" hidden="1">
      <c r="A828">
        <v>5.1894530000000003</v>
      </c>
      <c r="B828" s="1">
        <f>0-Table1[[#This Row],[Formant1]]</f>
        <v>-1395.115</v>
      </c>
      <c r="C828" s="1">
        <f>0-Table1[[#This Row],[Formant2]]</f>
        <v>-2280.5630000000001</v>
      </c>
      <c r="D828">
        <v>1395.115</v>
      </c>
      <c r="E828">
        <v>2280.5630000000001</v>
      </c>
    </row>
    <row r="829" spans="1:5" hidden="1">
      <c r="A829">
        <v>5.195703</v>
      </c>
      <c r="B829" s="1">
        <f>0-Table1[[#This Row],[Formant1]]</f>
        <v>-1466.8430000000001</v>
      </c>
      <c r="C829" s="1">
        <f>0-Table1[[#This Row],[Formant2]]</f>
        <v>-2470.4050000000002</v>
      </c>
      <c r="D829">
        <v>1466.8430000000001</v>
      </c>
      <c r="E829">
        <v>2470.4050000000002</v>
      </c>
    </row>
    <row r="830" spans="1:5" hidden="1">
      <c r="A830">
        <v>5.2019529999999996</v>
      </c>
      <c r="B830" s="1">
        <f>0-Table1[[#This Row],[Formant1]]</f>
        <v>-1752.4159999999999</v>
      </c>
      <c r="C830" s="1">
        <f>0-Table1[[#This Row],[Formant2]]</f>
        <v>-3021.5709999999999</v>
      </c>
      <c r="D830">
        <v>1752.4159999999999</v>
      </c>
      <c r="E830">
        <v>3021.5709999999999</v>
      </c>
    </row>
    <row r="831" spans="1:5" hidden="1">
      <c r="A831">
        <v>5.2082030000000001</v>
      </c>
      <c r="B831" s="1">
        <f>0-Table1[[#This Row],[Formant1]]</f>
        <v>-861.96100000000001</v>
      </c>
      <c r="C831" s="1">
        <f>0-Table1[[#This Row],[Formant2]]</f>
        <v>-2343.413</v>
      </c>
      <c r="D831">
        <v>861.96100000000001</v>
      </c>
      <c r="E831">
        <v>2343.413</v>
      </c>
    </row>
    <row r="832" spans="1:5">
      <c r="A832">
        <v>5.2144529999999998</v>
      </c>
      <c r="B832" s="1">
        <f>0-Table1[[#This Row],[Formant1]]</f>
        <v>-741.90700000000004</v>
      </c>
      <c r="C832" s="1">
        <f>0-Table1[[#This Row],[Formant2]]</f>
        <v>-2304.9699999999998</v>
      </c>
      <c r="D832">
        <v>741.90700000000004</v>
      </c>
      <c r="E832">
        <v>2304.9699999999998</v>
      </c>
    </row>
    <row r="833" spans="1:5" hidden="1">
      <c r="A833">
        <v>5.2207030000000003</v>
      </c>
      <c r="B833" s="1">
        <f>0-Table1[[#This Row],[Formant1]]</f>
        <v>-1758.1469999999999</v>
      </c>
      <c r="C833" s="1">
        <f>0-Table1[[#This Row],[Formant2]]</f>
        <v>-2944.71</v>
      </c>
      <c r="D833">
        <v>1758.1469999999999</v>
      </c>
      <c r="E833">
        <v>2944.71</v>
      </c>
    </row>
    <row r="834" spans="1:5" hidden="1">
      <c r="A834">
        <v>5.226953</v>
      </c>
      <c r="B834" s="1">
        <f>0-Table1[[#This Row],[Formant1]]</f>
        <v>-1712.6690000000001</v>
      </c>
      <c r="C834" s="1">
        <f>0-Table1[[#This Row],[Formant2]]</f>
        <v>-2920.7220000000002</v>
      </c>
      <c r="D834">
        <v>1712.6690000000001</v>
      </c>
      <c r="E834">
        <v>2920.7220000000002</v>
      </c>
    </row>
    <row r="835" spans="1:5" hidden="1">
      <c r="A835">
        <v>5.2332029999999996</v>
      </c>
      <c r="B835" s="1">
        <f>0-Table1[[#This Row],[Formant1]]</f>
        <v>-1245.413</v>
      </c>
      <c r="C835" s="1">
        <f>0-Table1[[#This Row],[Formant2]]</f>
        <v>-2329.6849999999999</v>
      </c>
      <c r="D835">
        <v>1245.413</v>
      </c>
      <c r="E835">
        <v>2329.6849999999999</v>
      </c>
    </row>
    <row r="836" spans="1:5" hidden="1">
      <c r="A836">
        <v>5.2394530000000001</v>
      </c>
      <c r="B836" s="1">
        <f>0-Table1[[#This Row],[Formant1]]</f>
        <v>-1386.894</v>
      </c>
      <c r="C836" s="1">
        <f>0-Table1[[#This Row],[Formant2]]</f>
        <v>-2435.308</v>
      </c>
      <c r="D836">
        <v>1386.894</v>
      </c>
      <c r="E836">
        <v>2435.308</v>
      </c>
    </row>
    <row r="837" spans="1:5" hidden="1">
      <c r="A837">
        <v>5.2457029999999998</v>
      </c>
      <c r="B837" s="1">
        <f>0-Table1[[#This Row],[Formant1]]</f>
        <v>-1740.2650000000001</v>
      </c>
      <c r="C837" s="1">
        <f>0-Table1[[#This Row],[Formant2]]</f>
        <v>-2703.8310000000001</v>
      </c>
      <c r="D837">
        <v>1740.2650000000001</v>
      </c>
      <c r="E837">
        <v>2703.8310000000001</v>
      </c>
    </row>
    <row r="838" spans="1:5" hidden="1">
      <c r="A838">
        <v>5.2519530000000003</v>
      </c>
      <c r="B838" s="1">
        <f>0-Table1[[#This Row],[Formant1]]</f>
        <v>-845.75199999999995</v>
      </c>
      <c r="C838" s="1">
        <f>0-Table1[[#This Row],[Formant2]]</f>
        <v>-1986.8219999999999</v>
      </c>
      <c r="D838">
        <v>845.75199999999995</v>
      </c>
      <c r="E838">
        <v>1986.8219999999999</v>
      </c>
    </row>
    <row r="839" spans="1:5">
      <c r="A839">
        <v>5.258203</v>
      </c>
      <c r="B839" s="1">
        <f>0-Table1[[#This Row],[Formant1]]</f>
        <v>-788.19600000000003</v>
      </c>
      <c r="C839" s="1">
        <f>0-Table1[[#This Row],[Formant2]]</f>
        <v>-1952.9639999999999</v>
      </c>
      <c r="D839">
        <v>788.19600000000003</v>
      </c>
      <c r="E839">
        <v>1952.9639999999999</v>
      </c>
    </row>
    <row r="840" spans="1:5" hidden="1">
      <c r="A840">
        <v>5.2644529999999996</v>
      </c>
      <c r="B840" s="1">
        <f>0-Table1[[#This Row],[Formant1]]</f>
        <v>-940.11</v>
      </c>
      <c r="C840" s="1">
        <f>0-Table1[[#This Row],[Formant2]]</f>
        <v>-2198.701</v>
      </c>
      <c r="D840">
        <v>940.11</v>
      </c>
      <c r="E840">
        <v>2198.701</v>
      </c>
    </row>
    <row r="841" spans="1:5" hidden="1">
      <c r="A841">
        <v>5.2707030000000001</v>
      </c>
      <c r="B841" s="1">
        <f>0-Table1[[#This Row],[Formant1]]</f>
        <v>-1004.646</v>
      </c>
      <c r="C841" s="1">
        <f>0-Table1[[#This Row],[Formant2]]</f>
        <v>-2447.13</v>
      </c>
      <c r="D841">
        <v>1004.646</v>
      </c>
      <c r="E841">
        <v>2447.13</v>
      </c>
    </row>
    <row r="842" spans="1:5" hidden="1">
      <c r="A842">
        <v>5.2769529999999998</v>
      </c>
      <c r="B842" s="1">
        <f>0-Table1[[#This Row],[Formant1]]</f>
        <v>-931.851</v>
      </c>
      <c r="C842" s="1">
        <f>0-Table1[[#This Row],[Formant2]]</f>
        <v>-2587.848</v>
      </c>
      <c r="D842">
        <v>931.851</v>
      </c>
      <c r="E842">
        <v>2587.848</v>
      </c>
    </row>
    <row r="843" spans="1:5" hidden="1">
      <c r="A843">
        <v>5.2832030000000003</v>
      </c>
      <c r="B843" s="1">
        <f>0-Table1[[#This Row],[Formant1]]</f>
        <v>-751.09799999999996</v>
      </c>
      <c r="C843" s="1">
        <f>0-Table1[[#This Row],[Formant2]]</f>
        <v>-2606.2550000000001</v>
      </c>
      <c r="D843">
        <v>751.09799999999996</v>
      </c>
      <c r="E843">
        <v>2606.2550000000001</v>
      </c>
    </row>
    <row r="844" spans="1:5" hidden="1">
      <c r="A844">
        <v>5.289453</v>
      </c>
      <c r="B844" s="1">
        <f>0-Table1[[#This Row],[Formant1]]</f>
        <v>-644.88099999999997</v>
      </c>
      <c r="C844" s="1">
        <f>0-Table1[[#This Row],[Formant2]]</f>
        <v>-2489.221</v>
      </c>
      <c r="D844">
        <v>644.88099999999997</v>
      </c>
      <c r="E844">
        <v>2489.221</v>
      </c>
    </row>
    <row r="845" spans="1:5" hidden="1">
      <c r="A845">
        <v>5.2957029999999996</v>
      </c>
      <c r="B845" s="1">
        <f>0-Table1[[#This Row],[Formant1]]</f>
        <v>-598.20000000000005</v>
      </c>
      <c r="C845" s="1">
        <f>0-Table1[[#This Row],[Formant2]]</f>
        <v>-2405.83</v>
      </c>
      <c r="D845">
        <v>598.20000000000005</v>
      </c>
      <c r="E845">
        <v>2405.83</v>
      </c>
    </row>
    <row r="846" spans="1:5" hidden="1">
      <c r="A846">
        <v>5.3019530000000001</v>
      </c>
      <c r="B846" s="1">
        <f>0-Table1[[#This Row],[Formant1]]</f>
        <v>-854.798</v>
      </c>
      <c r="C846" s="1">
        <f>0-Table1[[#This Row],[Formant2]]</f>
        <v>-2498.549</v>
      </c>
      <c r="D846">
        <v>854.798</v>
      </c>
      <c r="E846">
        <v>2498.549</v>
      </c>
    </row>
    <row r="847" spans="1:5" hidden="1">
      <c r="A847">
        <v>5.3082029999999998</v>
      </c>
      <c r="B847" s="1">
        <f>0-Table1[[#This Row],[Formant1]]</f>
        <v>-1238.7909999999999</v>
      </c>
      <c r="C847" s="1">
        <f>0-Table1[[#This Row],[Formant2]]</f>
        <v>-2442.623</v>
      </c>
      <c r="D847">
        <v>1238.7909999999999</v>
      </c>
      <c r="E847">
        <v>2442.623</v>
      </c>
    </row>
    <row r="848" spans="1:5">
      <c r="A848">
        <v>5.3144530000000003</v>
      </c>
      <c r="B848" s="1">
        <f>0-Table1[[#This Row],[Formant1]]</f>
        <v>-759.81299999999999</v>
      </c>
      <c r="C848" s="1">
        <f>0-Table1[[#This Row],[Formant2]]</f>
        <v>-2347.2849999999999</v>
      </c>
      <c r="D848">
        <v>759.81299999999999</v>
      </c>
      <c r="E848">
        <v>2347.2849999999999</v>
      </c>
    </row>
    <row r="849" spans="1:5">
      <c r="A849">
        <v>5.320703</v>
      </c>
      <c r="B849" s="1">
        <f>0-Table1[[#This Row],[Formant1]]</f>
        <v>-751.91200000000003</v>
      </c>
      <c r="C849" s="1">
        <f>0-Table1[[#This Row],[Formant2]]</f>
        <v>-2190.4279999999999</v>
      </c>
      <c r="D849">
        <v>751.91200000000003</v>
      </c>
      <c r="E849">
        <v>2190.4279999999999</v>
      </c>
    </row>
    <row r="850" spans="1:5" hidden="1">
      <c r="A850">
        <v>5.3269529999999996</v>
      </c>
      <c r="B850" s="1">
        <f>0-Table1[[#This Row],[Formant1]]</f>
        <v>-836.68899999999996</v>
      </c>
      <c r="C850" s="1">
        <f>0-Table1[[#This Row],[Formant2]]</f>
        <v>-2102.723</v>
      </c>
      <c r="D850">
        <v>836.68899999999996</v>
      </c>
      <c r="E850">
        <v>2102.723</v>
      </c>
    </row>
    <row r="851" spans="1:5">
      <c r="A851">
        <v>5.3332030000000001</v>
      </c>
      <c r="B851" s="1">
        <f>0-Table1[[#This Row],[Formant1]]</f>
        <v>-798.90300000000002</v>
      </c>
      <c r="C851" s="1">
        <f>0-Table1[[#This Row],[Formant2]]</f>
        <v>-1953.606</v>
      </c>
      <c r="D851">
        <v>798.90300000000002</v>
      </c>
      <c r="E851">
        <v>1953.606</v>
      </c>
    </row>
    <row r="852" spans="1:5">
      <c r="A852">
        <v>5.3394529999999998</v>
      </c>
      <c r="B852" s="1">
        <f>0-Table1[[#This Row],[Formant1]]</f>
        <v>-671.43299999999999</v>
      </c>
      <c r="C852" s="1">
        <f>0-Table1[[#This Row],[Formant2]]</f>
        <v>-1931.989</v>
      </c>
      <c r="D852">
        <v>671.43299999999999</v>
      </c>
      <c r="E852">
        <v>1931.989</v>
      </c>
    </row>
    <row r="853" spans="1:5">
      <c r="A853">
        <v>5.3457030000000003</v>
      </c>
      <c r="B853" s="1">
        <f>0-Table1[[#This Row],[Formant1]]</f>
        <v>-691.51499999999999</v>
      </c>
      <c r="C853" s="1">
        <f>0-Table1[[#This Row],[Formant2]]</f>
        <v>-1918.807</v>
      </c>
      <c r="D853">
        <v>691.51499999999999</v>
      </c>
      <c r="E853">
        <v>1918.807</v>
      </c>
    </row>
    <row r="854" spans="1:5">
      <c r="A854">
        <v>5.351953</v>
      </c>
      <c r="B854" s="1">
        <f>0-Table1[[#This Row],[Formant1]]</f>
        <v>-666.18299999999999</v>
      </c>
      <c r="C854" s="1">
        <f>0-Table1[[#This Row],[Formant2]]</f>
        <v>-1810.1679999999999</v>
      </c>
      <c r="D854">
        <v>666.18299999999999</v>
      </c>
      <c r="E854">
        <v>1810.1679999999999</v>
      </c>
    </row>
    <row r="855" spans="1:5">
      <c r="A855">
        <v>5.3582029999999996</v>
      </c>
      <c r="B855" s="1">
        <f>0-Table1[[#This Row],[Formant1]]</f>
        <v>-627.31100000000004</v>
      </c>
      <c r="C855" s="1">
        <f>0-Table1[[#This Row],[Formant2]]</f>
        <v>-1740.0830000000001</v>
      </c>
      <c r="D855">
        <v>627.31100000000004</v>
      </c>
      <c r="E855">
        <v>1740.0830000000001</v>
      </c>
    </row>
    <row r="856" spans="1:5">
      <c r="A856">
        <v>5.3644530000000001</v>
      </c>
      <c r="B856" s="1">
        <f>0-Table1[[#This Row],[Formant1]]</f>
        <v>-618.45600000000002</v>
      </c>
      <c r="C856" s="1">
        <f>0-Table1[[#This Row],[Formant2]]</f>
        <v>-1862.951</v>
      </c>
      <c r="D856">
        <v>618.45600000000002</v>
      </c>
      <c r="E856">
        <v>1862.951</v>
      </c>
    </row>
    <row r="857" spans="1:5">
      <c r="A857">
        <v>5.3707029999999998</v>
      </c>
      <c r="B857" s="1">
        <f>0-Table1[[#This Row],[Formant1]]</f>
        <v>-573.87599999999998</v>
      </c>
      <c r="C857" s="1">
        <f>0-Table1[[#This Row],[Formant2]]</f>
        <v>-2047.385</v>
      </c>
      <c r="D857">
        <v>573.87599999999998</v>
      </c>
      <c r="E857">
        <v>2047.385</v>
      </c>
    </row>
    <row r="858" spans="1:5">
      <c r="A858">
        <v>5.3769530000000003</v>
      </c>
      <c r="B858" s="1">
        <f>0-Table1[[#This Row],[Formant1]]</f>
        <v>-567.40200000000004</v>
      </c>
      <c r="C858" s="1">
        <f>0-Table1[[#This Row],[Formant2]]</f>
        <v>-1950.259</v>
      </c>
      <c r="D858">
        <v>567.40200000000004</v>
      </c>
      <c r="E858">
        <v>1950.259</v>
      </c>
    </row>
    <row r="859" spans="1:5">
      <c r="A859">
        <v>5.383203</v>
      </c>
      <c r="B859" s="1">
        <f>0-Table1[[#This Row],[Formant1]]</f>
        <v>-597.99699999999996</v>
      </c>
      <c r="C859" s="1">
        <f>0-Table1[[#This Row],[Formant2]]</f>
        <v>-1868.24</v>
      </c>
      <c r="D859">
        <v>597.99699999999996</v>
      </c>
      <c r="E859">
        <v>1868.24</v>
      </c>
    </row>
    <row r="860" spans="1:5">
      <c r="A860">
        <v>5.3894529999999996</v>
      </c>
      <c r="B860" s="1">
        <f>0-Table1[[#This Row],[Formant1]]</f>
        <v>-462.46600000000001</v>
      </c>
      <c r="C860" s="1">
        <f>0-Table1[[#This Row],[Formant2]]</f>
        <v>-1914.202</v>
      </c>
      <c r="D860">
        <v>462.46600000000001</v>
      </c>
      <c r="E860">
        <v>1914.202</v>
      </c>
    </row>
    <row r="861" spans="1:5">
      <c r="A861">
        <v>5.3957030000000001</v>
      </c>
      <c r="B861" s="1">
        <f>0-Table1[[#This Row],[Formant1]]</f>
        <v>-576.91499999999996</v>
      </c>
      <c r="C861" s="1">
        <f>0-Table1[[#This Row],[Formant2]]</f>
        <v>-1979.4680000000001</v>
      </c>
      <c r="D861">
        <v>576.91499999999996</v>
      </c>
      <c r="E861">
        <v>1979.4680000000001</v>
      </c>
    </row>
    <row r="862" spans="1:5">
      <c r="A862">
        <v>5.4019529999999998</v>
      </c>
      <c r="B862" s="1">
        <f>0-Table1[[#This Row],[Formant1]]</f>
        <v>-600.625</v>
      </c>
      <c r="C862" s="1">
        <f>0-Table1[[#This Row],[Formant2]]</f>
        <v>-1909.7460000000001</v>
      </c>
      <c r="D862">
        <v>600.625</v>
      </c>
      <c r="E862">
        <v>1909.7460000000001</v>
      </c>
    </row>
    <row r="863" spans="1:5">
      <c r="A863">
        <v>5.4082030000000003</v>
      </c>
      <c r="B863" s="1">
        <f>0-Table1[[#This Row],[Formant1]]</f>
        <v>-591.50699999999995</v>
      </c>
      <c r="C863" s="1">
        <f>0-Table1[[#This Row],[Formant2]]</f>
        <v>-1908.5</v>
      </c>
      <c r="D863">
        <v>591.50699999999995</v>
      </c>
      <c r="E863">
        <v>1908.5</v>
      </c>
    </row>
    <row r="864" spans="1:5">
      <c r="A864">
        <v>5.414453</v>
      </c>
      <c r="B864" s="1">
        <f>0-Table1[[#This Row],[Formant1]]</f>
        <v>-396.33600000000001</v>
      </c>
      <c r="C864" s="1">
        <f>0-Table1[[#This Row],[Formant2]]</f>
        <v>-1971.92</v>
      </c>
      <c r="D864">
        <v>396.33600000000001</v>
      </c>
      <c r="E864">
        <v>1971.92</v>
      </c>
    </row>
    <row r="865" spans="1:5">
      <c r="A865">
        <v>5.4207029999999996</v>
      </c>
      <c r="B865" s="1">
        <f>0-Table1[[#This Row],[Formant1]]</f>
        <v>-796.81100000000004</v>
      </c>
      <c r="C865" s="1">
        <f>0-Table1[[#This Row],[Formant2]]</f>
        <v>-2076.9760000000001</v>
      </c>
      <c r="D865">
        <v>796.81100000000004</v>
      </c>
      <c r="E865">
        <v>2076.9760000000001</v>
      </c>
    </row>
    <row r="866" spans="1:5">
      <c r="A866">
        <v>5.4269530000000001</v>
      </c>
      <c r="B866" s="1">
        <f>0-Table1[[#This Row],[Formant1]]</f>
        <v>-608.54499999999996</v>
      </c>
      <c r="C866" s="1">
        <f>0-Table1[[#This Row],[Formant2]]</f>
        <v>-2093.5500000000002</v>
      </c>
      <c r="D866">
        <v>608.54499999999996</v>
      </c>
      <c r="E866">
        <v>2093.5500000000002</v>
      </c>
    </row>
    <row r="867" spans="1:5" hidden="1">
      <c r="A867">
        <v>5.4332029999999998</v>
      </c>
      <c r="B867" s="1">
        <f>0-Table1[[#This Row],[Formant1]]</f>
        <v>-901.84299999999996</v>
      </c>
      <c r="C867" s="1">
        <f>0-Table1[[#This Row],[Formant2]]</f>
        <v>-2078.3690000000001</v>
      </c>
      <c r="D867">
        <v>901.84299999999996</v>
      </c>
      <c r="E867">
        <v>2078.3690000000001</v>
      </c>
    </row>
    <row r="868" spans="1:5" hidden="1">
      <c r="A868">
        <v>5.4394530000000003</v>
      </c>
      <c r="B868" s="1">
        <f>0-Table1[[#This Row],[Formant1]]</f>
        <v>-2146.6109999999999</v>
      </c>
      <c r="C868" s="1">
        <f>0-Table1[[#This Row],[Formant2]]</f>
        <v>-3240.3589999999999</v>
      </c>
      <c r="D868">
        <v>2146.6109999999999</v>
      </c>
      <c r="E868">
        <v>3240.3589999999999</v>
      </c>
    </row>
    <row r="869" spans="1:5" hidden="1">
      <c r="A869">
        <v>5.445703</v>
      </c>
      <c r="B869" s="1">
        <f>0-Table1[[#This Row],[Formant1]]</f>
        <v>-1200.2059999999999</v>
      </c>
      <c r="C869" s="1">
        <f>0-Table1[[#This Row],[Formant2]]</f>
        <v>-2277.7170000000001</v>
      </c>
      <c r="D869">
        <v>1200.2059999999999</v>
      </c>
      <c r="E869">
        <v>2277.7170000000001</v>
      </c>
    </row>
    <row r="870" spans="1:5" hidden="1">
      <c r="A870">
        <v>5.4519529999999996</v>
      </c>
      <c r="B870" s="1">
        <f>0-Table1[[#This Row],[Formant1]]</f>
        <v>-1404.14</v>
      </c>
      <c r="C870" s="1">
        <f>0-Table1[[#This Row],[Formant2]]</f>
        <v>-2255.8890000000001</v>
      </c>
      <c r="D870">
        <v>1404.14</v>
      </c>
      <c r="E870">
        <v>2255.8890000000001</v>
      </c>
    </row>
    <row r="871" spans="1:5" hidden="1">
      <c r="A871">
        <v>5.4582030000000001</v>
      </c>
      <c r="B871" s="1">
        <f>0-Table1[[#This Row],[Formant1]]</f>
        <v>-898.74</v>
      </c>
      <c r="C871" s="1">
        <f>0-Table1[[#This Row],[Formant2]]</f>
        <v>-1852.683</v>
      </c>
      <c r="D871">
        <v>898.74</v>
      </c>
      <c r="E871">
        <v>1852.683</v>
      </c>
    </row>
    <row r="872" spans="1:5">
      <c r="A872">
        <v>5.4644529999999998</v>
      </c>
      <c r="B872" s="1">
        <f>0-Table1[[#This Row],[Formant1]]</f>
        <v>-395.9</v>
      </c>
      <c r="C872" s="1">
        <f>0-Table1[[#This Row],[Formant2]]</f>
        <v>-1854.5989999999999</v>
      </c>
      <c r="D872">
        <v>395.9</v>
      </c>
      <c r="E872">
        <v>1854.5989999999999</v>
      </c>
    </row>
    <row r="873" spans="1:5" hidden="1">
      <c r="A873">
        <v>5.4707030000000003</v>
      </c>
      <c r="B873" s="1">
        <f>0-Table1[[#This Row],[Formant1]]</f>
        <v>-891.79600000000005</v>
      </c>
      <c r="C873" s="1">
        <f>0-Table1[[#This Row],[Formant2]]</f>
        <v>-2113.7600000000002</v>
      </c>
      <c r="D873">
        <v>891.79600000000005</v>
      </c>
      <c r="E873">
        <v>2113.7600000000002</v>
      </c>
    </row>
    <row r="874" spans="1:5" hidden="1">
      <c r="A874">
        <v>5.476953</v>
      </c>
      <c r="B874" s="1">
        <f>0-Table1[[#This Row],[Formant1]]</f>
        <v>-925.56899999999996</v>
      </c>
      <c r="C874" s="1">
        <f>0-Table1[[#This Row],[Formant2]]</f>
        <v>-2283.1260000000002</v>
      </c>
      <c r="D874">
        <v>925.56899999999996</v>
      </c>
      <c r="E874">
        <v>2283.1260000000002</v>
      </c>
    </row>
    <row r="875" spans="1:5">
      <c r="A875">
        <v>5.4832029999999996</v>
      </c>
      <c r="B875" s="1">
        <f>0-Table1[[#This Row],[Formant1]]</f>
        <v>-308.46499999999997</v>
      </c>
      <c r="C875" s="1">
        <f>0-Table1[[#This Row],[Formant2]]</f>
        <v>-1888.4079999999999</v>
      </c>
      <c r="D875">
        <v>308.46499999999997</v>
      </c>
      <c r="E875">
        <v>1888.4079999999999</v>
      </c>
    </row>
    <row r="876" spans="1:5">
      <c r="A876">
        <v>5.4894530000000001</v>
      </c>
      <c r="B876" s="1">
        <f>0-Table1[[#This Row],[Formant1]]</f>
        <v>-283.98</v>
      </c>
      <c r="C876" s="1">
        <f>0-Table1[[#This Row],[Formant2]]</f>
        <v>-1907.3489999999999</v>
      </c>
      <c r="D876">
        <v>283.98</v>
      </c>
      <c r="E876">
        <v>1907.3489999999999</v>
      </c>
    </row>
    <row r="877" spans="1:5">
      <c r="A877">
        <v>5.4957029999999998</v>
      </c>
      <c r="B877" s="1">
        <f>0-Table1[[#This Row],[Formant1]]</f>
        <v>-787.59</v>
      </c>
      <c r="C877" s="1">
        <f>0-Table1[[#This Row],[Formant2]]</f>
        <v>-2145.0650000000001</v>
      </c>
      <c r="D877">
        <v>787.59</v>
      </c>
      <c r="E877">
        <v>2145.0650000000001</v>
      </c>
    </row>
    <row r="878" spans="1:5">
      <c r="A878">
        <v>5.5019530000000003</v>
      </c>
      <c r="B878" s="1">
        <f>0-Table1[[#This Row],[Formant1]]</f>
        <v>-679.41600000000005</v>
      </c>
      <c r="C878" s="1">
        <f>0-Table1[[#This Row],[Formant2]]</f>
        <v>-2266.232</v>
      </c>
      <c r="D878">
        <v>679.41600000000005</v>
      </c>
      <c r="E878">
        <v>2266.232</v>
      </c>
    </row>
    <row r="879" spans="1:5" hidden="1">
      <c r="A879">
        <v>5.508203</v>
      </c>
      <c r="B879" s="1">
        <f>0-Table1[[#This Row],[Formant1]]</f>
        <v>-1515.693</v>
      </c>
      <c r="C879" s="1">
        <f>0-Table1[[#This Row],[Formant2]]</f>
        <v>-2677.7660000000001</v>
      </c>
      <c r="D879">
        <v>1515.693</v>
      </c>
      <c r="E879">
        <v>2677.7660000000001</v>
      </c>
    </row>
    <row r="880" spans="1:5" hidden="1">
      <c r="A880">
        <v>5.5144529999999996</v>
      </c>
      <c r="B880" s="1">
        <f>0-Table1[[#This Row],[Formant1]]</f>
        <v>-1278.116</v>
      </c>
      <c r="C880" s="1">
        <f>0-Table1[[#This Row],[Formant2]]</f>
        <v>-2392.2289999999998</v>
      </c>
      <c r="D880">
        <v>1278.116</v>
      </c>
      <c r="E880">
        <v>2392.2289999999998</v>
      </c>
    </row>
    <row r="881" spans="1:5">
      <c r="A881">
        <v>5.5207030000000001</v>
      </c>
      <c r="B881" s="1">
        <f>0-Table1[[#This Row],[Formant1]]</f>
        <v>-610.45000000000005</v>
      </c>
      <c r="C881" s="1">
        <f>0-Table1[[#This Row],[Formant2]]</f>
        <v>-1692.1089999999999</v>
      </c>
      <c r="D881">
        <v>610.45000000000005</v>
      </c>
      <c r="E881">
        <v>1692.1089999999999</v>
      </c>
    </row>
    <row r="882" spans="1:5">
      <c r="A882">
        <v>5.5269529999999998</v>
      </c>
      <c r="B882" s="1">
        <f>0-Table1[[#This Row],[Formant1]]</f>
        <v>-538.52</v>
      </c>
      <c r="C882" s="1">
        <f>0-Table1[[#This Row],[Formant2]]</f>
        <v>-1897.1510000000001</v>
      </c>
      <c r="D882">
        <v>538.52</v>
      </c>
      <c r="E882">
        <v>1897.1510000000001</v>
      </c>
    </row>
    <row r="883" spans="1:5" hidden="1">
      <c r="A883">
        <v>5.5332030000000003</v>
      </c>
      <c r="B883" s="1">
        <f>0-Table1[[#This Row],[Formant1]]</f>
        <v>-1267.028</v>
      </c>
      <c r="C883" s="1">
        <f>0-Table1[[#This Row],[Formant2]]</f>
        <v>-2192.1669999999999</v>
      </c>
      <c r="D883">
        <v>1267.028</v>
      </c>
      <c r="E883">
        <v>2192.1669999999999</v>
      </c>
    </row>
    <row r="884" spans="1:5" hidden="1">
      <c r="A884">
        <v>5.539453</v>
      </c>
      <c r="B884" s="1">
        <f>0-Table1[[#This Row],[Formant1]]</f>
        <v>-1669.944</v>
      </c>
      <c r="C884" s="1">
        <f>0-Table1[[#This Row],[Formant2]]</f>
        <v>-2113.5010000000002</v>
      </c>
      <c r="D884">
        <v>1669.944</v>
      </c>
      <c r="E884">
        <v>2113.5010000000002</v>
      </c>
    </row>
    <row r="885" spans="1:5">
      <c r="A885">
        <v>5.5457029999999996</v>
      </c>
      <c r="B885" s="1">
        <f>0-Table1[[#This Row],[Formant1]]</f>
        <v>-438.17500000000001</v>
      </c>
      <c r="C885" s="1">
        <f>0-Table1[[#This Row],[Formant2]]</f>
        <v>-1885.7339999999999</v>
      </c>
      <c r="D885">
        <v>438.17500000000001</v>
      </c>
      <c r="E885">
        <v>1885.7339999999999</v>
      </c>
    </row>
    <row r="886" spans="1:5">
      <c r="A886">
        <v>5.5519530000000001</v>
      </c>
      <c r="B886" s="1">
        <f>0-Table1[[#This Row],[Formant1]]</f>
        <v>-197.88200000000001</v>
      </c>
      <c r="C886" s="1">
        <f>0-Table1[[#This Row],[Formant2]]</f>
        <v>-2040.44</v>
      </c>
      <c r="D886">
        <v>197.88200000000001</v>
      </c>
      <c r="E886">
        <v>2040.44</v>
      </c>
    </row>
    <row r="887" spans="1:5" hidden="1">
      <c r="A887">
        <v>5.5582029999999998</v>
      </c>
      <c r="B887" s="1">
        <f>0-Table1[[#This Row],[Formant1]]</f>
        <v>-1531.76</v>
      </c>
      <c r="C887" s="1">
        <f>0-Table1[[#This Row],[Formant2]]</f>
        <v>-1959.8050000000001</v>
      </c>
      <c r="D887">
        <v>1531.76</v>
      </c>
      <c r="E887">
        <v>1959.8050000000001</v>
      </c>
    </row>
    <row r="888" spans="1:5" hidden="1">
      <c r="A888">
        <v>5.5644530000000003</v>
      </c>
      <c r="B888" s="1">
        <f>0-Table1[[#This Row],[Formant1]]</f>
        <v>-1285.8699999999999</v>
      </c>
      <c r="C888" s="1">
        <f>0-Table1[[#This Row],[Formant2]]</f>
        <v>-2428.2289999999998</v>
      </c>
      <c r="D888">
        <v>1285.8699999999999</v>
      </c>
      <c r="E888">
        <v>2428.2289999999998</v>
      </c>
    </row>
    <row r="889" spans="1:5" hidden="1">
      <c r="A889">
        <v>5.570703</v>
      </c>
      <c r="B889" s="1">
        <f>0-Table1[[#This Row],[Formant1]]</f>
        <v>-1548.6179999999999</v>
      </c>
      <c r="C889" s="1">
        <f>0-Table1[[#This Row],[Formant2]]</f>
        <v>-2521.85</v>
      </c>
      <c r="D889">
        <v>1548.6179999999999</v>
      </c>
      <c r="E889">
        <v>2521.85</v>
      </c>
    </row>
    <row r="890" spans="1:5" hidden="1">
      <c r="A890">
        <v>5.5769529999999996</v>
      </c>
      <c r="B890" s="1">
        <f>0-Table1[[#This Row],[Formant1]]</f>
        <v>-959.74300000000005</v>
      </c>
      <c r="C890" s="1">
        <f>0-Table1[[#This Row],[Formant2]]</f>
        <v>-2107.17</v>
      </c>
      <c r="D890">
        <v>959.74300000000005</v>
      </c>
      <c r="E890">
        <v>2107.17</v>
      </c>
    </row>
    <row r="891" spans="1:5" hidden="1">
      <c r="A891">
        <v>5.5832030000000001</v>
      </c>
      <c r="B891" s="1">
        <f>0-Table1[[#This Row],[Formant1]]</f>
        <v>-1346.31</v>
      </c>
      <c r="C891" s="1">
        <f>0-Table1[[#This Row],[Formant2]]</f>
        <v>-2060.0889999999999</v>
      </c>
      <c r="D891">
        <v>1346.31</v>
      </c>
      <c r="E891">
        <v>2060.0889999999999</v>
      </c>
    </row>
    <row r="892" spans="1:5" hidden="1">
      <c r="A892">
        <v>5.5894529999999998</v>
      </c>
      <c r="B892" s="1">
        <f>0-Table1[[#This Row],[Formant1]]</f>
        <v>-957.47500000000002</v>
      </c>
      <c r="C892" s="1">
        <f>0-Table1[[#This Row],[Formant2]]</f>
        <v>-2009.799</v>
      </c>
      <c r="D892">
        <v>957.47500000000002</v>
      </c>
      <c r="E892">
        <v>2009.799</v>
      </c>
    </row>
    <row r="893" spans="1:5">
      <c r="A893">
        <v>5.5957030000000003</v>
      </c>
      <c r="B893" s="1">
        <f>0-Table1[[#This Row],[Formant1]]</f>
        <v>-745.548</v>
      </c>
      <c r="C893" s="1">
        <f>0-Table1[[#This Row],[Formant2]]</f>
        <v>-1958.8679999999999</v>
      </c>
      <c r="D893">
        <v>745.548</v>
      </c>
      <c r="E893">
        <v>1958.8679999999999</v>
      </c>
    </row>
    <row r="894" spans="1:5" hidden="1">
      <c r="A894">
        <v>5.601953</v>
      </c>
      <c r="B894" s="1">
        <f>0-Table1[[#This Row],[Formant1]]</f>
        <v>-980.06799999999998</v>
      </c>
      <c r="C894" s="1">
        <f>0-Table1[[#This Row],[Formant2]]</f>
        <v>-2050.0070000000001</v>
      </c>
      <c r="D894">
        <v>980.06799999999998</v>
      </c>
      <c r="E894">
        <v>2050.0070000000001</v>
      </c>
    </row>
    <row r="895" spans="1:5" hidden="1">
      <c r="A895">
        <v>5.6082029999999996</v>
      </c>
      <c r="B895" s="1">
        <f>0-Table1[[#This Row],[Formant1]]</f>
        <v>-1847.3789999999999</v>
      </c>
      <c r="C895" s="1">
        <f>0-Table1[[#This Row],[Formant2]]</f>
        <v>-3205.8910000000001</v>
      </c>
      <c r="D895">
        <v>1847.3789999999999</v>
      </c>
      <c r="E895">
        <v>3205.8910000000001</v>
      </c>
    </row>
    <row r="896" spans="1:5" hidden="1">
      <c r="A896">
        <v>5.6144530000000001</v>
      </c>
      <c r="B896" s="1">
        <f>0-Table1[[#This Row],[Formant1]]</f>
        <v>-1533.414</v>
      </c>
      <c r="C896" s="1">
        <f>0-Table1[[#This Row],[Formant2]]</f>
        <v>-2769.5940000000001</v>
      </c>
      <c r="D896">
        <v>1533.414</v>
      </c>
      <c r="E896">
        <v>2769.5940000000001</v>
      </c>
    </row>
    <row r="897" spans="1:5" hidden="1">
      <c r="A897">
        <v>5.6207029999999998</v>
      </c>
      <c r="B897" s="1">
        <f>0-Table1[[#This Row],[Formant1]]</f>
        <v>-1589.7170000000001</v>
      </c>
      <c r="C897" s="1">
        <f>0-Table1[[#This Row],[Formant2]]</f>
        <v>-2939.0479999999998</v>
      </c>
      <c r="D897">
        <v>1589.7170000000001</v>
      </c>
      <c r="E897">
        <v>2939.0479999999998</v>
      </c>
    </row>
    <row r="898" spans="1:5" hidden="1">
      <c r="A898">
        <v>5.6269530000000003</v>
      </c>
      <c r="B898" s="1">
        <f>0-Table1[[#This Row],[Formant1]]</f>
        <v>-1303.309</v>
      </c>
      <c r="C898" s="1">
        <f>0-Table1[[#This Row],[Formant2]]</f>
        <v>-2561.3710000000001</v>
      </c>
      <c r="D898">
        <v>1303.309</v>
      </c>
      <c r="E898">
        <v>2561.3710000000001</v>
      </c>
    </row>
    <row r="899" spans="1:5" hidden="1">
      <c r="A899">
        <v>5.633203</v>
      </c>
      <c r="B899" s="1">
        <f>0-Table1[[#This Row],[Formant1]]</f>
        <v>-1329.373</v>
      </c>
      <c r="C899" s="1">
        <f>0-Table1[[#This Row],[Formant2]]</f>
        <v>-2518.404</v>
      </c>
      <c r="D899">
        <v>1329.373</v>
      </c>
      <c r="E899">
        <v>2518.404</v>
      </c>
    </row>
    <row r="900" spans="1:5" hidden="1">
      <c r="A900">
        <v>5.6394529999999996</v>
      </c>
      <c r="B900" s="1">
        <f>0-Table1[[#This Row],[Formant1]]</f>
        <v>-1422.7460000000001</v>
      </c>
      <c r="C900" s="1">
        <f>0-Table1[[#This Row],[Formant2]]</f>
        <v>-2395.2829999999999</v>
      </c>
      <c r="D900">
        <v>1422.7460000000001</v>
      </c>
      <c r="E900">
        <v>2395.2829999999999</v>
      </c>
    </row>
    <row r="901" spans="1:5" hidden="1">
      <c r="A901">
        <v>5.6457030000000001</v>
      </c>
      <c r="B901" s="1">
        <f>0-Table1[[#This Row],[Formant1]]</f>
        <v>-1322.615</v>
      </c>
      <c r="C901" s="1">
        <f>0-Table1[[#This Row],[Formant2]]</f>
        <v>-2429.7460000000001</v>
      </c>
      <c r="D901">
        <v>1322.615</v>
      </c>
      <c r="E901">
        <v>2429.7460000000001</v>
      </c>
    </row>
    <row r="902" spans="1:5" hidden="1">
      <c r="A902">
        <v>5.6519529999999998</v>
      </c>
      <c r="B902" s="1">
        <f>0-Table1[[#This Row],[Formant1]]</f>
        <v>-1356.877</v>
      </c>
      <c r="C902" s="1">
        <f>0-Table1[[#This Row],[Formant2]]</f>
        <v>-2458.232</v>
      </c>
      <c r="D902">
        <v>1356.877</v>
      </c>
      <c r="E902">
        <v>2458.232</v>
      </c>
    </row>
    <row r="903" spans="1:5" hidden="1">
      <c r="A903">
        <v>5.6582030000000003</v>
      </c>
      <c r="B903" s="1">
        <f>0-Table1[[#This Row],[Formant1]]</f>
        <v>-1382.145</v>
      </c>
      <c r="C903" s="1">
        <f>0-Table1[[#This Row],[Formant2]]</f>
        <v>-2455.0210000000002</v>
      </c>
      <c r="D903">
        <v>1382.145</v>
      </c>
      <c r="E903">
        <v>2455.0210000000002</v>
      </c>
    </row>
    <row r="904" spans="1:5" hidden="1">
      <c r="A904">
        <v>5.664453</v>
      </c>
      <c r="B904" s="1">
        <f>0-Table1[[#This Row],[Formant1]]</f>
        <v>-1362.732</v>
      </c>
      <c r="C904" s="1">
        <f>0-Table1[[#This Row],[Formant2]]</f>
        <v>-2409.7820000000002</v>
      </c>
      <c r="D904">
        <v>1362.732</v>
      </c>
      <c r="E904">
        <v>2409.7820000000002</v>
      </c>
    </row>
    <row r="905" spans="1:5" hidden="1">
      <c r="A905">
        <v>5.6707029999999996</v>
      </c>
      <c r="B905" s="1">
        <f>0-Table1[[#This Row],[Formant1]]</f>
        <v>-1341.6990000000001</v>
      </c>
      <c r="C905" s="1">
        <f>0-Table1[[#This Row],[Formant2]]</f>
        <v>-2396.9589999999998</v>
      </c>
      <c r="D905">
        <v>1341.6990000000001</v>
      </c>
      <c r="E905">
        <v>2396.9589999999998</v>
      </c>
    </row>
    <row r="906" spans="1:5" hidden="1">
      <c r="A906">
        <v>5.6769530000000001</v>
      </c>
      <c r="B906" s="1">
        <f>0-Table1[[#This Row],[Formant1]]</f>
        <v>-1513.174</v>
      </c>
      <c r="C906" s="1">
        <f>0-Table1[[#This Row],[Formant2]]</f>
        <v>-2569.1489999999999</v>
      </c>
      <c r="D906">
        <v>1513.174</v>
      </c>
      <c r="E906">
        <v>2569.1489999999999</v>
      </c>
    </row>
    <row r="907" spans="1:5" hidden="1">
      <c r="A907">
        <v>5.6832029999999998</v>
      </c>
      <c r="B907" s="1">
        <f>0-Table1[[#This Row],[Formant1]]</f>
        <v>-1522.9590000000001</v>
      </c>
      <c r="C907" s="1">
        <f>0-Table1[[#This Row],[Formant2]]</f>
        <v>-2428.1880000000001</v>
      </c>
      <c r="D907">
        <v>1522.9590000000001</v>
      </c>
      <c r="E907">
        <v>2428.1880000000001</v>
      </c>
    </row>
    <row r="908" spans="1:5" hidden="1">
      <c r="A908">
        <v>5.6894530000000003</v>
      </c>
      <c r="B908" s="1">
        <f>0-Table1[[#This Row],[Formant1]]</f>
        <v>-1522.8140000000001</v>
      </c>
      <c r="C908" s="1">
        <f>0-Table1[[#This Row],[Formant2]]</f>
        <v>-1882.26</v>
      </c>
      <c r="D908">
        <v>1522.8140000000001</v>
      </c>
      <c r="E908">
        <v>1882.26</v>
      </c>
    </row>
    <row r="909" spans="1:5" hidden="1">
      <c r="A909">
        <v>5.695703</v>
      </c>
      <c r="B909" s="1">
        <f>0-Table1[[#This Row],[Formant1]]</f>
        <v>-954.25300000000004</v>
      </c>
      <c r="C909" s="1">
        <f>0-Table1[[#This Row],[Formant2]]</f>
        <v>-1961.43</v>
      </c>
      <c r="D909">
        <v>954.25300000000004</v>
      </c>
      <c r="E909">
        <v>1961.43</v>
      </c>
    </row>
    <row r="910" spans="1:5">
      <c r="A910">
        <v>5.7019529999999996</v>
      </c>
      <c r="B910" s="1">
        <f>0-Table1[[#This Row],[Formant1]]</f>
        <v>-763.37400000000002</v>
      </c>
      <c r="C910" s="1">
        <f>0-Table1[[#This Row],[Formant2]]</f>
        <v>-1956.492</v>
      </c>
      <c r="D910">
        <v>763.37400000000002</v>
      </c>
      <c r="E910">
        <v>1956.492</v>
      </c>
    </row>
    <row r="911" spans="1:5">
      <c r="A911">
        <v>5.7082030000000001</v>
      </c>
      <c r="B911" s="1">
        <f>0-Table1[[#This Row],[Formant1]]</f>
        <v>-554.42999999999995</v>
      </c>
      <c r="C911" s="1">
        <f>0-Table1[[#This Row],[Formant2]]</f>
        <v>-1749.519</v>
      </c>
      <c r="D911">
        <v>554.42999999999995</v>
      </c>
      <c r="E911">
        <v>1749.519</v>
      </c>
    </row>
    <row r="912" spans="1:5">
      <c r="A912">
        <v>5.7144529999999998</v>
      </c>
      <c r="B912" s="1">
        <f>0-Table1[[#This Row],[Formant1]]</f>
        <v>-526.17700000000002</v>
      </c>
      <c r="C912" s="1">
        <f>0-Table1[[#This Row],[Formant2]]</f>
        <v>-1405.213</v>
      </c>
      <c r="D912">
        <v>526.17700000000002</v>
      </c>
      <c r="E912">
        <v>1405.213</v>
      </c>
    </row>
    <row r="913" spans="1:5">
      <c r="A913">
        <v>5.7207030000000003</v>
      </c>
      <c r="B913" s="1">
        <f>0-Table1[[#This Row],[Formant1]]</f>
        <v>-518.92600000000004</v>
      </c>
      <c r="C913" s="1">
        <f>0-Table1[[#This Row],[Formant2]]</f>
        <v>-1313.1610000000001</v>
      </c>
      <c r="D913">
        <v>518.92600000000004</v>
      </c>
      <c r="E913">
        <v>1313.1610000000001</v>
      </c>
    </row>
    <row r="914" spans="1:5">
      <c r="A914">
        <v>5.726953</v>
      </c>
      <c r="B914" s="1">
        <f>0-Table1[[#This Row],[Formant1]]</f>
        <v>-517.94600000000003</v>
      </c>
      <c r="C914" s="1">
        <f>0-Table1[[#This Row],[Formant2]]</f>
        <v>-1296.6110000000001</v>
      </c>
      <c r="D914">
        <v>517.94600000000003</v>
      </c>
      <c r="E914">
        <v>1296.6110000000001</v>
      </c>
    </row>
    <row r="915" spans="1:5">
      <c r="A915">
        <v>5.7332029999999996</v>
      </c>
      <c r="B915" s="1">
        <f>0-Table1[[#This Row],[Formant1]]</f>
        <v>-512.71600000000001</v>
      </c>
      <c r="C915" s="1">
        <f>0-Table1[[#This Row],[Formant2]]</f>
        <v>-1267.961</v>
      </c>
      <c r="D915">
        <v>512.71600000000001</v>
      </c>
      <c r="E915">
        <v>1267.961</v>
      </c>
    </row>
    <row r="916" spans="1:5">
      <c r="A916">
        <v>5.7394530000000001</v>
      </c>
      <c r="B916" s="1">
        <f>0-Table1[[#This Row],[Formant1]]</f>
        <v>-507.13200000000001</v>
      </c>
      <c r="C916" s="1">
        <f>0-Table1[[#This Row],[Formant2]]</f>
        <v>-1258.4649999999999</v>
      </c>
      <c r="D916">
        <v>507.13200000000001</v>
      </c>
      <c r="E916">
        <v>1258.4649999999999</v>
      </c>
    </row>
    <row r="917" spans="1:5">
      <c r="A917">
        <v>5.7457029999999998</v>
      </c>
      <c r="B917" s="1">
        <f>0-Table1[[#This Row],[Formant1]]</f>
        <v>-510.69600000000003</v>
      </c>
      <c r="C917" s="1">
        <f>0-Table1[[#This Row],[Formant2]]</f>
        <v>-1267.434</v>
      </c>
      <c r="D917">
        <v>510.69600000000003</v>
      </c>
      <c r="E917">
        <v>1267.434</v>
      </c>
    </row>
    <row r="918" spans="1:5">
      <c r="A918">
        <v>5.7519530000000003</v>
      </c>
      <c r="B918" s="1">
        <f>0-Table1[[#This Row],[Formant1]]</f>
        <v>-511.53100000000001</v>
      </c>
      <c r="C918" s="1">
        <f>0-Table1[[#This Row],[Formant2]]</f>
        <v>-1263.693</v>
      </c>
      <c r="D918">
        <v>511.53100000000001</v>
      </c>
      <c r="E918">
        <v>1263.693</v>
      </c>
    </row>
    <row r="919" spans="1:5">
      <c r="A919">
        <v>5.758203</v>
      </c>
      <c r="B919" s="1">
        <f>0-Table1[[#This Row],[Formant1]]</f>
        <v>-512.87599999999998</v>
      </c>
      <c r="C919" s="1">
        <f>0-Table1[[#This Row],[Formant2]]</f>
        <v>-1250.2950000000001</v>
      </c>
      <c r="D919">
        <v>512.87599999999998</v>
      </c>
      <c r="E919">
        <v>1250.2950000000001</v>
      </c>
    </row>
    <row r="920" spans="1:5">
      <c r="A920">
        <v>5.7644529999999996</v>
      </c>
      <c r="B920" s="1">
        <f>0-Table1[[#This Row],[Formant1]]</f>
        <v>-514.37</v>
      </c>
      <c r="C920" s="1">
        <f>0-Table1[[#This Row],[Formant2]]</f>
        <v>-1226.095</v>
      </c>
      <c r="D920">
        <v>514.37</v>
      </c>
      <c r="E920">
        <v>1226.095</v>
      </c>
    </row>
    <row r="921" spans="1:5">
      <c r="A921">
        <v>5.7707030000000001</v>
      </c>
      <c r="B921" s="1">
        <f>0-Table1[[#This Row],[Formant1]]</f>
        <v>-510.95600000000002</v>
      </c>
      <c r="C921" s="1">
        <f>0-Table1[[#This Row],[Formant2]]</f>
        <v>-1199.894</v>
      </c>
      <c r="D921">
        <v>510.95600000000002</v>
      </c>
      <c r="E921">
        <v>1199.894</v>
      </c>
    </row>
    <row r="922" spans="1:5">
      <c r="A922">
        <v>5.7769529999999998</v>
      </c>
      <c r="B922" s="1">
        <f>0-Table1[[#This Row],[Formant1]]</f>
        <v>-497.69099999999997</v>
      </c>
      <c r="C922" s="1">
        <f>0-Table1[[#This Row],[Formant2]]</f>
        <v>-1170.6130000000001</v>
      </c>
      <c r="D922">
        <v>497.69099999999997</v>
      </c>
      <c r="E922">
        <v>1170.6130000000001</v>
      </c>
    </row>
    <row r="923" spans="1:5">
      <c r="A923">
        <v>5.7832030000000003</v>
      </c>
      <c r="B923" s="1">
        <f>0-Table1[[#This Row],[Formant1]]</f>
        <v>-486.81200000000001</v>
      </c>
      <c r="C923" s="1">
        <f>0-Table1[[#This Row],[Formant2]]</f>
        <v>-1146.643</v>
      </c>
      <c r="D923">
        <v>486.81200000000001</v>
      </c>
      <c r="E923">
        <v>1146.643</v>
      </c>
    </row>
    <row r="924" spans="1:5">
      <c r="A924">
        <v>5.789453</v>
      </c>
      <c r="B924" s="1">
        <f>0-Table1[[#This Row],[Formant1]]</f>
        <v>-480.04899999999998</v>
      </c>
      <c r="C924" s="1">
        <f>0-Table1[[#This Row],[Formant2]]</f>
        <v>-1131.011</v>
      </c>
      <c r="D924">
        <v>480.04899999999998</v>
      </c>
      <c r="E924">
        <v>1131.011</v>
      </c>
    </row>
    <row r="925" spans="1:5">
      <c r="A925">
        <v>5.7957029999999996</v>
      </c>
      <c r="B925" s="1">
        <f>0-Table1[[#This Row],[Formant1]]</f>
        <v>-470.1</v>
      </c>
      <c r="C925" s="1">
        <f>0-Table1[[#This Row],[Formant2]]</f>
        <v>-1105.2909999999999</v>
      </c>
      <c r="D925">
        <v>470.1</v>
      </c>
      <c r="E925">
        <v>1105.2909999999999</v>
      </c>
    </row>
    <row r="926" spans="1:5">
      <c r="A926">
        <v>5.8019530000000001</v>
      </c>
      <c r="B926" s="1">
        <f>0-Table1[[#This Row],[Formant1]]</f>
        <v>-456.61799999999999</v>
      </c>
      <c r="C926" s="1">
        <f>0-Table1[[#This Row],[Formant2]]</f>
        <v>-1074.8820000000001</v>
      </c>
      <c r="D926">
        <v>456.61799999999999</v>
      </c>
      <c r="E926">
        <v>1074.8820000000001</v>
      </c>
    </row>
    <row r="927" spans="1:5">
      <c r="A927">
        <v>5.8082029999999998</v>
      </c>
      <c r="B927" s="1">
        <f>0-Table1[[#This Row],[Formant1]]</f>
        <v>-444.33100000000002</v>
      </c>
      <c r="C927" s="1">
        <f>0-Table1[[#This Row],[Formant2]]</f>
        <v>-1048.779</v>
      </c>
      <c r="D927">
        <v>444.33100000000002</v>
      </c>
      <c r="E927">
        <v>1048.779</v>
      </c>
    </row>
    <row r="928" spans="1:5">
      <c r="A928">
        <v>5.8144530000000003</v>
      </c>
      <c r="B928" s="1">
        <f>0-Table1[[#This Row],[Formant1]]</f>
        <v>-430.87799999999999</v>
      </c>
      <c r="C928" s="1">
        <f>0-Table1[[#This Row],[Formant2]]</f>
        <v>-1024.682</v>
      </c>
      <c r="D928">
        <v>430.87799999999999</v>
      </c>
      <c r="E928">
        <v>1024.682</v>
      </c>
    </row>
    <row r="929" spans="1:5">
      <c r="A929">
        <v>5.820703</v>
      </c>
      <c r="B929" s="1">
        <f>0-Table1[[#This Row],[Formant1]]</f>
        <v>-420.267</v>
      </c>
      <c r="C929" s="1">
        <f>0-Table1[[#This Row],[Formant2]]</f>
        <v>-1010.538</v>
      </c>
      <c r="D929">
        <v>420.267</v>
      </c>
      <c r="E929">
        <v>1010.538</v>
      </c>
    </row>
    <row r="930" spans="1:5">
      <c r="A930">
        <v>5.8269529999999996</v>
      </c>
      <c r="B930" s="1">
        <f>0-Table1[[#This Row],[Formant1]]</f>
        <v>-407.23399999999998</v>
      </c>
      <c r="C930" s="1">
        <f>0-Table1[[#This Row],[Formant2]]</f>
        <v>-1019.292</v>
      </c>
      <c r="D930">
        <v>407.23399999999998</v>
      </c>
      <c r="E930">
        <v>1019.292</v>
      </c>
    </row>
    <row r="931" spans="1:5">
      <c r="A931">
        <v>5.8332030000000001</v>
      </c>
      <c r="B931" s="1">
        <f>0-Table1[[#This Row],[Formant1]]</f>
        <v>-394.15800000000002</v>
      </c>
      <c r="C931" s="1">
        <f>0-Table1[[#This Row],[Formant2]]</f>
        <v>-993.04200000000003</v>
      </c>
      <c r="D931">
        <v>394.15800000000002</v>
      </c>
      <c r="E931">
        <v>993.04200000000003</v>
      </c>
    </row>
    <row r="932" spans="1:5">
      <c r="A932">
        <v>5.8394529999999998</v>
      </c>
      <c r="B932" s="1">
        <f>0-Table1[[#This Row],[Formant1]]</f>
        <v>-383.85700000000003</v>
      </c>
      <c r="C932" s="1">
        <f>0-Table1[[#This Row],[Formant2]]</f>
        <v>-972.94100000000003</v>
      </c>
      <c r="D932">
        <v>383.85700000000003</v>
      </c>
      <c r="E932">
        <v>972.94100000000003</v>
      </c>
    </row>
    <row r="933" spans="1:5">
      <c r="A933">
        <v>5.8457030000000003</v>
      </c>
      <c r="B933" s="1">
        <f>0-Table1[[#This Row],[Formant1]]</f>
        <v>-381.15499999999997</v>
      </c>
      <c r="C933" s="1">
        <f>0-Table1[[#This Row],[Formant2]]</f>
        <v>-962.67899999999997</v>
      </c>
      <c r="D933">
        <v>381.15499999999997</v>
      </c>
      <c r="E933">
        <v>962.67899999999997</v>
      </c>
    </row>
    <row r="934" spans="1:5">
      <c r="A934">
        <v>5.851953</v>
      </c>
      <c r="B934" s="1">
        <f>0-Table1[[#This Row],[Formant1]]</f>
        <v>-387.33199999999999</v>
      </c>
      <c r="C934" s="1">
        <f>0-Table1[[#This Row],[Formant2]]</f>
        <v>-952.92600000000004</v>
      </c>
      <c r="D934">
        <v>387.33199999999999</v>
      </c>
      <c r="E934">
        <v>952.92600000000004</v>
      </c>
    </row>
    <row r="935" spans="1:5">
      <c r="A935">
        <v>5.8582029999999996</v>
      </c>
      <c r="B935" s="1">
        <f>0-Table1[[#This Row],[Formant1]]</f>
        <v>-369.483</v>
      </c>
      <c r="C935" s="1">
        <f>0-Table1[[#This Row],[Formant2]]</f>
        <v>-942.58</v>
      </c>
      <c r="D935">
        <v>369.483</v>
      </c>
      <c r="E935">
        <v>942.58</v>
      </c>
    </row>
    <row r="936" spans="1:5" hidden="1">
      <c r="A936">
        <v>5.8644530000000001</v>
      </c>
      <c r="B936" s="1">
        <f>0-Table1[[#This Row],[Formant1]]</f>
        <v>-931.72799999999995</v>
      </c>
      <c r="C936" s="1">
        <f>0-Table1[[#This Row],[Formant2]]</f>
        <v>-2060.585</v>
      </c>
      <c r="D936">
        <v>931.72799999999995</v>
      </c>
      <c r="E936">
        <v>2060.585</v>
      </c>
    </row>
    <row r="937" spans="1:5" hidden="1">
      <c r="A937">
        <v>5.8707029999999998</v>
      </c>
      <c r="B937" s="1">
        <f>0-Table1[[#This Row],[Formant1]]</f>
        <v>-940.31500000000005</v>
      </c>
      <c r="C937" s="1">
        <f>0-Table1[[#This Row],[Formant2]]</f>
        <v>-2084.7280000000001</v>
      </c>
      <c r="D937">
        <v>940.31500000000005</v>
      </c>
      <c r="E937">
        <v>2084.7280000000001</v>
      </c>
    </row>
    <row r="938" spans="1:5">
      <c r="A938">
        <v>5.8769530000000003</v>
      </c>
      <c r="B938" s="1">
        <f>0-Table1[[#This Row],[Formant1]]</f>
        <v>-259.42599999999999</v>
      </c>
      <c r="C938" s="1">
        <f>0-Table1[[#This Row],[Formant2]]</f>
        <v>-973.15499999999997</v>
      </c>
      <c r="D938">
        <v>259.42599999999999</v>
      </c>
      <c r="E938">
        <v>973.15499999999997</v>
      </c>
    </row>
    <row r="939" spans="1:5">
      <c r="A939">
        <v>5.883203</v>
      </c>
      <c r="B939" s="1">
        <f>0-Table1[[#This Row],[Formant1]]</f>
        <v>-185.21899999999999</v>
      </c>
      <c r="C939" s="1">
        <f>0-Table1[[#This Row],[Formant2]]</f>
        <v>-1003.809</v>
      </c>
      <c r="D939">
        <v>185.21899999999999</v>
      </c>
      <c r="E939">
        <v>1003.809</v>
      </c>
    </row>
    <row r="940" spans="1:5" hidden="1">
      <c r="A940">
        <v>5.8894529999999996</v>
      </c>
      <c r="B940" s="1">
        <f>0-Table1[[#This Row],[Formant1]]</f>
        <v>-1006.675</v>
      </c>
      <c r="C940" s="1">
        <f>0-Table1[[#This Row],[Formant2]]</f>
        <v>-2003.116</v>
      </c>
      <c r="D940">
        <v>1006.675</v>
      </c>
      <c r="E940">
        <v>2003.116</v>
      </c>
    </row>
    <row r="941" spans="1:5" hidden="1">
      <c r="A941">
        <v>5.8957030000000001</v>
      </c>
      <c r="B941" s="1">
        <f>0-Table1[[#This Row],[Formant1]]</f>
        <v>-1090.0319999999999</v>
      </c>
      <c r="C941" s="1">
        <f>0-Table1[[#This Row],[Formant2]]</f>
        <v>-2017.9880000000001</v>
      </c>
      <c r="D941">
        <v>1090.0319999999999</v>
      </c>
      <c r="E941">
        <v>2017.9880000000001</v>
      </c>
    </row>
    <row r="942" spans="1:5">
      <c r="A942">
        <v>5.9019529999999998</v>
      </c>
      <c r="B942" s="1">
        <f>0-Table1[[#This Row],[Formant1]]</f>
        <v>-351.40899999999999</v>
      </c>
      <c r="C942" s="1">
        <f>0-Table1[[#This Row],[Formant2]]</f>
        <v>-1290.2619999999999</v>
      </c>
      <c r="D942">
        <v>351.40899999999999</v>
      </c>
      <c r="E942">
        <v>1290.2619999999999</v>
      </c>
    </row>
    <row r="943" spans="1:5">
      <c r="A943">
        <v>5.9082030000000003</v>
      </c>
      <c r="B943" s="1">
        <f>0-Table1[[#This Row],[Formant1]]</f>
        <v>-364.322</v>
      </c>
      <c r="C943" s="1">
        <f>0-Table1[[#This Row],[Formant2]]</f>
        <v>-1371.4490000000001</v>
      </c>
      <c r="D943">
        <v>364.322</v>
      </c>
      <c r="E943">
        <v>1371.4490000000001</v>
      </c>
    </row>
    <row r="944" spans="1:5">
      <c r="A944">
        <v>5.914453</v>
      </c>
      <c r="B944" s="1">
        <f>0-Table1[[#This Row],[Formant1]]</f>
        <v>-355.005</v>
      </c>
      <c r="C944" s="1">
        <f>0-Table1[[#This Row],[Formant2]]</f>
        <v>-1736.5250000000001</v>
      </c>
      <c r="D944">
        <v>355.005</v>
      </c>
      <c r="E944">
        <v>1736.5250000000001</v>
      </c>
    </row>
    <row r="945" spans="1:5">
      <c r="A945">
        <v>5.9207029999999996</v>
      </c>
      <c r="B945" s="1">
        <f>0-Table1[[#This Row],[Formant1]]</f>
        <v>-340.03899999999999</v>
      </c>
      <c r="C945" s="1">
        <f>0-Table1[[#This Row],[Formant2]]</f>
        <v>-1674.6569999999999</v>
      </c>
      <c r="D945">
        <v>340.03899999999999</v>
      </c>
      <c r="E945">
        <v>1674.6569999999999</v>
      </c>
    </row>
    <row r="946" spans="1:5">
      <c r="A946">
        <v>5.9269530000000001</v>
      </c>
      <c r="B946" s="1">
        <f>0-Table1[[#This Row],[Formant1]]</f>
        <v>-300.71899999999999</v>
      </c>
      <c r="C946" s="1">
        <f>0-Table1[[#This Row],[Formant2]]</f>
        <v>-1627.7729999999999</v>
      </c>
      <c r="D946">
        <v>300.71899999999999</v>
      </c>
      <c r="E946">
        <v>1627.7729999999999</v>
      </c>
    </row>
    <row r="947" spans="1:5">
      <c r="A947">
        <v>5.9332029999999998</v>
      </c>
      <c r="B947" s="1">
        <f>0-Table1[[#This Row],[Formant1]]</f>
        <v>-129.209</v>
      </c>
      <c r="C947" s="1">
        <f>0-Table1[[#This Row],[Formant2]]</f>
        <v>-1657.0820000000001</v>
      </c>
      <c r="D947">
        <v>129.209</v>
      </c>
      <c r="E947">
        <v>1657.0820000000001</v>
      </c>
    </row>
    <row r="948" spans="1:5" hidden="1">
      <c r="A948">
        <v>5.9394530000000003</v>
      </c>
      <c r="B948" s="1">
        <f>0-Table1[[#This Row],[Formant1]]</f>
        <v>-1837.8489999999999</v>
      </c>
      <c r="C948" s="1">
        <f>0-Table1[[#This Row],[Formant2]]</f>
        <v>-3170.7829999999999</v>
      </c>
      <c r="D948">
        <v>1837.8489999999999</v>
      </c>
      <c r="E948">
        <v>3170.7829999999999</v>
      </c>
    </row>
    <row r="949" spans="1:5" hidden="1">
      <c r="A949">
        <v>5.945703</v>
      </c>
      <c r="B949" s="1">
        <f>0-Table1[[#This Row],[Formant1]]</f>
        <v>-1901.528</v>
      </c>
      <c r="C949" s="1">
        <f>0-Table1[[#This Row],[Formant2]]</f>
        <v>-2922.239</v>
      </c>
      <c r="D949">
        <v>1901.528</v>
      </c>
      <c r="E949">
        <v>2922.239</v>
      </c>
    </row>
    <row r="950" spans="1:5" hidden="1">
      <c r="A950">
        <v>5.9519529999999996</v>
      </c>
      <c r="B950" s="1">
        <f>0-Table1[[#This Row],[Formant1]]</f>
        <v>-2152.9850000000001</v>
      </c>
      <c r="C950" s="1">
        <f>0-Table1[[#This Row],[Formant2]]</f>
        <v>-3103.3029999999999</v>
      </c>
      <c r="D950">
        <v>2152.9850000000001</v>
      </c>
      <c r="E950">
        <v>3103.3029999999999</v>
      </c>
    </row>
    <row r="951" spans="1:5">
      <c r="A951">
        <v>5.9582030000000001</v>
      </c>
      <c r="B951" s="1">
        <f>0-Table1[[#This Row],[Formant1]]</f>
        <v>-380.88200000000001</v>
      </c>
      <c r="C951" s="1">
        <f>0-Table1[[#This Row],[Formant2]]</f>
        <v>-2009.8030000000001</v>
      </c>
      <c r="D951">
        <v>380.88200000000001</v>
      </c>
      <c r="E951">
        <v>2009.8030000000001</v>
      </c>
    </row>
    <row r="952" spans="1:5">
      <c r="A952">
        <v>5.9644529999999998</v>
      </c>
      <c r="B952" s="1">
        <f>0-Table1[[#This Row],[Formant1]]</f>
        <v>-113.61499999999999</v>
      </c>
      <c r="C952" s="1">
        <f>0-Table1[[#This Row],[Formant2]]</f>
        <v>-2183.2669999999998</v>
      </c>
      <c r="D952">
        <v>113.61499999999999</v>
      </c>
      <c r="E952">
        <v>2183.2669999999998</v>
      </c>
    </row>
    <row r="953" spans="1:5">
      <c r="A953">
        <v>5.9707030000000003</v>
      </c>
      <c r="B953" s="1">
        <f>0-Table1[[#This Row],[Formant1]]</f>
        <v>-611.37300000000005</v>
      </c>
      <c r="C953" s="1">
        <f>0-Table1[[#This Row],[Formant2]]</f>
        <v>-2254.2629999999999</v>
      </c>
      <c r="D953">
        <v>611.37300000000005</v>
      </c>
      <c r="E953">
        <v>2254.2629999999999</v>
      </c>
    </row>
    <row r="954" spans="1:5" hidden="1">
      <c r="A954">
        <v>5.976953</v>
      </c>
      <c r="B954" s="1">
        <f>0-Table1[[#This Row],[Formant1]]</f>
        <v>-1019.332</v>
      </c>
      <c r="C954" s="1">
        <f>0-Table1[[#This Row],[Formant2]]</f>
        <v>-2304.3739999999998</v>
      </c>
      <c r="D954">
        <v>1019.332</v>
      </c>
      <c r="E954">
        <v>2304.3739999999998</v>
      </c>
    </row>
    <row r="955" spans="1:5" hidden="1">
      <c r="A955">
        <v>5.9832029999999996</v>
      </c>
      <c r="B955" s="1">
        <f>0-Table1[[#This Row],[Formant1]]</f>
        <v>-1330.509</v>
      </c>
      <c r="C955" s="1">
        <f>0-Table1[[#This Row],[Formant2]]</f>
        <v>-2538.1190000000001</v>
      </c>
      <c r="D955">
        <v>1330.509</v>
      </c>
      <c r="E955">
        <v>2538.1190000000001</v>
      </c>
    </row>
    <row r="956" spans="1:5">
      <c r="A956">
        <v>5.9894530000000001</v>
      </c>
      <c r="B956" s="1">
        <f>0-Table1[[#This Row],[Formant1]]</f>
        <v>-587.29</v>
      </c>
      <c r="C956" s="1">
        <f>0-Table1[[#This Row],[Formant2]]</f>
        <v>-2351.9780000000001</v>
      </c>
      <c r="D956">
        <v>587.29</v>
      </c>
      <c r="E956">
        <v>2351.9780000000001</v>
      </c>
    </row>
    <row r="957" spans="1:5">
      <c r="A957">
        <v>5.9957029999999998</v>
      </c>
      <c r="B957" s="1">
        <f>0-Table1[[#This Row],[Formant1]]</f>
        <v>-669.85</v>
      </c>
      <c r="C957" s="1">
        <f>0-Table1[[#This Row],[Formant2]]</f>
        <v>-2227.1170000000002</v>
      </c>
      <c r="D957">
        <v>669.85</v>
      </c>
      <c r="E957">
        <v>2227.1170000000002</v>
      </c>
    </row>
    <row r="958" spans="1:5">
      <c r="A958">
        <v>6.0019530000000003</v>
      </c>
      <c r="B958" s="1">
        <f>0-Table1[[#This Row],[Formant1]]</f>
        <v>-622.49800000000005</v>
      </c>
      <c r="C958" s="1">
        <f>0-Table1[[#This Row],[Formant2]]</f>
        <v>-2277.529</v>
      </c>
      <c r="D958">
        <v>622.49800000000005</v>
      </c>
      <c r="E958">
        <v>2277.529</v>
      </c>
    </row>
    <row r="959" spans="1:5" hidden="1">
      <c r="A959">
        <v>6.008203</v>
      </c>
      <c r="B959" s="1">
        <f>0-Table1[[#This Row],[Formant1]]</f>
        <v>-2131.7860000000001</v>
      </c>
      <c r="C959" s="1">
        <f>0-Table1[[#This Row],[Formant2]]</f>
        <v>-3282.5129999999999</v>
      </c>
      <c r="D959">
        <v>2131.7860000000001</v>
      </c>
      <c r="E959">
        <v>3282.5129999999999</v>
      </c>
    </row>
    <row r="960" spans="1:5" hidden="1">
      <c r="A960">
        <v>6.0144529999999996</v>
      </c>
      <c r="B960" s="1">
        <f>0-Table1[[#This Row],[Formant1]]</f>
        <v>-736.42600000000004</v>
      </c>
      <c r="C960" s="1">
        <f>0-Table1[[#This Row],[Formant2]]</f>
        <v>-2414.7429999999999</v>
      </c>
      <c r="D960">
        <v>736.42600000000004</v>
      </c>
      <c r="E960">
        <v>2414.7429999999999</v>
      </c>
    </row>
    <row r="961" spans="1:5">
      <c r="A961">
        <v>6.0207030000000001</v>
      </c>
      <c r="B961" s="1">
        <f>0-Table1[[#This Row],[Formant1]]</f>
        <v>-779.00699999999995</v>
      </c>
      <c r="C961" s="1">
        <f>0-Table1[[#This Row],[Formant2]]</f>
        <v>-2304.5430000000001</v>
      </c>
      <c r="D961">
        <v>779.00699999999995</v>
      </c>
      <c r="E961">
        <v>2304.5430000000001</v>
      </c>
    </row>
    <row r="962" spans="1:5" hidden="1">
      <c r="A962">
        <v>6.0269529999999998</v>
      </c>
      <c r="B962" s="1">
        <f>0-Table1[[#This Row],[Formant1]]</f>
        <v>-966.77300000000002</v>
      </c>
      <c r="C962" s="1">
        <f>0-Table1[[#This Row],[Formant2]]</f>
        <v>-2403.9140000000002</v>
      </c>
      <c r="D962">
        <v>966.77300000000002</v>
      </c>
      <c r="E962">
        <v>2403.9140000000002</v>
      </c>
    </row>
    <row r="963" spans="1:5" hidden="1">
      <c r="A963">
        <v>6.0332030000000003</v>
      </c>
      <c r="B963" s="1">
        <f>0-Table1[[#This Row],[Formant1]]</f>
        <v>-999.6</v>
      </c>
      <c r="C963" s="1">
        <f>0-Table1[[#This Row],[Formant2]]</f>
        <v>-2472.5529999999999</v>
      </c>
      <c r="D963">
        <v>999.6</v>
      </c>
      <c r="E963">
        <v>2472.5529999999999</v>
      </c>
    </row>
    <row r="964" spans="1:5" hidden="1">
      <c r="A964">
        <v>6.039453</v>
      </c>
      <c r="B964" s="1">
        <f>0-Table1[[#This Row],[Formant1]]</f>
        <v>-1455.41</v>
      </c>
      <c r="C964" s="1">
        <f>0-Table1[[#This Row],[Formant2]]</f>
        <v>-2412.56</v>
      </c>
      <c r="D964">
        <v>1455.41</v>
      </c>
      <c r="E964">
        <v>2412.56</v>
      </c>
    </row>
    <row r="965" spans="1:5" hidden="1">
      <c r="A965">
        <v>6.0457029999999996</v>
      </c>
      <c r="B965" s="1">
        <f>0-Table1[[#This Row],[Formant1]]</f>
        <v>-847.61900000000003</v>
      </c>
      <c r="C965" s="1">
        <f>0-Table1[[#This Row],[Formant2]]</f>
        <v>-2302.33</v>
      </c>
      <c r="D965">
        <v>847.61900000000003</v>
      </c>
      <c r="E965">
        <v>2302.33</v>
      </c>
    </row>
    <row r="966" spans="1:5" hidden="1">
      <c r="A966">
        <v>6.0519530000000001</v>
      </c>
      <c r="B966" s="1">
        <f>0-Table1[[#This Row],[Formant1]]</f>
        <v>-929.88599999999997</v>
      </c>
      <c r="C966" s="1">
        <f>0-Table1[[#This Row],[Formant2]]</f>
        <v>-2291.2979999999998</v>
      </c>
      <c r="D966">
        <v>929.88599999999997</v>
      </c>
      <c r="E966">
        <v>2291.2979999999998</v>
      </c>
    </row>
    <row r="967" spans="1:5" hidden="1">
      <c r="A967">
        <v>6.0582029999999998</v>
      </c>
      <c r="B967" s="1">
        <f>0-Table1[[#This Row],[Formant1]]</f>
        <v>-927.97500000000002</v>
      </c>
      <c r="C967" s="1">
        <f>0-Table1[[#This Row],[Formant2]]</f>
        <v>-2312.46</v>
      </c>
      <c r="D967">
        <v>927.97500000000002</v>
      </c>
      <c r="E967">
        <v>2312.46</v>
      </c>
    </row>
    <row r="968" spans="1:5" hidden="1">
      <c r="A968">
        <v>6.0644530000000003</v>
      </c>
      <c r="B968" s="1">
        <f>0-Table1[[#This Row],[Formant1]]</f>
        <v>-1163.9469999999999</v>
      </c>
      <c r="C968" s="1">
        <f>0-Table1[[#This Row],[Formant2]]</f>
        <v>-2343.8119999999999</v>
      </c>
      <c r="D968">
        <v>1163.9469999999999</v>
      </c>
      <c r="E968">
        <v>2343.8119999999999</v>
      </c>
    </row>
    <row r="969" spans="1:5" hidden="1">
      <c r="A969">
        <v>6.070703</v>
      </c>
      <c r="B969" s="1">
        <f>0-Table1[[#This Row],[Formant1]]</f>
        <v>-1278.809</v>
      </c>
      <c r="C969" s="1">
        <f>0-Table1[[#This Row],[Formant2]]</f>
        <v>-2335.538</v>
      </c>
      <c r="D969">
        <v>1278.809</v>
      </c>
      <c r="E969">
        <v>2335.538</v>
      </c>
    </row>
    <row r="970" spans="1:5" hidden="1">
      <c r="A970">
        <v>6.0769529999999996</v>
      </c>
      <c r="B970" s="1">
        <f>0-Table1[[#This Row],[Formant1]]</f>
        <v>-982.04399999999998</v>
      </c>
      <c r="C970" s="1">
        <f>0-Table1[[#This Row],[Formant2]]</f>
        <v>-1142.0930000000001</v>
      </c>
      <c r="D970">
        <v>982.04399999999998</v>
      </c>
      <c r="E970">
        <v>1142.0930000000001</v>
      </c>
    </row>
    <row r="971" spans="1:5">
      <c r="A971">
        <v>6.0832030000000001</v>
      </c>
      <c r="B971" s="1">
        <f>0-Table1[[#This Row],[Formant1]]</f>
        <v>-785.28300000000002</v>
      </c>
      <c r="C971" s="1">
        <f>0-Table1[[#This Row],[Formant2]]</f>
        <v>-2324.8829999999998</v>
      </c>
      <c r="D971">
        <v>785.28300000000002</v>
      </c>
      <c r="E971">
        <v>2324.8829999999998</v>
      </c>
    </row>
    <row r="972" spans="1:5" hidden="1">
      <c r="A972">
        <v>6.0894529999999998</v>
      </c>
      <c r="B972" s="1">
        <f>0-Table1[[#This Row],[Formant1]]</f>
        <v>-896.84299999999996</v>
      </c>
      <c r="C972" s="1">
        <f>0-Table1[[#This Row],[Formant2]]</f>
        <v>-2292.8029999999999</v>
      </c>
      <c r="D972">
        <v>896.84299999999996</v>
      </c>
      <c r="E972">
        <v>2292.8029999999999</v>
      </c>
    </row>
    <row r="973" spans="1:5">
      <c r="A973">
        <v>6.0957030000000003</v>
      </c>
      <c r="B973" s="1">
        <f>0-Table1[[#This Row],[Formant1]]</f>
        <v>-779.59100000000001</v>
      </c>
      <c r="C973" s="1">
        <f>0-Table1[[#This Row],[Formant2]]</f>
        <v>-2227.373</v>
      </c>
      <c r="D973">
        <v>779.59100000000001</v>
      </c>
      <c r="E973">
        <v>2227.373</v>
      </c>
    </row>
    <row r="974" spans="1:5" hidden="1">
      <c r="A974">
        <v>6.101953</v>
      </c>
      <c r="B974" s="1">
        <f>0-Table1[[#This Row],[Formant1]]</f>
        <v>-816.68899999999996</v>
      </c>
      <c r="C974" s="1">
        <f>0-Table1[[#This Row],[Formant2]]</f>
        <v>-2190.6660000000002</v>
      </c>
      <c r="D974">
        <v>816.68899999999996</v>
      </c>
      <c r="E974">
        <v>2190.6660000000002</v>
      </c>
    </row>
    <row r="975" spans="1:5">
      <c r="A975">
        <v>6.1082029999999996</v>
      </c>
      <c r="B975" s="1">
        <f>0-Table1[[#This Row],[Formant1]]</f>
        <v>-532.11699999999996</v>
      </c>
      <c r="C975" s="1">
        <f>0-Table1[[#This Row],[Formant2]]</f>
        <v>-2013.932</v>
      </c>
      <c r="D975">
        <v>532.11699999999996</v>
      </c>
      <c r="E975">
        <v>2013.932</v>
      </c>
    </row>
    <row r="976" spans="1:5">
      <c r="A976">
        <v>6.1144530000000001</v>
      </c>
      <c r="B976" s="1">
        <f>0-Table1[[#This Row],[Formant1]]</f>
        <v>-141.745</v>
      </c>
      <c r="C976" s="1">
        <f>0-Table1[[#This Row],[Formant2]]</f>
        <v>-2001.6780000000001</v>
      </c>
      <c r="D976">
        <v>141.745</v>
      </c>
      <c r="E976">
        <v>2001.6780000000001</v>
      </c>
    </row>
    <row r="977" spans="1:5" hidden="1">
      <c r="A977">
        <v>6.1207029999999998</v>
      </c>
      <c r="B977" s="1">
        <f>0-Table1[[#This Row],[Formant1]]</f>
        <v>-881.98099999999999</v>
      </c>
      <c r="C977" s="1">
        <f>0-Table1[[#This Row],[Formant2]]</f>
        <v>-2206.5880000000002</v>
      </c>
      <c r="D977">
        <v>881.98099999999999</v>
      </c>
      <c r="E977">
        <v>2206.5880000000002</v>
      </c>
    </row>
    <row r="978" spans="1:5" hidden="1">
      <c r="A978">
        <v>6.1269530000000003</v>
      </c>
      <c r="B978" s="1">
        <f>0-Table1[[#This Row],[Formant1]]</f>
        <v>-871.99</v>
      </c>
      <c r="C978" s="1">
        <f>0-Table1[[#This Row],[Formant2]]</f>
        <v>-2151.3310000000001</v>
      </c>
      <c r="D978">
        <v>871.99</v>
      </c>
      <c r="E978">
        <v>2151.3310000000001</v>
      </c>
    </row>
    <row r="979" spans="1:5">
      <c r="A979">
        <v>6.133203</v>
      </c>
      <c r="B979" s="1">
        <f>0-Table1[[#This Row],[Formant1]]</f>
        <v>-558.68499999999995</v>
      </c>
      <c r="C979" s="1">
        <f>0-Table1[[#This Row],[Formant2]]</f>
        <v>-1968.5429999999999</v>
      </c>
      <c r="D979">
        <v>558.68499999999995</v>
      </c>
      <c r="E979">
        <v>1968.5429999999999</v>
      </c>
    </row>
    <row r="980" spans="1:5">
      <c r="A980">
        <v>6.1394529999999996</v>
      </c>
      <c r="B980" s="1">
        <f>0-Table1[[#This Row],[Formant1]]</f>
        <v>-439.56700000000001</v>
      </c>
      <c r="C980" s="1">
        <f>0-Table1[[#This Row],[Formant2]]</f>
        <v>-1846.595</v>
      </c>
      <c r="D980">
        <v>439.56700000000001</v>
      </c>
      <c r="E980">
        <v>1846.595</v>
      </c>
    </row>
    <row r="981" spans="1:5">
      <c r="A981">
        <v>6.1457030000000001</v>
      </c>
      <c r="B981" s="1">
        <f>0-Table1[[#This Row],[Formant1]]</f>
        <v>-548.45399999999995</v>
      </c>
      <c r="C981" s="1">
        <f>0-Table1[[#This Row],[Formant2]]</f>
        <v>-926.14</v>
      </c>
      <c r="D981">
        <v>548.45399999999995</v>
      </c>
      <c r="E981">
        <v>926.14</v>
      </c>
    </row>
    <row r="982" spans="1:5">
      <c r="A982">
        <v>6.1519529999999998</v>
      </c>
      <c r="B982" s="1">
        <f>0-Table1[[#This Row],[Formant1]]</f>
        <v>-702.68499999999995</v>
      </c>
      <c r="C982" s="1">
        <f>0-Table1[[#This Row],[Formant2]]</f>
        <v>-2347.17</v>
      </c>
      <c r="D982">
        <v>702.68499999999995</v>
      </c>
      <c r="E982">
        <v>2347.17</v>
      </c>
    </row>
    <row r="983" spans="1:5" hidden="1">
      <c r="A983">
        <v>6.1582030000000003</v>
      </c>
      <c r="B983" s="1">
        <f>0-Table1[[#This Row],[Formant1]]</f>
        <v>-1883.2329999999999</v>
      </c>
      <c r="C983" s="1">
        <f>0-Table1[[#This Row],[Formant2]]</f>
        <v>-3502.1509999999998</v>
      </c>
      <c r="D983">
        <v>1883.2329999999999</v>
      </c>
      <c r="E983">
        <v>3502.1509999999998</v>
      </c>
    </row>
    <row r="984" spans="1:5" hidden="1">
      <c r="A984">
        <v>6.164453</v>
      </c>
      <c r="B984" s="1">
        <f>0-Table1[[#This Row],[Formant1]]</f>
        <v>-1151.307</v>
      </c>
      <c r="C984" s="1">
        <f>0-Table1[[#This Row],[Formant2]]</f>
        <v>-2054.6930000000002</v>
      </c>
      <c r="D984">
        <v>1151.307</v>
      </c>
      <c r="E984">
        <v>2054.6930000000002</v>
      </c>
    </row>
    <row r="985" spans="1:5">
      <c r="A985">
        <v>6.1707029999999996</v>
      </c>
      <c r="B985" s="1">
        <f>0-Table1[[#This Row],[Formant1]]</f>
        <v>-378.83</v>
      </c>
      <c r="C985" s="1">
        <f>0-Table1[[#This Row],[Formant2]]</f>
        <v>-1653.809</v>
      </c>
      <c r="D985">
        <v>378.83</v>
      </c>
      <c r="E985">
        <v>1653.809</v>
      </c>
    </row>
    <row r="986" spans="1:5" hidden="1">
      <c r="A986">
        <v>6.1769530000000001</v>
      </c>
      <c r="B986" s="1">
        <f>0-Table1[[#This Row],[Formant1]]</f>
        <v>-1710.13</v>
      </c>
      <c r="C986" s="1">
        <f>0-Table1[[#This Row],[Formant2]]</f>
        <v>-3195.875</v>
      </c>
      <c r="D986">
        <v>1710.13</v>
      </c>
      <c r="E986">
        <v>3195.875</v>
      </c>
    </row>
    <row r="987" spans="1:5" hidden="1">
      <c r="A987">
        <v>6.1832029999999998</v>
      </c>
      <c r="B987" s="1">
        <f>0-Table1[[#This Row],[Formant1]]</f>
        <v>-1493.202</v>
      </c>
      <c r="C987" s="1">
        <f>0-Table1[[#This Row],[Formant2]]</f>
        <v>-2262.3960000000002</v>
      </c>
      <c r="D987">
        <v>1493.202</v>
      </c>
      <c r="E987">
        <v>2262.3960000000002</v>
      </c>
    </row>
    <row r="988" spans="1:5" hidden="1">
      <c r="A988">
        <v>6.1894530000000003</v>
      </c>
      <c r="B988" s="1">
        <f>0-Table1[[#This Row],[Formant1]]</f>
        <v>-1058.259</v>
      </c>
      <c r="C988" s="1">
        <f>0-Table1[[#This Row],[Formant2]]</f>
        <v>-2169.1060000000002</v>
      </c>
      <c r="D988">
        <v>1058.259</v>
      </c>
      <c r="E988">
        <v>2169.1060000000002</v>
      </c>
    </row>
    <row r="989" spans="1:5" hidden="1">
      <c r="A989">
        <v>6.195703</v>
      </c>
      <c r="B989" s="1">
        <f>0-Table1[[#This Row],[Formant1]]</f>
        <v>-1293.4590000000001</v>
      </c>
      <c r="C989" s="1">
        <f>0-Table1[[#This Row],[Formant2]]</f>
        <v>-2525.076</v>
      </c>
      <c r="D989">
        <v>1293.4590000000001</v>
      </c>
      <c r="E989">
        <v>2525.076</v>
      </c>
    </row>
    <row r="990" spans="1:5" hidden="1">
      <c r="A990">
        <v>6.2019529999999996</v>
      </c>
      <c r="B990" s="1">
        <f>0-Table1[[#This Row],[Formant1]]</f>
        <v>-1415.269</v>
      </c>
      <c r="C990" s="1">
        <f>0-Table1[[#This Row],[Formant2]]</f>
        <v>-2587.643</v>
      </c>
      <c r="D990">
        <v>1415.269</v>
      </c>
      <c r="E990">
        <v>2587.643</v>
      </c>
    </row>
    <row r="991" spans="1:5" hidden="1">
      <c r="A991">
        <v>6.2082030000000001</v>
      </c>
      <c r="B991" s="1">
        <f>0-Table1[[#This Row],[Formant1]]</f>
        <v>-1384.05</v>
      </c>
      <c r="C991" s="1">
        <f>0-Table1[[#This Row],[Formant2]]</f>
        <v>-2584.5450000000001</v>
      </c>
      <c r="D991">
        <v>1384.05</v>
      </c>
      <c r="E991">
        <v>2584.5450000000001</v>
      </c>
    </row>
    <row r="992" spans="1:5" hidden="1">
      <c r="A992">
        <v>6.2144529999999998</v>
      </c>
      <c r="B992" s="1">
        <f>0-Table1[[#This Row],[Formant1]]</f>
        <v>-1328.9749999999999</v>
      </c>
      <c r="C992" s="1">
        <f>0-Table1[[#This Row],[Formant2]]</f>
        <v>-2549.2919999999999</v>
      </c>
      <c r="D992">
        <v>1328.9749999999999</v>
      </c>
      <c r="E992">
        <v>2549.2919999999999</v>
      </c>
    </row>
    <row r="993" spans="1:5" hidden="1">
      <c r="A993">
        <v>6.2207030000000003</v>
      </c>
      <c r="B993" s="1">
        <f>0-Table1[[#This Row],[Formant1]]</f>
        <v>-1365.2460000000001</v>
      </c>
      <c r="C993" s="1">
        <f>0-Table1[[#This Row],[Formant2]]</f>
        <v>-2621.0050000000001</v>
      </c>
      <c r="D993">
        <v>1365.2460000000001</v>
      </c>
      <c r="E993">
        <v>2621.0050000000001</v>
      </c>
    </row>
    <row r="994" spans="1:5" hidden="1">
      <c r="A994">
        <v>6.226953</v>
      </c>
      <c r="B994" s="1">
        <f>0-Table1[[#This Row],[Formant1]]</f>
        <v>-1484.136</v>
      </c>
      <c r="C994" s="1">
        <f>0-Table1[[#This Row],[Formant2]]</f>
        <v>-2531.8989999999999</v>
      </c>
      <c r="D994">
        <v>1484.136</v>
      </c>
      <c r="E994">
        <v>2531.8989999999999</v>
      </c>
    </row>
    <row r="995" spans="1:5" hidden="1">
      <c r="A995">
        <v>6.2332029999999996</v>
      </c>
      <c r="B995" s="1">
        <f>0-Table1[[#This Row],[Formant1]]</f>
        <v>-2206.5500000000002</v>
      </c>
      <c r="C995" s="1">
        <f>0-Table1[[#This Row],[Formant2]]</f>
        <v>-2562.0729999999999</v>
      </c>
      <c r="D995">
        <v>2206.5500000000002</v>
      </c>
      <c r="E995">
        <v>2562.0729999999999</v>
      </c>
    </row>
    <row r="996" spans="1:5" hidden="1">
      <c r="A996">
        <v>6.2394530000000001</v>
      </c>
      <c r="B996" s="1">
        <f>0-Table1[[#This Row],[Formant1]]</f>
        <v>-1913.6990000000001</v>
      </c>
      <c r="C996" s="1">
        <f>0-Table1[[#This Row],[Formant2]]</f>
        <v>-2944.1819999999998</v>
      </c>
      <c r="D996">
        <v>1913.6990000000001</v>
      </c>
      <c r="E996">
        <v>2944.1819999999998</v>
      </c>
    </row>
    <row r="997" spans="1:5" hidden="1">
      <c r="A997">
        <v>6.2457029999999998</v>
      </c>
      <c r="B997" s="1">
        <f>0-Table1[[#This Row],[Formant1]]</f>
        <v>-1944.242</v>
      </c>
      <c r="C997" s="1">
        <f>0-Table1[[#This Row],[Formant2]]</f>
        <v>-3080.3649999999998</v>
      </c>
      <c r="D997">
        <v>1944.242</v>
      </c>
      <c r="E997">
        <v>3080.3649999999998</v>
      </c>
    </row>
    <row r="998" spans="1:5" hidden="1">
      <c r="A998">
        <v>6.2519530000000003</v>
      </c>
      <c r="B998" s="1">
        <f>0-Table1[[#This Row],[Formant1]]</f>
        <v>-1424.211</v>
      </c>
      <c r="C998" s="1">
        <f>0-Table1[[#This Row],[Formant2]]</f>
        <v>-2599.248</v>
      </c>
      <c r="D998">
        <v>1424.211</v>
      </c>
      <c r="E998">
        <v>2599.248</v>
      </c>
    </row>
    <row r="999" spans="1:5" hidden="1">
      <c r="A999">
        <v>6.258203</v>
      </c>
      <c r="B999" s="1">
        <f>0-Table1[[#This Row],[Formant1]]</f>
        <v>-1470.356</v>
      </c>
      <c r="C999" s="1">
        <f>0-Table1[[#This Row],[Formant2]]</f>
        <v>-2777.192</v>
      </c>
      <c r="D999">
        <v>1470.356</v>
      </c>
      <c r="E999">
        <v>2777.192</v>
      </c>
    </row>
    <row r="1000" spans="1:5" hidden="1">
      <c r="A1000">
        <v>6.2644529999999996</v>
      </c>
      <c r="B1000" s="1">
        <f>0-Table1[[#This Row],[Formant1]]</f>
        <v>-1256.5229999999999</v>
      </c>
      <c r="C1000" s="1">
        <f>0-Table1[[#This Row],[Formant2]]</f>
        <v>-2373.7350000000001</v>
      </c>
      <c r="D1000">
        <v>1256.5229999999999</v>
      </c>
      <c r="E1000">
        <v>2373.7350000000001</v>
      </c>
    </row>
    <row r="1001" spans="1:5" hidden="1">
      <c r="A1001">
        <v>6.2707030000000001</v>
      </c>
      <c r="B1001" s="1">
        <f>0-Table1[[#This Row],[Formant1]]</f>
        <v>-1327.973</v>
      </c>
      <c r="C1001" s="1">
        <f>0-Table1[[#This Row],[Formant2]]</f>
        <v>-2430.4839999999999</v>
      </c>
      <c r="D1001">
        <v>1327.973</v>
      </c>
      <c r="E1001">
        <v>2430.4839999999999</v>
      </c>
    </row>
    <row r="1002" spans="1:5" hidden="1">
      <c r="A1002">
        <v>6.2769529999999998</v>
      </c>
      <c r="B1002" s="1">
        <f>0-Table1[[#This Row],[Formant1]]</f>
        <v>-1405.037</v>
      </c>
      <c r="C1002" s="1">
        <f>0-Table1[[#This Row],[Formant2]]</f>
        <v>-2255.4490000000001</v>
      </c>
      <c r="D1002">
        <v>1405.037</v>
      </c>
      <c r="E1002">
        <v>2255.4490000000001</v>
      </c>
    </row>
    <row r="1003" spans="1:5" hidden="1">
      <c r="A1003">
        <v>6.2832030000000003</v>
      </c>
      <c r="B1003" s="1">
        <f>0-Table1[[#This Row],[Formant1]]</f>
        <v>-1479.3910000000001</v>
      </c>
      <c r="C1003" s="1">
        <f>0-Table1[[#This Row],[Formant2]]</f>
        <v>-2455.4270000000001</v>
      </c>
      <c r="D1003">
        <v>1479.3910000000001</v>
      </c>
      <c r="E1003">
        <v>2455.4270000000001</v>
      </c>
    </row>
    <row r="1004" spans="1:5" hidden="1">
      <c r="A1004">
        <v>6.289453</v>
      </c>
      <c r="B1004" s="1">
        <f>0-Table1[[#This Row],[Formant1]]</f>
        <v>-1385.8979999999999</v>
      </c>
      <c r="C1004" s="1">
        <f>0-Table1[[#This Row],[Formant2]]</f>
        <v>-2396.8580000000002</v>
      </c>
      <c r="D1004">
        <v>1385.8979999999999</v>
      </c>
      <c r="E1004">
        <v>2396.8580000000002</v>
      </c>
    </row>
    <row r="1005" spans="1:5" hidden="1">
      <c r="A1005">
        <v>6.2957029999999996</v>
      </c>
      <c r="B1005" s="1">
        <f>0-Table1[[#This Row],[Formant1]]</f>
        <v>-1389.3620000000001</v>
      </c>
      <c r="C1005" s="1">
        <f>0-Table1[[#This Row],[Formant2]]</f>
        <v>-2426.08</v>
      </c>
      <c r="D1005">
        <v>1389.3620000000001</v>
      </c>
      <c r="E1005">
        <v>2426.08</v>
      </c>
    </row>
    <row r="1006" spans="1:5" hidden="1">
      <c r="A1006">
        <v>6.3019530000000001</v>
      </c>
      <c r="B1006" s="1">
        <f>0-Table1[[#This Row],[Formant1]]</f>
        <v>-1465.7840000000001</v>
      </c>
      <c r="C1006" s="1">
        <f>0-Table1[[#This Row],[Formant2]]</f>
        <v>-2405.6129999999998</v>
      </c>
      <c r="D1006">
        <v>1465.7840000000001</v>
      </c>
      <c r="E1006">
        <v>2405.6129999999998</v>
      </c>
    </row>
    <row r="1007" spans="1:5" hidden="1">
      <c r="A1007">
        <v>6.3082029999999998</v>
      </c>
      <c r="B1007" s="1">
        <f>0-Table1[[#This Row],[Formant1]]</f>
        <v>-1378.883</v>
      </c>
      <c r="C1007" s="1">
        <f>0-Table1[[#This Row],[Formant2]]</f>
        <v>-2566.9110000000001</v>
      </c>
      <c r="D1007">
        <v>1378.883</v>
      </c>
      <c r="E1007">
        <v>2566.9110000000001</v>
      </c>
    </row>
    <row r="1008" spans="1:5" hidden="1">
      <c r="A1008">
        <v>6.3144530000000003</v>
      </c>
      <c r="B1008" s="1">
        <f>0-Table1[[#This Row],[Formant1]]</f>
        <v>-1423.3420000000001</v>
      </c>
      <c r="C1008" s="1">
        <f>0-Table1[[#This Row],[Formant2]]</f>
        <v>-2698.489</v>
      </c>
      <c r="D1008">
        <v>1423.3420000000001</v>
      </c>
      <c r="E1008">
        <v>2698.489</v>
      </c>
    </row>
    <row r="1009" spans="1:5" hidden="1">
      <c r="A1009">
        <v>6.320703</v>
      </c>
      <c r="B1009" s="1">
        <f>0-Table1[[#This Row],[Formant1]]</f>
        <v>-1580.9269999999999</v>
      </c>
      <c r="C1009" s="1">
        <f>0-Table1[[#This Row],[Formant2]]</f>
        <v>-2501.2829999999999</v>
      </c>
      <c r="D1009">
        <v>1580.9269999999999</v>
      </c>
      <c r="E1009">
        <v>2501.2829999999999</v>
      </c>
    </row>
    <row r="1010" spans="1:5" hidden="1">
      <c r="A1010">
        <v>6.3269529999999996</v>
      </c>
      <c r="B1010" s="1">
        <f>0-Table1[[#This Row],[Formant1]]</f>
        <v>-1531.193</v>
      </c>
      <c r="C1010" s="1">
        <f>0-Table1[[#This Row],[Formant2]]</f>
        <v>-2410.933</v>
      </c>
      <c r="D1010">
        <v>1531.193</v>
      </c>
      <c r="E1010">
        <v>2410.933</v>
      </c>
    </row>
    <row r="1011" spans="1:5" hidden="1">
      <c r="A1011">
        <v>6.3332030000000001</v>
      </c>
      <c r="B1011" s="1">
        <f>0-Table1[[#This Row],[Formant1]]</f>
        <v>-1350.951</v>
      </c>
      <c r="C1011" s="1">
        <f>0-Table1[[#This Row],[Formant2]]</f>
        <v>-2243.27</v>
      </c>
      <c r="D1011">
        <v>1350.951</v>
      </c>
      <c r="E1011">
        <v>2243.27</v>
      </c>
    </row>
    <row r="1012" spans="1:5" hidden="1">
      <c r="A1012">
        <v>6.3394529999999998</v>
      </c>
      <c r="B1012" s="1">
        <f>0-Table1[[#This Row],[Formant1]]</f>
        <v>-1503.654</v>
      </c>
      <c r="C1012" s="1">
        <f>0-Table1[[#This Row],[Formant2]]</f>
        <v>-2205.8020000000001</v>
      </c>
      <c r="D1012">
        <v>1503.654</v>
      </c>
      <c r="E1012">
        <v>2205.8020000000001</v>
      </c>
    </row>
    <row r="1013" spans="1:5" hidden="1">
      <c r="A1013">
        <v>6.3457030000000003</v>
      </c>
      <c r="B1013" s="1">
        <f>0-Table1[[#This Row],[Formant1]]</f>
        <v>-1589.944</v>
      </c>
      <c r="C1013" s="1">
        <f>0-Table1[[#This Row],[Formant2]]</f>
        <v>-2612.7510000000002</v>
      </c>
      <c r="D1013">
        <v>1589.944</v>
      </c>
      <c r="E1013">
        <v>2612.7510000000002</v>
      </c>
    </row>
    <row r="1014" spans="1:5" hidden="1">
      <c r="A1014">
        <v>6.351953</v>
      </c>
      <c r="B1014" s="1">
        <f>0-Table1[[#This Row],[Formant1]]</f>
        <v>-1661.143</v>
      </c>
      <c r="C1014" s="1">
        <f>0-Table1[[#This Row],[Formant2]]</f>
        <v>-2849.9319999999998</v>
      </c>
      <c r="D1014">
        <v>1661.143</v>
      </c>
      <c r="E1014">
        <v>2849.9319999999998</v>
      </c>
    </row>
    <row r="1015" spans="1:5" hidden="1">
      <c r="A1015">
        <v>6.3582029999999996</v>
      </c>
      <c r="B1015" s="1">
        <f>0-Table1[[#This Row],[Formant1]]</f>
        <v>-1529.51</v>
      </c>
      <c r="C1015" s="1">
        <f>0-Table1[[#This Row],[Formant2]]</f>
        <v>-2513.904</v>
      </c>
      <c r="D1015">
        <v>1529.51</v>
      </c>
      <c r="E1015">
        <v>2513.904</v>
      </c>
    </row>
    <row r="1016" spans="1:5" hidden="1">
      <c r="A1016">
        <v>6.3644530000000001</v>
      </c>
      <c r="B1016" s="1">
        <f>0-Table1[[#This Row],[Formant1]]</f>
        <v>-1460.098</v>
      </c>
      <c r="C1016" s="1">
        <f>0-Table1[[#This Row],[Formant2]]</f>
        <v>-2342.0390000000002</v>
      </c>
      <c r="D1016">
        <v>1460.098</v>
      </c>
      <c r="E1016">
        <v>2342.0390000000002</v>
      </c>
    </row>
    <row r="1017" spans="1:5" hidden="1">
      <c r="A1017">
        <v>6.3707029999999998</v>
      </c>
      <c r="B1017" s="1">
        <f>0-Table1[[#This Row],[Formant1]]</f>
        <v>-1334.2170000000001</v>
      </c>
      <c r="C1017" s="1">
        <f>0-Table1[[#This Row],[Formant2]]</f>
        <v>-2439.5949999999998</v>
      </c>
      <c r="D1017">
        <v>1334.2170000000001</v>
      </c>
      <c r="E1017">
        <v>2439.5949999999998</v>
      </c>
    </row>
    <row r="1018" spans="1:5" hidden="1">
      <c r="A1018">
        <v>6.3769530000000003</v>
      </c>
      <c r="B1018" s="1">
        <f>0-Table1[[#This Row],[Formant1]]</f>
        <v>-1174.5940000000001</v>
      </c>
      <c r="C1018" s="1">
        <f>0-Table1[[#This Row],[Formant2]]</f>
        <v>-2450.6219999999998</v>
      </c>
      <c r="D1018">
        <v>1174.5940000000001</v>
      </c>
      <c r="E1018">
        <v>2450.6219999999998</v>
      </c>
    </row>
    <row r="1019" spans="1:5" hidden="1">
      <c r="A1019">
        <v>6.383203</v>
      </c>
      <c r="B1019" s="1">
        <f>0-Table1[[#This Row],[Formant1]]</f>
        <v>-816.12800000000004</v>
      </c>
      <c r="C1019" s="1">
        <f>0-Table1[[#This Row],[Formant2]]</f>
        <v>-2356.4949999999999</v>
      </c>
      <c r="D1019">
        <v>816.12800000000004</v>
      </c>
      <c r="E1019">
        <v>2356.4949999999999</v>
      </c>
    </row>
    <row r="1020" spans="1:5">
      <c r="A1020">
        <v>6.3894529999999996</v>
      </c>
      <c r="B1020" s="1">
        <f>0-Table1[[#This Row],[Formant1]]</f>
        <v>-316.87299999999999</v>
      </c>
      <c r="C1020" s="1">
        <f>0-Table1[[#This Row],[Formant2]]</f>
        <v>-2044.394</v>
      </c>
      <c r="D1020">
        <v>316.87299999999999</v>
      </c>
      <c r="E1020">
        <v>2044.394</v>
      </c>
    </row>
    <row r="1021" spans="1:5">
      <c r="A1021">
        <v>6.3957030000000001</v>
      </c>
      <c r="B1021" s="1">
        <f>0-Table1[[#This Row],[Formant1]]</f>
        <v>-138.703</v>
      </c>
      <c r="C1021" s="1">
        <f>0-Table1[[#This Row],[Formant2]]</f>
        <v>-1862.942</v>
      </c>
      <c r="D1021">
        <v>138.703</v>
      </c>
      <c r="E1021">
        <v>1862.942</v>
      </c>
    </row>
    <row r="1022" spans="1:5">
      <c r="A1022">
        <v>6.4019529999999998</v>
      </c>
      <c r="B1022" s="1">
        <f>0-Table1[[#This Row],[Formant1]]</f>
        <v>-108.572</v>
      </c>
      <c r="C1022" s="1">
        <f>0-Table1[[#This Row],[Formant2]]</f>
        <v>-1917.3610000000001</v>
      </c>
      <c r="D1022">
        <v>108.572</v>
      </c>
      <c r="E1022">
        <v>1917.3610000000001</v>
      </c>
    </row>
    <row r="1023" spans="1:5" hidden="1">
      <c r="A1023">
        <v>6.4082030000000003</v>
      </c>
      <c r="B1023" s="1">
        <f>0-Table1[[#This Row],[Formant1]]</f>
        <v>-1974.3530000000001</v>
      </c>
      <c r="C1023" s="1">
        <f>0-Table1[[#This Row],[Formant2]]</f>
        <v>-3261.3420000000001</v>
      </c>
      <c r="D1023">
        <v>1974.3530000000001</v>
      </c>
      <c r="E1023">
        <v>3261.3420000000001</v>
      </c>
    </row>
    <row r="1024" spans="1:5">
      <c r="A1024">
        <v>6.414453</v>
      </c>
      <c r="B1024" s="1">
        <f>0-Table1[[#This Row],[Formant1]]</f>
        <v>-133.08799999999999</v>
      </c>
      <c r="C1024" s="1">
        <f>0-Table1[[#This Row],[Formant2]]</f>
        <v>-1894.546</v>
      </c>
      <c r="D1024">
        <v>133.08799999999999</v>
      </c>
      <c r="E1024">
        <v>1894.546</v>
      </c>
    </row>
    <row r="1025" spans="1:5">
      <c r="A1025">
        <v>6.4207029999999996</v>
      </c>
      <c r="B1025" s="1">
        <f>0-Table1[[#This Row],[Formant1]]</f>
        <v>-133.02000000000001</v>
      </c>
      <c r="C1025" s="1">
        <f>0-Table1[[#This Row],[Formant2]]</f>
        <v>-1753.7329999999999</v>
      </c>
      <c r="D1025">
        <v>133.02000000000001</v>
      </c>
      <c r="E1025">
        <v>1753.7329999999999</v>
      </c>
    </row>
    <row r="1026" spans="1:5">
      <c r="A1026">
        <v>6.4269530000000001</v>
      </c>
      <c r="B1026" s="1">
        <f>0-Table1[[#This Row],[Formant1]]</f>
        <v>-140.72200000000001</v>
      </c>
      <c r="C1026" s="1">
        <f>0-Table1[[#This Row],[Formant2]]</f>
        <v>-1870.038</v>
      </c>
      <c r="D1026">
        <v>140.72200000000001</v>
      </c>
      <c r="E1026">
        <v>1870.038</v>
      </c>
    </row>
    <row r="1027" spans="1:5">
      <c r="A1027">
        <v>6.4332029999999998</v>
      </c>
      <c r="B1027" s="1">
        <f>0-Table1[[#This Row],[Formant1]]</f>
        <v>-171.03299999999999</v>
      </c>
      <c r="C1027" s="1">
        <f>0-Table1[[#This Row],[Formant2]]</f>
        <v>-2118.759</v>
      </c>
      <c r="D1027">
        <v>171.03299999999999</v>
      </c>
      <c r="E1027">
        <v>2118.759</v>
      </c>
    </row>
    <row r="1028" spans="1:5">
      <c r="A1028">
        <v>6.4394530000000003</v>
      </c>
      <c r="B1028" s="1">
        <f>0-Table1[[#This Row],[Formant1]]</f>
        <v>-180.619</v>
      </c>
      <c r="C1028" s="1">
        <f>0-Table1[[#This Row],[Formant2]]</f>
        <v>-2099.5810000000001</v>
      </c>
      <c r="D1028">
        <v>180.619</v>
      </c>
      <c r="E1028">
        <v>2099.5810000000001</v>
      </c>
    </row>
    <row r="1029" spans="1:5">
      <c r="A1029">
        <v>6.445703</v>
      </c>
      <c r="B1029" s="1">
        <f>0-Table1[[#This Row],[Formant1]]</f>
        <v>-189.99799999999999</v>
      </c>
      <c r="C1029" s="1">
        <f>0-Table1[[#This Row],[Formant2]]</f>
        <v>-1855.222</v>
      </c>
      <c r="D1029">
        <v>189.99799999999999</v>
      </c>
      <c r="E1029">
        <v>1855.222</v>
      </c>
    </row>
    <row r="1030" spans="1:5">
      <c r="A1030">
        <v>6.4519529999999996</v>
      </c>
      <c r="B1030" s="1">
        <f>0-Table1[[#This Row],[Formant1]]</f>
        <v>-174.81399999999999</v>
      </c>
      <c r="C1030" s="1">
        <f>0-Table1[[#This Row],[Formant2]]</f>
        <v>-1866.296</v>
      </c>
      <c r="D1030">
        <v>174.81399999999999</v>
      </c>
      <c r="E1030">
        <v>1866.296</v>
      </c>
    </row>
    <row r="1031" spans="1:5">
      <c r="A1031">
        <v>6.4582030000000001</v>
      </c>
      <c r="B1031" s="1">
        <f>0-Table1[[#This Row],[Formant1]]</f>
        <v>-174.95599999999999</v>
      </c>
      <c r="C1031" s="1">
        <f>0-Table1[[#This Row],[Formant2]]</f>
        <v>-1833.9649999999999</v>
      </c>
      <c r="D1031">
        <v>174.95599999999999</v>
      </c>
      <c r="E1031">
        <v>1833.9649999999999</v>
      </c>
    </row>
    <row r="1032" spans="1:5">
      <c r="A1032">
        <v>6.4644529999999998</v>
      </c>
      <c r="B1032" s="1">
        <f>0-Table1[[#This Row],[Formant1]]</f>
        <v>-176.37299999999999</v>
      </c>
      <c r="C1032" s="1">
        <f>0-Table1[[#This Row],[Formant2]]</f>
        <v>-1850.0509999999999</v>
      </c>
      <c r="D1032">
        <v>176.37299999999999</v>
      </c>
      <c r="E1032">
        <v>1850.0509999999999</v>
      </c>
    </row>
    <row r="1033" spans="1:5">
      <c r="A1033">
        <v>6.4707030000000003</v>
      </c>
      <c r="B1033" s="1">
        <f>0-Table1[[#This Row],[Formant1]]</f>
        <v>-175.27</v>
      </c>
      <c r="C1033" s="1">
        <f>0-Table1[[#This Row],[Formant2]]</f>
        <v>-1841.2750000000001</v>
      </c>
      <c r="D1033">
        <v>175.27</v>
      </c>
      <c r="E1033">
        <v>1841.2750000000001</v>
      </c>
    </row>
    <row r="1034" spans="1:5">
      <c r="A1034">
        <v>6.476953</v>
      </c>
      <c r="B1034" s="1">
        <f>0-Table1[[#This Row],[Formant1]]</f>
        <v>-172.49799999999999</v>
      </c>
      <c r="C1034" s="1">
        <f>0-Table1[[#This Row],[Formant2]]</f>
        <v>-1702.501</v>
      </c>
      <c r="D1034">
        <v>172.49799999999999</v>
      </c>
      <c r="E1034">
        <v>1702.501</v>
      </c>
    </row>
    <row r="1035" spans="1:5" hidden="1">
      <c r="A1035">
        <v>6.4832029999999996</v>
      </c>
      <c r="B1035" s="1">
        <f>0-Table1[[#This Row],[Formant1]]</f>
        <v>-1176.7529999999999</v>
      </c>
      <c r="C1035" s="1">
        <f>0-Table1[[#This Row],[Formant2]]</f>
        <v>-1914.7529999999999</v>
      </c>
      <c r="D1035">
        <v>1176.7529999999999</v>
      </c>
      <c r="E1035">
        <v>1914.7529999999999</v>
      </c>
    </row>
    <row r="1036" spans="1:5" hidden="1">
      <c r="A1036">
        <v>6.4894530000000001</v>
      </c>
      <c r="B1036" s="1">
        <f>0-Table1[[#This Row],[Formant1]]</f>
        <v>-1159.615</v>
      </c>
      <c r="C1036" s="1">
        <f>0-Table1[[#This Row],[Formant2]]</f>
        <v>-1874.3340000000001</v>
      </c>
      <c r="D1036">
        <v>1159.615</v>
      </c>
      <c r="E1036">
        <v>1874.3340000000001</v>
      </c>
    </row>
    <row r="1037" spans="1:5" hidden="1">
      <c r="A1037">
        <v>6.4957029999999998</v>
      </c>
      <c r="B1037" s="1">
        <f>0-Table1[[#This Row],[Formant1]]</f>
        <v>-1163.432</v>
      </c>
      <c r="C1037" s="1">
        <f>0-Table1[[#This Row],[Formant2]]</f>
        <v>-1801.9079999999999</v>
      </c>
      <c r="D1037">
        <v>1163.432</v>
      </c>
      <c r="E1037">
        <v>1801.9079999999999</v>
      </c>
    </row>
    <row r="1038" spans="1:5" hidden="1">
      <c r="A1038">
        <v>6.5019530000000003</v>
      </c>
      <c r="B1038" s="1">
        <f>0-Table1[[#This Row],[Formant1]]</f>
        <v>-1182.0899999999999</v>
      </c>
      <c r="C1038" s="1">
        <f>0-Table1[[#This Row],[Formant2]]</f>
        <v>-1769.229</v>
      </c>
      <c r="D1038">
        <v>1182.0899999999999</v>
      </c>
      <c r="E1038">
        <v>1769.229</v>
      </c>
    </row>
    <row r="1039" spans="1:5" hidden="1">
      <c r="A1039">
        <v>6.508203</v>
      </c>
      <c r="B1039" s="1">
        <f>0-Table1[[#This Row],[Formant1]]</f>
        <v>-1149.4749999999999</v>
      </c>
      <c r="C1039" s="1">
        <f>0-Table1[[#This Row],[Formant2]]</f>
        <v>-1796.943</v>
      </c>
      <c r="D1039">
        <v>1149.4749999999999</v>
      </c>
      <c r="E1039">
        <v>1796.943</v>
      </c>
    </row>
    <row r="1040" spans="1:5" hidden="1">
      <c r="A1040">
        <v>6.5144529999999996</v>
      </c>
      <c r="B1040" s="1">
        <f>0-Table1[[#This Row],[Formant1]]</f>
        <v>-1081.5319999999999</v>
      </c>
      <c r="C1040" s="1">
        <f>0-Table1[[#This Row],[Formant2]]</f>
        <v>-1931.877</v>
      </c>
      <c r="D1040">
        <v>1081.5319999999999</v>
      </c>
      <c r="E1040">
        <v>1931.877</v>
      </c>
    </row>
    <row r="1041" spans="1:5" hidden="1">
      <c r="A1041">
        <v>6.5207030000000001</v>
      </c>
      <c r="B1041" s="1">
        <f>0-Table1[[#This Row],[Formant1]]</f>
        <v>-1026.4269999999999</v>
      </c>
      <c r="C1041" s="1">
        <f>0-Table1[[#This Row],[Formant2]]</f>
        <v>-1949.1959999999999</v>
      </c>
      <c r="D1041">
        <v>1026.4269999999999</v>
      </c>
      <c r="E1041">
        <v>1949.1959999999999</v>
      </c>
    </row>
    <row r="1042" spans="1:5" hidden="1">
      <c r="A1042">
        <v>6.5269529999999998</v>
      </c>
      <c r="B1042" s="1">
        <f>0-Table1[[#This Row],[Formant1]]</f>
        <v>-913.48</v>
      </c>
      <c r="C1042" s="1">
        <f>0-Table1[[#This Row],[Formant2]]</f>
        <v>-1917.377</v>
      </c>
      <c r="D1042">
        <v>913.48</v>
      </c>
      <c r="E1042">
        <v>1917.377</v>
      </c>
    </row>
    <row r="1043" spans="1:5" hidden="1">
      <c r="A1043">
        <v>6.5332030000000003</v>
      </c>
      <c r="B1043" s="1">
        <f>0-Table1[[#This Row],[Formant1]]</f>
        <v>-958.20500000000004</v>
      </c>
      <c r="C1043" s="1">
        <f>0-Table1[[#This Row],[Formant2]]</f>
        <v>-1949.471</v>
      </c>
      <c r="D1043">
        <v>958.20500000000004</v>
      </c>
      <c r="E1043">
        <v>1949.471</v>
      </c>
    </row>
    <row r="1044" spans="1:5" hidden="1">
      <c r="A1044">
        <v>6.539453</v>
      </c>
      <c r="B1044" s="1">
        <f>0-Table1[[#This Row],[Formant1]]</f>
        <v>-943.85799999999995</v>
      </c>
      <c r="C1044" s="1">
        <f>0-Table1[[#This Row],[Formant2]]</f>
        <v>-1946.92</v>
      </c>
      <c r="D1044">
        <v>943.85799999999995</v>
      </c>
      <c r="E1044">
        <v>1946.92</v>
      </c>
    </row>
    <row r="1045" spans="1:5" hidden="1">
      <c r="A1045">
        <v>6.5457029999999996</v>
      </c>
      <c r="B1045" s="1">
        <f>0-Table1[[#This Row],[Formant1]]</f>
        <v>-882.35900000000004</v>
      </c>
      <c r="C1045" s="1">
        <f>0-Table1[[#This Row],[Formant2]]</f>
        <v>-1930.575</v>
      </c>
      <c r="D1045">
        <v>882.35900000000004</v>
      </c>
      <c r="E1045">
        <v>1930.575</v>
      </c>
    </row>
    <row r="1046" spans="1:5" hidden="1">
      <c r="A1046">
        <v>6.5519530000000001</v>
      </c>
      <c r="B1046" s="1">
        <f>0-Table1[[#This Row],[Formant1]]</f>
        <v>-829.36300000000006</v>
      </c>
      <c r="C1046" s="1">
        <f>0-Table1[[#This Row],[Formant2]]</f>
        <v>-1958.731</v>
      </c>
      <c r="D1046">
        <v>829.36300000000006</v>
      </c>
      <c r="E1046">
        <v>1958.731</v>
      </c>
    </row>
    <row r="1047" spans="1:5" hidden="1">
      <c r="A1047">
        <v>6.5582029999999998</v>
      </c>
      <c r="B1047" s="1">
        <f>0-Table1[[#This Row],[Formant1]]</f>
        <v>-880.88499999999999</v>
      </c>
      <c r="C1047" s="1">
        <f>0-Table1[[#This Row],[Formant2]]</f>
        <v>-1979.3579999999999</v>
      </c>
      <c r="D1047">
        <v>880.88499999999999</v>
      </c>
      <c r="E1047">
        <v>1979.3579999999999</v>
      </c>
    </row>
    <row r="1048" spans="1:5" hidden="1">
      <c r="A1048">
        <v>6.5644530000000003</v>
      </c>
      <c r="B1048" s="1">
        <f>0-Table1[[#This Row],[Formant1]]</f>
        <v>-927.03700000000003</v>
      </c>
      <c r="C1048" s="1">
        <f>0-Table1[[#This Row],[Formant2]]</f>
        <v>-2010.1659999999999</v>
      </c>
      <c r="D1048">
        <v>927.03700000000003</v>
      </c>
      <c r="E1048">
        <v>2010.1659999999999</v>
      </c>
    </row>
    <row r="1049" spans="1:5" hidden="1">
      <c r="A1049">
        <v>6.570703</v>
      </c>
      <c r="B1049" s="1">
        <f>0-Table1[[#This Row],[Formant1]]</f>
        <v>-993.58</v>
      </c>
      <c r="C1049" s="1">
        <f>0-Table1[[#This Row],[Formant2]]</f>
        <v>-2020.2819999999999</v>
      </c>
      <c r="D1049">
        <v>993.58</v>
      </c>
      <c r="E1049">
        <v>2020.2819999999999</v>
      </c>
    </row>
    <row r="1050" spans="1:5" hidden="1">
      <c r="A1050">
        <v>6.5769529999999996</v>
      </c>
      <c r="B1050" s="1">
        <f>0-Table1[[#This Row],[Formant1]]</f>
        <v>-1046.181</v>
      </c>
      <c r="C1050" s="1">
        <f>0-Table1[[#This Row],[Formant2]]</f>
        <v>-1991.2729999999999</v>
      </c>
      <c r="D1050">
        <v>1046.181</v>
      </c>
      <c r="E1050">
        <v>1991.2729999999999</v>
      </c>
    </row>
    <row r="1051" spans="1:5" hidden="1">
      <c r="A1051">
        <v>6.5832030000000001</v>
      </c>
      <c r="B1051" s="1">
        <f>0-Table1[[#This Row],[Formant1]]</f>
        <v>-1080.249</v>
      </c>
      <c r="C1051" s="1">
        <f>0-Table1[[#This Row],[Formant2]]</f>
        <v>-1962.7629999999999</v>
      </c>
      <c r="D1051">
        <v>1080.249</v>
      </c>
      <c r="E1051">
        <v>1962.7629999999999</v>
      </c>
    </row>
    <row r="1052" spans="1:5" hidden="1">
      <c r="A1052">
        <v>6.5894529999999998</v>
      </c>
      <c r="B1052" s="1">
        <f>0-Table1[[#This Row],[Formant1]]</f>
        <v>-1140.3320000000001</v>
      </c>
      <c r="C1052" s="1">
        <f>0-Table1[[#This Row],[Formant2]]</f>
        <v>-2372.04</v>
      </c>
      <c r="D1052">
        <v>1140.3320000000001</v>
      </c>
      <c r="E1052">
        <v>2372.04</v>
      </c>
    </row>
    <row r="1053" spans="1:5">
      <c r="A1053">
        <v>6.5957030000000003</v>
      </c>
      <c r="B1053" s="1">
        <f>0-Table1[[#This Row],[Formant1]]</f>
        <v>-140.11600000000001</v>
      </c>
      <c r="C1053" s="1">
        <f>0-Table1[[#This Row],[Formant2]]</f>
        <v>-1208.271</v>
      </c>
      <c r="D1053">
        <v>140.11600000000001</v>
      </c>
      <c r="E1053">
        <v>1208.271</v>
      </c>
    </row>
    <row r="1054" spans="1:5">
      <c r="A1054">
        <v>6.601953</v>
      </c>
      <c r="B1054" s="1">
        <f>0-Table1[[#This Row],[Formant1]]</f>
        <v>-158.399</v>
      </c>
      <c r="C1054" s="1">
        <f>0-Table1[[#This Row],[Formant2]]</f>
        <v>-1220.153</v>
      </c>
      <c r="D1054">
        <v>158.399</v>
      </c>
      <c r="E1054">
        <v>1220.153</v>
      </c>
    </row>
    <row r="1055" spans="1:5">
      <c r="A1055">
        <v>6.6082029999999996</v>
      </c>
      <c r="B1055" s="1">
        <f>0-Table1[[#This Row],[Formant1]]</f>
        <v>-441.99400000000003</v>
      </c>
      <c r="C1055" s="1">
        <f>0-Table1[[#This Row],[Formant2]]</f>
        <v>-1346.184</v>
      </c>
      <c r="D1055">
        <v>441.99400000000003</v>
      </c>
      <c r="E1055">
        <v>1346.184</v>
      </c>
    </row>
    <row r="1056" spans="1:5">
      <c r="A1056">
        <v>6.6144530000000001</v>
      </c>
      <c r="B1056" s="1">
        <f>0-Table1[[#This Row],[Formant1]]</f>
        <v>-451.61099999999999</v>
      </c>
      <c r="C1056" s="1">
        <f>0-Table1[[#This Row],[Formant2]]</f>
        <v>-1332.693</v>
      </c>
      <c r="D1056">
        <v>451.61099999999999</v>
      </c>
      <c r="E1056">
        <v>1332.693</v>
      </c>
    </row>
    <row r="1057" spans="1:5">
      <c r="A1057">
        <v>6.6207029999999998</v>
      </c>
      <c r="B1057" s="1">
        <f>0-Table1[[#This Row],[Formant1]]</f>
        <v>-458.06</v>
      </c>
      <c r="C1057" s="1">
        <f>0-Table1[[#This Row],[Formant2]]</f>
        <v>-1322.498</v>
      </c>
      <c r="D1057">
        <v>458.06</v>
      </c>
      <c r="E1057">
        <v>1322.498</v>
      </c>
    </row>
    <row r="1058" spans="1:5">
      <c r="A1058">
        <v>6.6269530000000003</v>
      </c>
      <c r="B1058" s="1">
        <f>0-Table1[[#This Row],[Formant1]]</f>
        <v>-458.84800000000001</v>
      </c>
      <c r="C1058" s="1">
        <f>0-Table1[[#This Row],[Formant2]]</f>
        <v>-1370.788</v>
      </c>
      <c r="D1058">
        <v>458.84800000000001</v>
      </c>
      <c r="E1058">
        <v>1370.788</v>
      </c>
    </row>
    <row r="1059" spans="1:5">
      <c r="A1059">
        <v>6.633203</v>
      </c>
      <c r="B1059" s="1">
        <f>0-Table1[[#This Row],[Formant1]]</f>
        <v>-448.48899999999998</v>
      </c>
      <c r="C1059" s="1">
        <f>0-Table1[[#This Row],[Formant2]]</f>
        <v>-1384.9110000000001</v>
      </c>
      <c r="D1059">
        <v>448.48899999999998</v>
      </c>
      <c r="E1059">
        <v>1384.9110000000001</v>
      </c>
    </row>
    <row r="1060" spans="1:5">
      <c r="A1060">
        <v>6.6394529999999996</v>
      </c>
      <c r="B1060" s="1">
        <f>0-Table1[[#This Row],[Formant1]]</f>
        <v>-440.291</v>
      </c>
      <c r="C1060" s="1">
        <f>0-Table1[[#This Row],[Formant2]]</f>
        <v>-1405.95</v>
      </c>
      <c r="D1060">
        <v>440.291</v>
      </c>
      <c r="E1060">
        <v>1405.95</v>
      </c>
    </row>
    <row r="1061" spans="1:5">
      <c r="A1061">
        <v>6.6457030000000001</v>
      </c>
      <c r="B1061" s="1">
        <f>0-Table1[[#This Row],[Formant1]]</f>
        <v>-432.05700000000002</v>
      </c>
      <c r="C1061" s="1">
        <f>0-Table1[[#This Row],[Formant2]]</f>
        <v>-1421.3119999999999</v>
      </c>
      <c r="D1061">
        <v>432.05700000000002</v>
      </c>
      <c r="E1061">
        <v>1421.3119999999999</v>
      </c>
    </row>
    <row r="1062" spans="1:5">
      <c r="A1062">
        <v>6.6519529999999998</v>
      </c>
      <c r="B1062" s="1">
        <f>0-Table1[[#This Row],[Formant1]]</f>
        <v>-426.15199999999999</v>
      </c>
      <c r="C1062" s="1">
        <f>0-Table1[[#This Row],[Formant2]]</f>
        <v>-1450.7339999999999</v>
      </c>
      <c r="D1062">
        <v>426.15199999999999</v>
      </c>
      <c r="E1062">
        <v>1450.7339999999999</v>
      </c>
    </row>
    <row r="1063" spans="1:5">
      <c r="A1063">
        <v>6.6582030000000003</v>
      </c>
      <c r="B1063" s="1">
        <f>0-Table1[[#This Row],[Formant1]]</f>
        <v>-432.48200000000003</v>
      </c>
      <c r="C1063" s="1">
        <f>0-Table1[[#This Row],[Formant2]]</f>
        <v>-1501.9860000000001</v>
      </c>
      <c r="D1063">
        <v>432.48200000000003</v>
      </c>
      <c r="E1063">
        <v>1501.9860000000001</v>
      </c>
    </row>
    <row r="1064" spans="1:5">
      <c r="A1064">
        <v>6.664453</v>
      </c>
      <c r="B1064" s="1">
        <f>0-Table1[[#This Row],[Formant1]]</f>
        <v>-438.512</v>
      </c>
      <c r="C1064" s="1">
        <f>0-Table1[[#This Row],[Formant2]]</f>
        <v>-1538.414</v>
      </c>
      <c r="D1064">
        <v>438.512</v>
      </c>
      <c r="E1064">
        <v>1538.414</v>
      </c>
    </row>
    <row r="1065" spans="1:5">
      <c r="A1065">
        <v>6.6707029999999996</v>
      </c>
      <c r="B1065" s="1">
        <f>0-Table1[[#This Row],[Formant1]]</f>
        <v>-438.56200000000001</v>
      </c>
      <c r="C1065" s="1">
        <f>0-Table1[[#This Row],[Formant2]]</f>
        <v>-1597.652</v>
      </c>
      <c r="D1065">
        <v>438.56200000000001</v>
      </c>
      <c r="E1065">
        <v>1597.652</v>
      </c>
    </row>
    <row r="1066" spans="1:5">
      <c r="A1066">
        <v>6.6769530000000001</v>
      </c>
      <c r="B1066" s="1">
        <f>0-Table1[[#This Row],[Formant1]]</f>
        <v>-452.02699999999999</v>
      </c>
      <c r="C1066" s="1">
        <f>0-Table1[[#This Row],[Formant2]]</f>
        <v>-1661.4580000000001</v>
      </c>
      <c r="D1066">
        <v>452.02699999999999</v>
      </c>
      <c r="E1066">
        <v>1661.4580000000001</v>
      </c>
    </row>
    <row r="1067" spans="1:5">
      <c r="A1067">
        <v>6.6832029999999998</v>
      </c>
      <c r="B1067" s="1">
        <f>0-Table1[[#This Row],[Formant1]]</f>
        <v>-441.02699999999999</v>
      </c>
      <c r="C1067" s="1">
        <f>0-Table1[[#This Row],[Formant2]]</f>
        <v>-1677.2809999999999</v>
      </c>
      <c r="D1067">
        <v>441.02699999999999</v>
      </c>
      <c r="E1067">
        <v>1677.2809999999999</v>
      </c>
    </row>
    <row r="1068" spans="1:5">
      <c r="A1068">
        <v>6.6894530000000003</v>
      </c>
      <c r="B1068" s="1">
        <f>0-Table1[[#This Row],[Formant1]]</f>
        <v>-428.35599999999999</v>
      </c>
      <c r="C1068" s="1">
        <f>0-Table1[[#This Row],[Formant2]]</f>
        <v>-1744.145</v>
      </c>
      <c r="D1068">
        <v>428.35599999999999</v>
      </c>
      <c r="E1068">
        <v>1744.145</v>
      </c>
    </row>
    <row r="1069" spans="1:5">
      <c r="A1069">
        <v>6.695703</v>
      </c>
      <c r="B1069" s="1">
        <f>0-Table1[[#This Row],[Formant1]]</f>
        <v>-427.87099999999998</v>
      </c>
      <c r="C1069" s="1">
        <f>0-Table1[[#This Row],[Formant2]]</f>
        <v>-1803.9649999999999</v>
      </c>
      <c r="D1069">
        <v>427.87099999999998</v>
      </c>
      <c r="E1069">
        <v>1803.9649999999999</v>
      </c>
    </row>
    <row r="1070" spans="1:5">
      <c r="A1070">
        <v>6.7019529999999996</v>
      </c>
      <c r="B1070" s="1">
        <f>0-Table1[[#This Row],[Formant1]]</f>
        <v>-405.39600000000002</v>
      </c>
      <c r="C1070" s="1">
        <f>0-Table1[[#This Row],[Formant2]]</f>
        <v>-1778.662</v>
      </c>
      <c r="D1070">
        <v>405.39600000000002</v>
      </c>
      <c r="E1070">
        <v>1778.662</v>
      </c>
    </row>
    <row r="1071" spans="1:5">
      <c r="A1071">
        <v>6.7082030000000001</v>
      </c>
      <c r="B1071" s="1">
        <f>0-Table1[[#This Row],[Formant1]]</f>
        <v>-326.221</v>
      </c>
      <c r="C1071" s="1">
        <f>0-Table1[[#This Row],[Formant2]]</f>
        <v>-1776.366</v>
      </c>
      <c r="D1071">
        <v>326.221</v>
      </c>
      <c r="E1071">
        <v>1776.366</v>
      </c>
    </row>
    <row r="1072" spans="1:5">
      <c r="A1072">
        <v>6.7144529999999998</v>
      </c>
      <c r="B1072" s="1">
        <f>0-Table1[[#This Row],[Formant1]]</f>
        <v>-173.22900000000001</v>
      </c>
      <c r="C1072" s="1">
        <f>0-Table1[[#This Row],[Formant2]]</f>
        <v>-1729.33</v>
      </c>
      <c r="D1072">
        <v>173.22900000000001</v>
      </c>
      <c r="E1072">
        <v>1729.33</v>
      </c>
    </row>
    <row r="1073" spans="1:5" hidden="1">
      <c r="A1073">
        <v>6.7207030000000003</v>
      </c>
      <c r="B1073" s="1">
        <f>0-Table1[[#This Row],[Formant1]]</f>
        <v>-1757.0930000000001</v>
      </c>
      <c r="C1073" s="1">
        <f>0-Table1[[#This Row],[Formant2]]</f>
        <v>-2354.9769999999999</v>
      </c>
      <c r="D1073">
        <v>1757.0930000000001</v>
      </c>
      <c r="E1073">
        <v>2354.9769999999999</v>
      </c>
    </row>
    <row r="1074" spans="1:5">
      <c r="A1074">
        <v>6.726953</v>
      </c>
      <c r="B1074" s="1">
        <f>0-Table1[[#This Row],[Formant1]]</f>
        <v>-202.458</v>
      </c>
      <c r="C1074" s="1">
        <f>0-Table1[[#This Row],[Formant2]]</f>
        <v>-1861.941</v>
      </c>
      <c r="D1074">
        <v>202.458</v>
      </c>
      <c r="E1074">
        <v>1861.941</v>
      </c>
    </row>
    <row r="1075" spans="1:5">
      <c r="A1075">
        <v>6.7332029999999996</v>
      </c>
      <c r="B1075" s="1">
        <f>0-Table1[[#This Row],[Formant1]]</f>
        <v>-230.721</v>
      </c>
      <c r="C1075" s="1">
        <f>0-Table1[[#This Row],[Formant2]]</f>
        <v>-1642.33</v>
      </c>
      <c r="D1075">
        <v>230.721</v>
      </c>
      <c r="E1075">
        <v>1642.33</v>
      </c>
    </row>
    <row r="1076" spans="1:5">
      <c r="A1076">
        <v>6.7394530000000001</v>
      </c>
      <c r="B1076" s="1">
        <f>0-Table1[[#This Row],[Formant1]]</f>
        <v>-220.459</v>
      </c>
      <c r="C1076" s="1">
        <f>0-Table1[[#This Row],[Formant2]]</f>
        <v>-1776.38</v>
      </c>
      <c r="D1076">
        <v>220.459</v>
      </c>
      <c r="E1076">
        <v>1776.38</v>
      </c>
    </row>
    <row r="1077" spans="1:5">
      <c r="A1077">
        <v>6.7457029999999998</v>
      </c>
      <c r="B1077" s="1">
        <f>0-Table1[[#This Row],[Formant1]]</f>
        <v>-232.399</v>
      </c>
      <c r="C1077" s="1">
        <f>0-Table1[[#This Row],[Formant2]]</f>
        <v>-1780.4849999999999</v>
      </c>
      <c r="D1077">
        <v>232.399</v>
      </c>
      <c r="E1077">
        <v>1780.4849999999999</v>
      </c>
    </row>
    <row r="1078" spans="1:5">
      <c r="A1078">
        <v>6.7519530000000003</v>
      </c>
      <c r="B1078" s="1">
        <f>0-Table1[[#This Row],[Formant1]]</f>
        <v>-221.565</v>
      </c>
      <c r="C1078" s="1">
        <f>0-Table1[[#This Row],[Formant2]]</f>
        <v>-1823.8150000000001</v>
      </c>
      <c r="D1078">
        <v>221.565</v>
      </c>
      <c r="E1078">
        <v>1823.8150000000001</v>
      </c>
    </row>
    <row r="1079" spans="1:5">
      <c r="A1079">
        <v>6.758203</v>
      </c>
      <c r="B1079" s="1">
        <f>0-Table1[[#This Row],[Formant1]]</f>
        <v>-235.02199999999999</v>
      </c>
      <c r="C1079" s="1">
        <f>0-Table1[[#This Row],[Formant2]]</f>
        <v>-1679.787</v>
      </c>
      <c r="D1079">
        <v>235.02199999999999</v>
      </c>
      <c r="E1079">
        <v>1679.787</v>
      </c>
    </row>
    <row r="1080" spans="1:5">
      <c r="A1080">
        <v>6.7644529999999996</v>
      </c>
      <c r="B1080" s="1">
        <f>0-Table1[[#This Row],[Formant1]]</f>
        <v>-222.38399999999999</v>
      </c>
      <c r="C1080" s="1">
        <f>0-Table1[[#This Row],[Formant2]]</f>
        <v>-1691.2529999999999</v>
      </c>
      <c r="D1080">
        <v>222.38399999999999</v>
      </c>
      <c r="E1080">
        <v>1691.2529999999999</v>
      </c>
    </row>
    <row r="1081" spans="1:5">
      <c r="A1081">
        <v>6.7707030000000001</v>
      </c>
      <c r="B1081" s="1">
        <f>0-Table1[[#This Row],[Formant1]]</f>
        <v>-220.71799999999999</v>
      </c>
      <c r="C1081" s="1">
        <f>0-Table1[[#This Row],[Formant2]]</f>
        <v>-1604.675</v>
      </c>
      <c r="D1081">
        <v>220.71799999999999</v>
      </c>
      <c r="E1081">
        <v>1604.675</v>
      </c>
    </row>
    <row r="1082" spans="1:5">
      <c r="A1082">
        <v>6.7769529999999998</v>
      </c>
      <c r="B1082" s="1">
        <f>0-Table1[[#This Row],[Formant1]]</f>
        <v>-210.78899999999999</v>
      </c>
      <c r="C1082" s="1">
        <f>0-Table1[[#This Row],[Formant2]]</f>
        <v>-1771.9480000000001</v>
      </c>
      <c r="D1082">
        <v>210.78899999999999</v>
      </c>
      <c r="E1082">
        <v>1771.9480000000001</v>
      </c>
    </row>
    <row r="1083" spans="1:5">
      <c r="A1083">
        <v>6.7832030000000003</v>
      </c>
      <c r="B1083" s="1">
        <f>0-Table1[[#This Row],[Formant1]]</f>
        <v>-209.62899999999999</v>
      </c>
      <c r="C1083" s="1">
        <f>0-Table1[[#This Row],[Formant2]]</f>
        <v>-1820.6659999999999</v>
      </c>
      <c r="D1083">
        <v>209.62899999999999</v>
      </c>
      <c r="E1083">
        <v>1820.6659999999999</v>
      </c>
    </row>
    <row r="1084" spans="1:5">
      <c r="A1084">
        <v>6.789453</v>
      </c>
      <c r="B1084" s="1">
        <f>0-Table1[[#This Row],[Formant1]]</f>
        <v>-221.947</v>
      </c>
      <c r="C1084" s="1">
        <f>0-Table1[[#This Row],[Formant2]]</f>
        <v>-1753.6210000000001</v>
      </c>
      <c r="D1084">
        <v>221.947</v>
      </c>
      <c r="E1084">
        <v>1753.6210000000001</v>
      </c>
    </row>
    <row r="1085" spans="1:5">
      <c r="A1085">
        <v>6.7957029999999996</v>
      </c>
      <c r="B1085" s="1">
        <f>0-Table1[[#This Row],[Formant1]]</f>
        <v>-463.47199999999998</v>
      </c>
      <c r="C1085" s="1">
        <f>0-Table1[[#This Row],[Formant2]]</f>
        <v>-1761.1769999999999</v>
      </c>
      <c r="D1085">
        <v>463.47199999999998</v>
      </c>
      <c r="E1085">
        <v>1761.1769999999999</v>
      </c>
    </row>
    <row r="1086" spans="1:5">
      <c r="A1086">
        <v>6.8019530000000001</v>
      </c>
      <c r="B1086" s="1">
        <f>0-Table1[[#This Row],[Formant1]]</f>
        <v>-393.726</v>
      </c>
      <c r="C1086" s="1">
        <f>0-Table1[[#This Row],[Formant2]]</f>
        <v>-1744.84</v>
      </c>
      <c r="D1086">
        <v>393.726</v>
      </c>
      <c r="E1086">
        <v>1744.84</v>
      </c>
    </row>
    <row r="1087" spans="1:5">
      <c r="A1087">
        <v>6.8082029999999998</v>
      </c>
      <c r="B1087" s="1">
        <f>0-Table1[[#This Row],[Formant1]]</f>
        <v>-357.25700000000001</v>
      </c>
      <c r="C1087" s="1">
        <f>0-Table1[[#This Row],[Formant2]]</f>
        <v>-1676.306</v>
      </c>
      <c r="D1087">
        <v>357.25700000000001</v>
      </c>
      <c r="E1087">
        <v>1676.306</v>
      </c>
    </row>
    <row r="1088" spans="1:5">
      <c r="A1088">
        <v>6.8144530000000003</v>
      </c>
      <c r="B1088" s="1">
        <f>0-Table1[[#This Row],[Formant1]]</f>
        <v>-375.81599999999997</v>
      </c>
      <c r="C1088" s="1">
        <f>0-Table1[[#This Row],[Formant2]]</f>
        <v>-1638.9839999999999</v>
      </c>
      <c r="D1088">
        <v>375.81599999999997</v>
      </c>
      <c r="E1088">
        <v>1638.9839999999999</v>
      </c>
    </row>
    <row r="1089" spans="1:5">
      <c r="A1089">
        <v>6.820703</v>
      </c>
      <c r="B1089" s="1">
        <f>0-Table1[[#This Row],[Formant1]]</f>
        <v>-394.39100000000002</v>
      </c>
      <c r="C1089" s="1">
        <f>0-Table1[[#This Row],[Formant2]]</f>
        <v>-1650.5160000000001</v>
      </c>
      <c r="D1089">
        <v>394.39100000000002</v>
      </c>
      <c r="E1089">
        <v>1650.5160000000001</v>
      </c>
    </row>
    <row r="1090" spans="1:5">
      <c r="A1090">
        <v>6.8269529999999996</v>
      </c>
      <c r="B1090" s="1">
        <f>0-Table1[[#This Row],[Formant1]]</f>
        <v>-396.38400000000001</v>
      </c>
      <c r="C1090" s="1">
        <f>0-Table1[[#This Row],[Formant2]]</f>
        <v>-1641.337</v>
      </c>
      <c r="D1090">
        <v>396.38400000000001</v>
      </c>
      <c r="E1090">
        <v>1641.337</v>
      </c>
    </row>
    <row r="1091" spans="1:5">
      <c r="A1091">
        <v>6.8332030000000001</v>
      </c>
      <c r="B1091" s="1">
        <f>0-Table1[[#This Row],[Formant1]]</f>
        <v>-400.32299999999998</v>
      </c>
      <c r="C1091" s="1">
        <f>0-Table1[[#This Row],[Formant2]]</f>
        <v>-1692.856</v>
      </c>
      <c r="D1091">
        <v>400.32299999999998</v>
      </c>
      <c r="E1091">
        <v>1692.856</v>
      </c>
    </row>
    <row r="1092" spans="1:5">
      <c r="A1092">
        <v>6.8394529999999998</v>
      </c>
      <c r="B1092" s="1">
        <f>0-Table1[[#This Row],[Formant1]]</f>
        <v>-393.46</v>
      </c>
      <c r="C1092" s="1">
        <f>0-Table1[[#This Row],[Formant2]]</f>
        <v>-1694.037</v>
      </c>
      <c r="D1092">
        <v>393.46</v>
      </c>
      <c r="E1092">
        <v>1694.037</v>
      </c>
    </row>
    <row r="1093" spans="1:5">
      <c r="A1093">
        <v>6.8457030000000003</v>
      </c>
      <c r="B1093" s="1">
        <f>0-Table1[[#This Row],[Formant1]]</f>
        <v>-402.41</v>
      </c>
      <c r="C1093" s="1">
        <f>0-Table1[[#This Row],[Formant2]]</f>
        <v>-1661.2909999999999</v>
      </c>
      <c r="D1093">
        <v>402.41</v>
      </c>
      <c r="E1093">
        <v>1661.2909999999999</v>
      </c>
    </row>
    <row r="1094" spans="1:5">
      <c r="A1094">
        <v>6.851953</v>
      </c>
      <c r="B1094" s="1">
        <f>0-Table1[[#This Row],[Formant1]]</f>
        <v>-426.286</v>
      </c>
      <c r="C1094" s="1">
        <f>0-Table1[[#This Row],[Formant2]]</f>
        <v>-1716.329</v>
      </c>
      <c r="D1094">
        <v>426.286</v>
      </c>
      <c r="E1094">
        <v>1716.329</v>
      </c>
    </row>
    <row r="1095" spans="1:5">
      <c r="A1095">
        <v>6.8582029999999996</v>
      </c>
      <c r="B1095" s="1">
        <f>0-Table1[[#This Row],[Formant1]]</f>
        <v>-444.93799999999999</v>
      </c>
      <c r="C1095" s="1">
        <f>0-Table1[[#This Row],[Formant2]]</f>
        <v>-1689.018</v>
      </c>
      <c r="D1095">
        <v>444.93799999999999</v>
      </c>
      <c r="E1095">
        <v>1689.018</v>
      </c>
    </row>
    <row r="1096" spans="1:5">
      <c r="A1096">
        <v>6.8644530000000001</v>
      </c>
      <c r="B1096" s="1">
        <f>0-Table1[[#This Row],[Formant1]]</f>
        <v>-404.41899999999998</v>
      </c>
      <c r="C1096" s="1">
        <f>0-Table1[[#This Row],[Formant2]]</f>
        <v>-1683.47</v>
      </c>
      <c r="D1096">
        <v>404.41899999999998</v>
      </c>
      <c r="E1096">
        <v>1683.47</v>
      </c>
    </row>
    <row r="1097" spans="1:5">
      <c r="A1097">
        <v>6.8707029999999998</v>
      </c>
      <c r="B1097" s="1">
        <f>0-Table1[[#This Row],[Formant1]]</f>
        <v>-436.02600000000001</v>
      </c>
      <c r="C1097" s="1">
        <f>0-Table1[[#This Row],[Formant2]]</f>
        <v>-1716.9179999999999</v>
      </c>
      <c r="D1097">
        <v>436.02600000000001</v>
      </c>
      <c r="E1097">
        <v>1716.9179999999999</v>
      </c>
    </row>
    <row r="1098" spans="1:5">
      <c r="A1098">
        <v>6.8769530000000003</v>
      </c>
      <c r="B1098" s="1">
        <f>0-Table1[[#This Row],[Formant1]]</f>
        <v>-632.11500000000001</v>
      </c>
      <c r="C1098" s="1">
        <f>0-Table1[[#This Row],[Formant2]]</f>
        <v>-1749.752</v>
      </c>
      <c r="D1098">
        <v>632.11500000000001</v>
      </c>
      <c r="E1098">
        <v>1749.752</v>
      </c>
    </row>
    <row r="1099" spans="1:5">
      <c r="A1099">
        <v>6.883203</v>
      </c>
      <c r="B1099" s="1">
        <f>0-Table1[[#This Row],[Formant1]]</f>
        <v>-484.517</v>
      </c>
      <c r="C1099" s="1">
        <f>0-Table1[[#This Row],[Formant2]]</f>
        <v>-1635.846</v>
      </c>
      <c r="D1099">
        <v>484.517</v>
      </c>
      <c r="E1099">
        <v>1635.846</v>
      </c>
    </row>
    <row r="1100" spans="1:5">
      <c r="A1100">
        <v>6.8894529999999996</v>
      </c>
      <c r="B1100" s="1">
        <f>0-Table1[[#This Row],[Formant1]]</f>
        <v>-332.65800000000002</v>
      </c>
      <c r="C1100" s="1">
        <f>0-Table1[[#This Row],[Formant2]]</f>
        <v>-1675.6079999999999</v>
      </c>
      <c r="D1100">
        <v>332.65800000000002</v>
      </c>
      <c r="E1100">
        <v>1675.6079999999999</v>
      </c>
    </row>
    <row r="1101" spans="1:5">
      <c r="A1101">
        <v>6.8957030000000001</v>
      </c>
      <c r="B1101" s="1">
        <f>0-Table1[[#This Row],[Formant1]]</f>
        <v>-184.244</v>
      </c>
      <c r="C1101" s="1">
        <f>0-Table1[[#This Row],[Formant2]]</f>
        <v>-1684.6010000000001</v>
      </c>
      <c r="D1101">
        <v>184.244</v>
      </c>
      <c r="E1101">
        <v>1684.6010000000001</v>
      </c>
    </row>
    <row r="1102" spans="1:5">
      <c r="A1102">
        <v>6.9019529999999998</v>
      </c>
      <c r="B1102" s="1">
        <f>0-Table1[[#This Row],[Formant1]]</f>
        <v>-388.53899999999999</v>
      </c>
      <c r="C1102" s="1">
        <f>0-Table1[[#This Row],[Formant2]]</f>
        <v>-1725.0029999999999</v>
      </c>
      <c r="D1102">
        <v>388.53899999999999</v>
      </c>
      <c r="E1102">
        <v>1725.0029999999999</v>
      </c>
    </row>
    <row r="1103" spans="1:5">
      <c r="A1103">
        <v>6.9082030000000003</v>
      </c>
      <c r="B1103" s="1">
        <f>0-Table1[[#This Row],[Formant1]]</f>
        <v>-454.90600000000001</v>
      </c>
      <c r="C1103" s="1">
        <f>0-Table1[[#This Row],[Formant2]]</f>
        <v>-1726.42</v>
      </c>
      <c r="D1103">
        <v>454.90600000000001</v>
      </c>
      <c r="E1103">
        <v>1726.42</v>
      </c>
    </row>
    <row r="1104" spans="1:5" hidden="1">
      <c r="A1104">
        <v>6.914453</v>
      </c>
      <c r="B1104" s="1">
        <f>0-Table1[[#This Row],[Formant1]]</f>
        <v>-1705.9570000000001</v>
      </c>
      <c r="C1104" s="1">
        <f>0-Table1[[#This Row],[Formant2]]</f>
        <v>-3104.0070000000001</v>
      </c>
      <c r="D1104">
        <v>1705.9570000000001</v>
      </c>
      <c r="E1104">
        <v>3104.0070000000001</v>
      </c>
    </row>
    <row r="1105" spans="1:5">
      <c r="A1105">
        <v>6.9207029999999996</v>
      </c>
      <c r="B1105" s="1">
        <f>0-Table1[[#This Row],[Formant1]]</f>
        <v>-139.32300000000001</v>
      </c>
      <c r="C1105" s="1">
        <f>0-Table1[[#This Row],[Formant2]]</f>
        <v>-1714.867</v>
      </c>
      <c r="D1105">
        <v>139.32300000000001</v>
      </c>
      <c r="E1105">
        <v>1714.867</v>
      </c>
    </row>
    <row r="1106" spans="1:5" hidden="1">
      <c r="A1106">
        <v>6.9269530000000001</v>
      </c>
      <c r="B1106" s="1">
        <f>0-Table1[[#This Row],[Formant1]]</f>
        <v>-1683.54</v>
      </c>
      <c r="C1106" s="1">
        <f>0-Table1[[#This Row],[Formant2]]</f>
        <v>-2125.8820000000001</v>
      </c>
      <c r="D1106">
        <v>1683.54</v>
      </c>
      <c r="E1106">
        <v>2125.8820000000001</v>
      </c>
    </row>
    <row r="1107" spans="1:5" hidden="1">
      <c r="A1107">
        <v>6.9332029999999998</v>
      </c>
      <c r="B1107" s="1">
        <f>0-Table1[[#This Row],[Formant1]]</f>
        <v>-1618.6379999999999</v>
      </c>
      <c r="C1107" s="1">
        <f>0-Table1[[#This Row],[Formant2]]</f>
        <v>-2384.9760000000001</v>
      </c>
      <c r="D1107">
        <v>1618.6379999999999</v>
      </c>
      <c r="E1107">
        <v>2384.9760000000001</v>
      </c>
    </row>
    <row r="1108" spans="1:5" hidden="1">
      <c r="A1108">
        <v>6.9394530000000003</v>
      </c>
      <c r="B1108" s="1">
        <f>0-Table1[[#This Row],[Formant1]]</f>
        <v>-1285.444</v>
      </c>
      <c r="C1108" s="1">
        <f>0-Table1[[#This Row],[Formant2]]</f>
        <v>-2611.33</v>
      </c>
      <c r="D1108">
        <v>1285.444</v>
      </c>
      <c r="E1108">
        <v>2611.33</v>
      </c>
    </row>
    <row r="1109" spans="1:5" hidden="1">
      <c r="A1109">
        <v>6.945703</v>
      </c>
      <c r="B1109" s="1">
        <f>0-Table1[[#This Row],[Formant1]]</f>
        <v>-1250.4570000000001</v>
      </c>
      <c r="C1109" s="1">
        <f>0-Table1[[#This Row],[Formant2]]</f>
        <v>-2651.875</v>
      </c>
      <c r="D1109">
        <v>1250.4570000000001</v>
      </c>
      <c r="E1109">
        <v>2651.875</v>
      </c>
    </row>
    <row r="1110" spans="1:5" hidden="1">
      <c r="A1110">
        <v>6.9519529999999996</v>
      </c>
      <c r="B1110" s="1">
        <f>0-Table1[[#This Row],[Formant1]]</f>
        <v>-1860.952</v>
      </c>
      <c r="C1110" s="1">
        <f>0-Table1[[#This Row],[Formant2]]</f>
        <v>-2715.2150000000001</v>
      </c>
      <c r="D1110">
        <v>1860.952</v>
      </c>
      <c r="E1110">
        <v>2715.2150000000001</v>
      </c>
    </row>
    <row r="1111" spans="1:5" hidden="1">
      <c r="A1111">
        <v>6.9582030000000001</v>
      </c>
      <c r="B1111" s="1">
        <f>0-Table1[[#This Row],[Formant1]]</f>
        <v>-1680.3420000000001</v>
      </c>
      <c r="C1111" s="1">
        <f>0-Table1[[#This Row],[Formant2]]</f>
        <v>-2818.5720000000001</v>
      </c>
      <c r="D1111">
        <v>1680.3420000000001</v>
      </c>
      <c r="E1111">
        <v>2818.5720000000001</v>
      </c>
    </row>
    <row r="1112" spans="1:5" hidden="1">
      <c r="A1112">
        <v>6.9644529999999998</v>
      </c>
      <c r="B1112" s="1">
        <f>0-Table1[[#This Row],[Formant1]]</f>
        <v>-1491.4010000000001</v>
      </c>
      <c r="C1112" s="1">
        <f>0-Table1[[#This Row],[Formant2]]</f>
        <v>-2863.7359999999999</v>
      </c>
      <c r="D1112">
        <v>1491.4010000000001</v>
      </c>
      <c r="E1112">
        <v>2863.7359999999999</v>
      </c>
    </row>
    <row r="1113" spans="1:5" hidden="1">
      <c r="A1113">
        <v>6.9707030000000003</v>
      </c>
      <c r="B1113" s="1">
        <f>0-Table1[[#This Row],[Formant1]]</f>
        <v>-1594.9860000000001</v>
      </c>
      <c r="C1113" s="1">
        <f>0-Table1[[#This Row],[Formant2]]</f>
        <v>-2048.5149999999999</v>
      </c>
      <c r="D1113">
        <v>1594.9860000000001</v>
      </c>
      <c r="E1113">
        <v>2048.5149999999999</v>
      </c>
    </row>
    <row r="1114" spans="1:5" hidden="1">
      <c r="A1114">
        <v>6.976953</v>
      </c>
      <c r="B1114" s="1">
        <f>0-Table1[[#This Row],[Formant1]]</f>
        <v>-1696.3019999999999</v>
      </c>
      <c r="C1114" s="1">
        <f>0-Table1[[#This Row],[Formant2]]</f>
        <v>-2312.3409999999999</v>
      </c>
      <c r="D1114">
        <v>1696.3019999999999</v>
      </c>
      <c r="E1114">
        <v>2312.3409999999999</v>
      </c>
    </row>
    <row r="1115" spans="1:5" hidden="1">
      <c r="A1115">
        <v>6.9832029999999996</v>
      </c>
      <c r="B1115" s="1">
        <f>0-Table1[[#This Row],[Formant1]]</f>
        <v>-1356.9390000000001</v>
      </c>
      <c r="C1115" s="1">
        <f>0-Table1[[#This Row],[Formant2]]</f>
        <v>-2418.4639999999999</v>
      </c>
      <c r="D1115">
        <v>1356.9390000000001</v>
      </c>
      <c r="E1115">
        <v>2418.4639999999999</v>
      </c>
    </row>
    <row r="1116" spans="1:5" hidden="1">
      <c r="A1116">
        <v>6.9894530000000001</v>
      </c>
      <c r="B1116" s="1">
        <f>0-Table1[[#This Row],[Formant1]]</f>
        <v>-1425.999</v>
      </c>
      <c r="C1116" s="1">
        <f>0-Table1[[#This Row],[Formant2]]</f>
        <v>-2306.5320000000002</v>
      </c>
      <c r="D1116">
        <v>1425.999</v>
      </c>
      <c r="E1116">
        <v>2306.5320000000002</v>
      </c>
    </row>
    <row r="1117" spans="1:5" hidden="1">
      <c r="A1117">
        <v>6.9957029999999998</v>
      </c>
      <c r="B1117" s="1">
        <f>0-Table1[[#This Row],[Formant1]]</f>
        <v>-2140.248</v>
      </c>
      <c r="C1117" s="1">
        <f>0-Table1[[#This Row],[Formant2]]</f>
        <v>-2818.415</v>
      </c>
      <c r="D1117">
        <v>2140.248</v>
      </c>
      <c r="E1117">
        <v>2818.415</v>
      </c>
    </row>
    <row r="1118" spans="1:5" hidden="1">
      <c r="A1118">
        <v>7.0019530000000003</v>
      </c>
      <c r="B1118" s="1">
        <f>0-Table1[[#This Row],[Formant1]]</f>
        <v>-1759.461</v>
      </c>
      <c r="C1118" s="1">
        <f>0-Table1[[#This Row],[Formant2]]</f>
        <v>-2814.2379999999998</v>
      </c>
      <c r="D1118">
        <v>1759.461</v>
      </c>
      <c r="E1118">
        <v>2814.2379999999998</v>
      </c>
    </row>
    <row r="1119" spans="1:5" hidden="1">
      <c r="A1119">
        <v>7.008203</v>
      </c>
      <c r="B1119" s="1">
        <f>0-Table1[[#This Row],[Formant1]]</f>
        <v>-1731.508</v>
      </c>
      <c r="C1119" s="1">
        <f>0-Table1[[#This Row],[Formant2]]</f>
        <v>-2786.2539999999999</v>
      </c>
      <c r="D1119">
        <v>1731.508</v>
      </c>
      <c r="E1119">
        <v>2786.2539999999999</v>
      </c>
    </row>
    <row r="1120" spans="1:5" hidden="1">
      <c r="A1120">
        <v>7.0144529999999996</v>
      </c>
      <c r="B1120" s="1">
        <f>0-Table1[[#This Row],[Formant1]]</f>
        <v>-1731.739</v>
      </c>
      <c r="C1120" s="1">
        <f>0-Table1[[#This Row],[Formant2]]</f>
        <v>-2434.5630000000001</v>
      </c>
      <c r="D1120">
        <v>1731.739</v>
      </c>
      <c r="E1120">
        <v>2434.5630000000001</v>
      </c>
    </row>
    <row r="1121" spans="1:5" hidden="1">
      <c r="A1121">
        <v>7.0207030000000001</v>
      </c>
      <c r="B1121" s="1">
        <f>0-Table1[[#This Row],[Formant1]]</f>
        <v>-1740.2370000000001</v>
      </c>
      <c r="C1121" s="1">
        <f>0-Table1[[#This Row],[Formant2]]</f>
        <v>-2249.6669999999999</v>
      </c>
      <c r="D1121">
        <v>1740.2370000000001</v>
      </c>
      <c r="E1121">
        <v>2249.6669999999999</v>
      </c>
    </row>
    <row r="1122" spans="1:5" hidden="1">
      <c r="A1122">
        <v>7.0269529999999998</v>
      </c>
      <c r="B1122" s="1">
        <f>0-Table1[[#This Row],[Formant1]]</f>
        <v>-1840.4179999999999</v>
      </c>
      <c r="C1122" s="1">
        <f>0-Table1[[#This Row],[Formant2]]</f>
        <v>-2225.0329999999999</v>
      </c>
      <c r="D1122">
        <v>1840.4179999999999</v>
      </c>
      <c r="E1122">
        <v>2225.0329999999999</v>
      </c>
    </row>
    <row r="1123" spans="1:5" hidden="1">
      <c r="A1123">
        <v>7.0332030000000003</v>
      </c>
      <c r="B1123" s="1">
        <f>0-Table1[[#This Row],[Formant1]]</f>
        <v>-1451.1510000000001</v>
      </c>
      <c r="C1123" s="1">
        <f>0-Table1[[#This Row],[Formant2]]</f>
        <v>-2400.143</v>
      </c>
      <c r="D1123">
        <v>1451.1510000000001</v>
      </c>
      <c r="E1123">
        <v>2400.143</v>
      </c>
    </row>
    <row r="1124" spans="1:5" hidden="1">
      <c r="A1124">
        <v>7.039453</v>
      </c>
      <c r="B1124" s="1">
        <f>0-Table1[[#This Row],[Formant1]]</f>
        <v>-1783.4190000000001</v>
      </c>
      <c r="C1124" s="1">
        <f>0-Table1[[#This Row],[Formant2]]</f>
        <v>-2743.7040000000002</v>
      </c>
      <c r="D1124">
        <v>1783.4190000000001</v>
      </c>
      <c r="E1124">
        <v>2743.7040000000002</v>
      </c>
    </row>
    <row r="1125" spans="1:5" hidden="1">
      <c r="A1125">
        <v>7.0457029999999996</v>
      </c>
      <c r="B1125" s="1">
        <f>0-Table1[[#This Row],[Formant1]]</f>
        <v>-1610.93</v>
      </c>
      <c r="C1125" s="1">
        <f>0-Table1[[#This Row],[Formant2]]</f>
        <v>-2477.1950000000002</v>
      </c>
      <c r="D1125">
        <v>1610.93</v>
      </c>
      <c r="E1125">
        <v>2477.1950000000002</v>
      </c>
    </row>
    <row r="1126" spans="1:5" hidden="1">
      <c r="A1126">
        <v>7.0519530000000001</v>
      </c>
      <c r="B1126" s="1">
        <f>0-Table1[[#This Row],[Formant1]]</f>
        <v>-1543.7180000000001</v>
      </c>
      <c r="C1126" s="1">
        <f>0-Table1[[#This Row],[Formant2]]</f>
        <v>-2276.7069999999999</v>
      </c>
      <c r="D1126">
        <v>1543.7180000000001</v>
      </c>
      <c r="E1126">
        <v>2276.7069999999999</v>
      </c>
    </row>
    <row r="1127" spans="1:5" hidden="1">
      <c r="A1127">
        <v>7.0582029999999998</v>
      </c>
      <c r="B1127" s="1">
        <f>0-Table1[[#This Row],[Formant1]]</f>
        <v>-1331.671</v>
      </c>
      <c r="C1127" s="1">
        <f>0-Table1[[#This Row],[Formant2]]</f>
        <v>-2607.1669999999999</v>
      </c>
      <c r="D1127">
        <v>1331.671</v>
      </c>
      <c r="E1127">
        <v>2607.1669999999999</v>
      </c>
    </row>
    <row r="1128" spans="1:5" hidden="1">
      <c r="A1128">
        <v>7.0644530000000003</v>
      </c>
      <c r="B1128" s="1">
        <f>0-Table1[[#This Row],[Formant1]]</f>
        <v>-1303.325</v>
      </c>
      <c r="C1128" s="1">
        <f>0-Table1[[#This Row],[Formant2]]</f>
        <v>-2623.3589999999999</v>
      </c>
      <c r="D1128">
        <v>1303.325</v>
      </c>
      <c r="E1128">
        <v>2623.3589999999999</v>
      </c>
    </row>
    <row r="1129" spans="1:5" hidden="1">
      <c r="A1129">
        <v>7.070703</v>
      </c>
      <c r="B1129" s="1">
        <f>0-Table1[[#This Row],[Formant1]]</f>
        <v>-1218.0060000000001</v>
      </c>
      <c r="C1129" s="1">
        <f>0-Table1[[#This Row],[Formant2]]</f>
        <v>-2596.364</v>
      </c>
      <c r="D1129">
        <v>1218.0060000000001</v>
      </c>
      <c r="E1129">
        <v>2596.364</v>
      </c>
    </row>
    <row r="1130" spans="1:5" hidden="1">
      <c r="A1130">
        <v>7.0769529999999996</v>
      </c>
      <c r="B1130" s="1">
        <f>0-Table1[[#This Row],[Formant1]]</f>
        <v>-1679.819</v>
      </c>
      <c r="C1130" s="1">
        <f>0-Table1[[#This Row],[Formant2]]</f>
        <v>-2897.4789999999998</v>
      </c>
      <c r="D1130">
        <v>1679.819</v>
      </c>
      <c r="E1130">
        <v>2897.4789999999998</v>
      </c>
    </row>
    <row r="1131" spans="1:5" hidden="1">
      <c r="A1131">
        <v>7.0832030000000001</v>
      </c>
      <c r="B1131" s="1">
        <f>0-Table1[[#This Row],[Formant1]]</f>
        <v>-1570.624</v>
      </c>
      <c r="C1131" s="1">
        <f>0-Table1[[#This Row],[Formant2]]</f>
        <v>-2490.654</v>
      </c>
      <c r="D1131">
        <v>1570.624</v>
      </c>
      <c r="E1131">
        <v>2490.654</v>
      </c>
    </row>
    <row r="1132" spans="1:5" hidden="1">
      <c r="A1132">
        <v>7.0894529999999998</v>
      </c>
      <c r="B1132" s="1">
        <f>0-Table1[[#This Row],[Formant1]]</f>
        <v>-1358.721</v>
      </c>
      <c r="C1132" s="1">
        <f>0-Table1[[#This Row],[Formant2]]</f>
        <v>-2414.8159999999998</v>
      </c>
      <c r="D1132">
        <v>1358.721</v>
      </c>
      <c r="E1132">
        <v>2414.8159999999998</v>
      </c>
    </row>
    <row r="1133" spans="1:5" hidden="1">
      <c r="A1133">
        <v>7.0957030000000003</v>
      </c>
      <c r="B1133" s="1">
        <f>0-Table1[[#This Row],[Formant1]]</f>
        <v>-1365.9090000000001</v>
      </c>
      <c r="C1133" s="1">
        <f>0-Table1[[#This Row],[Formant2]]</f>
        <v>-2492.1889999999999</v>
      </c>
      <c r="D1133">
        <v>1365.9090000000001</v>
      </c>
      <c r="E1133">
        <v>2492.1889999999999</v>
      </c>
    </row>
    <row r="1134" spans="1:5" hidden="1">
      <c r="A1134">
        <v>7.101953</v>
      </c>
      <c r="B1134" s="1">
        <f>0-Table1[[#This Row],[Formant1]]</f>
        <v>-1349.7850000000001</v>
      </c>
      <c r="C1134" s="1">
        <f>0-Table1[[#This Row],[Formant2]]</f>
        <v>-2461.723</v>
      </c>
      <c r="D1134">
        <v>1349.7850000000001</v>
      </c>
      <c r="E1134">
        <v>2461.723</v>
      </c>
    </row>
    <row r="1135" spans="1:5" hidden="1">
      <c r="A1135">
        <v>7.1082029999999996</v>
      </c>
      <c r="B1135" s="1">
        <f>0-Table1[[#This Row],[Formant1]]</f>
        <v>-1435.143</v>
      </c>
      <c r="C1135" s="1">
        <f>0-Table1[[#This Row],[Formant2]]</f>
        <v>-2537.3620000000001</v>
      </c>
      <c r="D1135">
        <v>1435.143</v>
      </c>
      <c r="E1135">
        <v>2537.3620000000001</v>
      </c>
    </row>
    <row r="1136" spans="1:5" hidden="1">
      <c r="A1136">
        <v>7.1144530000000001</v>
      </c>
      <c r="B1136" s="1">
        <f>0-Table1[[#This Row],[Formant1]]</f>
        <v>-1277.057</v>
      </c>
      <c r="C1136" s="1">
        <f>0-Table1[[#This Row],[Formant2]]</f>
        <v>-2332.837</v>
      </c>
      <c r="D1136">
        <v>1277.057</v>
      </c>
      <c r="E1136">
        <v>2332.837</v>
      </c>
    </row>
    <row r="1137" spans="1:5" hidden="1">
      <c r="A1137">
        <v>7.1207029999999998</v>
      </c>
      <c r="B1137" s="1">
        <f>0-Table1[[#This Row],[Formant1]]</f>
        <v>-1205.5129999999999</v>
      </c>
      <c r="C1137" s="1">
        <f>0-Table1[[#This Row],[Formant2]]</f>
        <v>-2131.7750000000001</v>
      </c>
      <c r="D1137">
        <v>1205.5129999999999</v>
      </c>
      <c r="E1137">
        <v>2131.7750000000001</v>
      </c>
    </row>
    <row r="1138" spans="1:5">
      <c r="A1138">
        <v>7.1269530000000003</v>
      </c>
      <c r="B1138" s="1">
        <f>0-Table1[[#This Row],[Formant1]]</f>
        <v>-198.577</v>
      </c>
      <c r="C1138" s="1">
        <f>0-Table1[[#This Row],[Formant2]]</f>
        <v>-2009.6079999999999</v>
      </c>
      <c r="D1138">
        <v>198.577</v>
      </c>
      <c r="E1138">
        <v>2009.6079999999999</v>
      </c>
    </row>
    <row r="1139" spans="1:5" hidden="1">
      <c r="A1139">
        <v>7.133203</v>
      </c>
      <c r="B1139" s="1">
        <f>0-Table1[[#This Row],[Formant1]]</f>
        <v>-1719.1410000000001</v>
      </c>
      <c r="C1139" s="1">
        <f>0-Table1[[#This Row],[Formant2]]</f>
        <v>-2861.1889999999999</v>
      </c>
      <c r="D1139">
        <v>1719.1410000000001</v>
      </c>
      <c r="E1139">
        <v>2861.1889999999999</v>
      </c>
    </row>
    <row r="1140" spans="1:5">
      <c r="A1140">
        <v>7.1394529999999996</v>
      </c>
      <c r="B1140" s="1">
        <f>0-Table1[[#This Row],[Formant1]]</f>
        <v>-759.67200000000003</v>
      </c>
      <c r="C1140" s="1">
        <f>0-Table1[[#This Row],[Formant2]]</f>
        <v>-1998.1369999999999</v>
      </c>
      <c r="D1140">
        <v>759.67200000000003</v>
      </c>
      <c r="E1140">
        <v>1998.1369999999999</v>
      </c>
    </row>
    <row r="1141" spans="1:5" hidden="1">
      <c r="A1141">
        <v>7.1457030000000001</v>
      </c>
      <c r="B1141" s="1">
        <f>0-Table1[[#This Row],[Formant1]]</f>
        <v>-874.08699999999999</v>
      </c>
      <c r="C1141" s="1">
        <f>0-Table1[[#This Row],[Formant2]]</f>
        <v>-2271.2260000000001</v>
      </c>
      <c r="D1141">
        <v>874.08699999999999</v>
      </c>
      <c r="E1141">
        <v>2271.2260000000001</v>
      </c>
    </row>
    <row r="1142" spans="1:5" hidden="1">
      <c r="A1142">
        <v>7.1519529999999998</v>
      </c>
      <c r="B1142" s="1">
        <f>0-Table1[[#This Row],[Formant1]]</f>
        <v>-1703.415</v>
      </c>
      <c r="C1142" s="1">
        <f>0-Table1[[#This Row],[Formant2]]</f>
        <v>-2956.0520000000001</v>
      </c>
      <c r="D1142">
        <v>1703.415</v>
      </c>
      <c r="E1142">
        <v>2956.0520000000001</v>
      </c>
    </row>
    <row r="1143" spans="1:5" hidden="1">
      <c r="A1143">
        <v>7.1582030000000003</v>
      </c>
      <c r="B1143" s="1">
        <f>0-Table1[[#This Row],[Formant1]]</f>
        <v>-1769.0119999999999</v>
      </c>
      <c r="C1143" s="1">
        <f>0-Table1[[#This Row],[Formant2]]</f>
        <v>-2960.3040000000001</v>
      </c>
      <c r="D1143">
        <v>1769.0119999999999</v>
      </c>
      <c r="E1143">
        <v>2960.3040000000001</v>
      </c>
    </row>
    <row r="1144" spans="1:5" hidden="1">
      <c r="A1144">
        <v>7.164453</v>
      </c>
      <c r="B1144" s="1">
        <f>0-Table1[[#This Row],[Formant1]]</f>
        <v>-1111.896</v>
      </c>
      <c r="C1144" s="1">
        <f>0-Table1[[#This Row],[Formant2]]</f>
        <v>-2354.7089999999998</v>
      </c>
      <c r="D1144">
        <v>1111.896</v>
      </c>
      <c r="E1144">
        <v>2354.7089999999998</v>
      </c>
    </row>
    <row r="1145" spans="1:5" hidden="1">
      <c r="A1145">
        <v>7.1707029999999996</v>
      </c>
      <c r="B1145" s="1">
        <f>0-Table1[[#This Row],[Formant1]]</f>
        <v>-1075.7550000000001</v>
      </c>
      <c r="C1145" s="1">
        <f>0-Table1[[#This Row],[Formant2]]</f>
        <v>-2381.7710000000002</v>
      </c>
      <c r="D1145">
        <v>1075.7550000000001</v>
      </c>
      <c r="E1145">
        <v>2381.7710000000002</v>
      </c>
    </row>
    <row r="1146" spans="1:5" hidden="1">
      <c r="A1146">
        <v>7.1769530000000001</v>
      </c>
      <c r="B1146" s="1">
        <f>0-Table1[[#This Row],[Formant1]]</f>
        <v>-1264.0060000000001</v>
      </c>
      <c r="C1146" s="1">
        <f>0-Table1[[#This Row],[Formant2]]</f>
        <v>-2543.7719999999999</v>
      </c>
      <c r="D1146">
        <v>1264.0060000000001</v>
      </c>
      <c r="E1146">
        <v>2543.7719999999999</v>
      </c>
    </row>
    <row r="1147" spans="1:5" hidden="1">
      <c r="A1147">
        <v>7.1832029999999998</v>
      </c>
      <c r="B1147" s="1">
        <f>0-Table1[[#This Row],[Formant1]]</f>
        <v>-1338.481</v>
      </c>
      <c r="C1147" s="1">
        <f>0-Table1[[#This Row],[Formant2]]</f>
        <v>-2500.027</v>
      </c>
      <c r="D1147">
        <v>1338.481</v>
      </c>
      <c r="E1147">
        <v>2500.027</v>
      </c>
    </row>
    <row r="1148" spans="1:5" hidden="1">
      <c r="A1148">
        <v>7.1894530000000003</v>
      </c>
      <c r="B1148" s="1">
        <f>0-Table1[[#This Row],[Formant1]]</f>
        <v>-1166.271</v>
      </c>
      <c r="C1148" s="1">
        <f>0-Table1[[#This Row],[Formant2]]</f>
        <v>-2450.1170000000002</v>
      </c>
      <c r="D1148">
        <v>1166.271</v>
      </c>
      <c r="E1148">
        <v>2450.1170000000002</v>
      </c>
    </row>
    <row r="1149" spans="1:5">
      <c r="A1149">
        <v>7.195703</v>
      </c>
      <c r="B1149" s="1">
        <f>0-Table1[[#This Row],[Formant1]]</f>
        <v>-761.41499999999996</v>
      </c>
      <c r="C1149" s="1">
        <f>0-Table1[[#This Row],[Formant2]]</f>
        <v>-2282.6869999999999</v>
      </c>
      <c r="D1149">
        <v>761.41499999999996</v>
      </c>
      <c r="E1149">
        <v>2282.6869999999999</v>
      </c>
    </row>
    <row r="1150" spans="1:5" hidden="1">
      <c r="A1150">
        <v>7.2019529999999996</v>
      </c>
      <c r="B1150" s="1">
        <f>0-Table1[[#This Row],[Formant1]]</f>
        <v>-2338.9540000000002</v>
      </c>
      <c r="C1150" s="1">
        <f>0-Table1[[#This Row],[Formant2]]</f>
        <v>-3228.3609999999999</v>
      </c>
      <c r="D1150">
        <v>2338.9540000000002</v>
      </c>
      <c r="E1150">
        <v>3228.3609999999999</v>
      </c>
    </row>
    <row r="1151" spans="1:5" hidden="1">
      <c r="A1151">
        <v>7.2082030000000001</v>
      </c>
      <c r="B1151" s="1">
        <f>0-Table1[[#This Row],[Formant1]]</f>
        <v>-1579.3150000000001</v>
      </c>
      <c r="C1151" s="1">
        <f>0-Table1[[#This Row],[Formant2]]</f>
        <v>-2622.1779999999999</v>
      </c>
      <c r="D1151">
        <v>1579.3150000000001</v>
      </c>
      <c r="E1151">
        <v>2622.1779999999999</v>
      </c>
    </row>
    <row r="1152" spans="1:5" hidden="1">
      <c r="A1152">
        <v>7.2144529999999998</v>
      </c>
      <c r="B1152" s="1">
        <f>0-Table1[[#This Row],[Formant1]]</f>
        <v>-1552.85</v>
      </c>
      <c r="C1152" s="1">
        <f>0-Table1[[#This Row],[Formant2]]</f>
        <v>-2081.739</v>
      </c>
      <c r="D1152">
        <v>1552.85</v>
      </c>
      <c r="E1152">
        <v>2081.739</v>
      </c>
    </row>
    <row r="1153" spans="1:5" hidden="1">
      <c r="A1153">
        <v>7.2207030000000003</v>
      </c>
      <c r="B1153" s="1">
        <f>0-Table1[[#This Row],[Formant1]]</f>
        <v>-1717.77</v>
      </c>
      <c r="C1153" s="1">
        <f>0-Table1[[#This Row],[Formant2]]</f>
        <v>-2555.3789999999999</v>
      </c>
      <c r="D1153">
        <v>1717.77</v>
      </c>
      <c r="E1153">
        <v>2555.3789999999999</v>
      </c>
    </row>
    <row r="1154" spans="1:5" hidden="1">
      <c r="A1154">
        <v>7.226953</v>
      </c>
      <c r="B1154" s="1">
        <f>0-Table1[[#This Row],[Formant1]]</f>
        <v>-1265.192</v>
      </c>
      <c r="C1154" s="1">
        <f>0-Table1[[#This Row],[Formant2]]</f>
        <v>-2494.5619999999999</v>
      </c>
      <c r="D1154">
        <v>1265.192</v>
      </c>
      <c r="E1154">
        <v>2494.5619999999999</v>
      </c>
    </row>
    <row r="1155" spans="1:5" hidden="1">
      <c r="A1155">
        <v>7.2332029999999996</v>
      </c>
      <c r="B1155" s="1">
        <f>0-Table1[[#This Row],[Formant1]]</f>
        <v>-1379.328</v>
      </c>
      <c r="C1155" s="1">
        <f>0-Table1[[#This Row],[Formant2]]</f>
        <v>-1698.213</v>
      </c>
      <c r="D1155">
        <v>1379.328</v>
      </c>
      <c r="E1155">
        <v>1698.213</v>
      </c>
    </row>
    <row r="1156" spans="1:5" hidden="1">
      <c r="A1156">
        <v>7.2394530000000001</v>
      </c>
      <c r="B1156" s="1">
        <f>0-Table1[[#This Row],[Formant1]]</f>
        <v>-1790.7139999999999</v>
      </c>
      <c r="C1156" s="1">
        <f>0-Table1[[#This Row],[Formant2]]</f>
        <v>-2275.0279999999998</v>
      </c>
      <c r="D1156">
        <v>1790.7139999999999</v>
      </c>
      <c r="E1156">
        <v>2275.0279999999998</v>
      </c>
    </row>
    <row r="1157" spans="1:5" hidden="1">
      <c r="A1157">
        <v>7.2457029999999998</v>
      </c>
      <c r="B1157" s="1">
        <f>0-Table1[[#This Row],[Formant1]]</f>
        <v>-1315.85</v>
      </c>
      <c r="C1157" s="1">
        <f>0-Table1[[#This Row],[Formant2]]</f>
        <v>-2333.7130000000002</v>
      </c>
      <c r="D1157">
        <v>1315.85</v>
      </c>
      <c r="E1157">
        <v>2333.7130000000002</v>
      </c>
    </row>
    <row r="1158" spans="1:5" hidden="1">
      <c r="A1158">
        <v>7.2519530000000003</v>
      </c>
      <c r="B1158" s="1">
        <f>0-Table1[[#This Row],[Formant1]]</f>
        <v>-1251.6559999999999</v>
      </c>
      <c r="C1158" s="1">
        <f>0-Table1[[#This Row],[Formant2]]</f>
        <v>-2453.377</v>
      </c>
      <c r="D1158">
        <v>1251.6559999999999</v>
      </c>
      <c r="E1158">
        <v>2453.377</v>
      </c>
    </row>
    <row r="1159" spans="1:5" hidden="1">
      <c r="A1159">
        <v>7.258203</v>
      </c>
      <c r="B1159" s="1">
        <f>0-Table1[[#This Row],[Formant1]]</f>
        <v>-1194.3320000000001</v>
      </c>
      <c r="C1159" s="1">
        <f>0-Table1[[#This Row],[Formant2]]</f>
        <v>-2408.4380000000001</v>
      </c>
      <c r="D1159">
        <v>1194.3320000000001</v>
      </c>
      <c r="E1159">
        <v>2408.4380000000001</v>
      </c>
    </row>
    <row r="1160" spans="1:5" hidden="1">
      <c r="A1160">
        <v>7.2644529999999996</v>
      </c>
      <c r="B1160" s="1">
        <f>0-Table1[[#This Row],[Formant1]]</f>
        <v>-1236.123</v>
      </c>
      <c r="C1160" s="1">
        <f>0-Table1[[#This Row],[Formant2]]</f>
        <v>-2385.9270000000001</v>
      </c>
      <c r="D1160">
        <v>1236.123</v>
      </c>
      <c r="E1160">
        <v>2385.9270000000001</v>
      </c>
    </row>
    <row r="1161" spans="1:5" hidden="1">
      <c r="A1161">
        <v>7.2707030000000001</v>
      </c>
      <c r="B1161" s="1">
        <f>0-Table1[[#This Row],[Formant1]]</f>
        <v>-1407.8589999999999</v>
      </c>
      <c r="C1161" s="1">
        <f>0-Table1[[#This Row],[Formant2]]</f>
        <v>-2370.3040000000001</v>
      </c>
      <c r="D1161">
        <v>1407.8589999999999</v>
      </c>
      <c r="E1161">
        <v>2370.3040000000001</v>
      </c>
    </row>
    <row r="1162" spans="1:5" hidden="1">
      <c r="A1162">
        <v>7.2769529999999998</v>
      </c>
      <c r="B1162" s="1">
        <f>0-Table1[[#This Row],[Formant1]]</f>
        <v>-1529.7909999999999</v>
      </c>
      <c r="C1162" s="1">
        <f>0-Table1[[#This Row],[Formant2]]</f>
        <v>-2396.7750000000001</v>
      </c>
      <c r="D1162">
        <v>1529.7909999999999</v>
      </c>
      <c r="E1162">
        <v>2396.7750000000001</v>
      </c>
    </row>
    <row r="1163" spans="1:5" hidden="1">
      <c r="A1163">
        <v>7.2832030000000003</v>
      </c>
      <c r="B1163" s="1">
        <f>0-Table1[[#This Row],[Formant1]]</f>
        <v>-1536.7719999999999</v>
      </c>
      <c r="C1163" s="1">
        <f>0-Table1[[#This Row],[Formant2]]</f>
        <v>-2417.2440000000001</v>
      </c>
      <c r="D1163">
        <v>1536.7719999999999</v>
      </c>
      <c r="E1163">
        <v>2417.2440000000001</v>
      </c>
    </row>
    <row r="1164" spans="1:5" hidden="1">
      <c r="A1164">
        <v>7.289453</v>
      </c>
      <c r="B1164" s="1">
        <f>0-Table1[[#This Row],[Formant1]]</f>
        <v>-1533.0530000000001</v>
      </c>
      <c r="C1164" s="1">
        <f>0-Table1[[#This Row],[Formant2]]</f>
        <v>-2337.2489999999998</v>
      </c>
      <c r="D1164">
        <v>1533.0530000000001</v>
      </c>
      <c r="E1164">
        <v>2337.2489999999998</v>
      </c>
    </row>
    <row r="1165" spans="1:5" hidden="1">
      <c r="A1165">
        <v>7.2957029999999996</v>
      </c>
      <c r="B1165" s="1">
        <f>0-Table1[[#This Row],[Formant1]]</f>
        <v>-1023.1950000000001</v>
      </c>
      <c r="C1165" s="1">
        <f>0-Table1[[#This Row],[Formant2]]</f>
        <v>-1797.415</v>
      </c>
      <c r="D1165">
        <v>1023.1950000000001</v>
      </c>
      <c r="E1165">
        <v>1797.415</v>
      </c>
    </row>
    <row r="1166" spans="1:5">
      <c r="A1166">
        <v>7.3019530000000001</v>
      </c>
      <c r="B1166" s="1">
        <f>0-Table1[[#This Row],[Formant1]]</f>
        <v>-394.26900000000001</v>
      </c>
      <c r="C1166" s="1">
        <f>0-Table1[[#This Row],[Formant2]]</f>
        <v>-1088.894</v>
      </c>
      <c r="D1166">
        <v>394.26900000000001</v>
      </c>
      <c r="E1166">
        <v>1088.894</v>
      </c>
    </row>
    <row r="1167" spans="1:5">
      <c r="A1167">
        <v>7.3082029999999998</v>
      </c>
      <c r="B1167" s="1">
        <f>0-Table1[[#This Row],[Formant1]]</f>
        <v>-467.03699999999998</v>
      </c>
      <c r="C1167" s="1">
        <f>0-Table1[[#This Row],[Formant2]]</f>
        <v>-2059.3159999999998</v>
      </c>
      <c r="D1167">
        <v>467.03699999999998</v>
      </c>
      <c r="E1167">
        <v>2059.3159999999998</v>
      </c>
    </row>
    <row r="1168" spans="1:5">
      <c r="A1168">
        <v>7.3144530000000003</v>
      </c>
      <c r="B1168" s="1">
        <f>0-Table1[[#This Row],[Formant1]]</f>
        <v>-777.904</v>
      </c>
      <c r="C1168" s="1">
        <f>0-Table1[[#This Row],[Formant2]]</f>
        <v>-2104.0650000000001</v>
      </c>
      <c r="D1168">
        <v>777.904</v>
      </c>
      <c r="E1168">
        <v>2104.0650000000001</v>
      </c>
    </row>
    <row r="1169" spans="1:5" hidden="1">
      <c r="A1169">
        <v>7.320703</v>
      </c>
      <c r="B1169" s="1">
        <f>0-Table1[[#This Row],[Formant1]]</f>
        <v>-922.28</v>
      </c>
      <c r="C1169" s="1">
        <f>0-Table1[[#This Row],[Formant2]]</f>
        <v>-2194.2629999999999</v>
      </c>
      <c r="D1169">
        <v>922.28</v>
      </c>
      <c r="E1169">
        <v>2194.2629999999999</v>
      </c>
    </row>
    <row r="1170" spans="1:5">
      <c r="A1170">
        <v>7.3269529999999996</v>
      </c>
      <c r="B1170" s="1">
        <f>0-Table1[[#This Row],[Formant1]]</f>
        <v>-322.62799999999999</v>
      </c>
      <c r="C1170" s="1">
        <f>0-Table1[[#This Row],[Formant2]]</f>
        <v>-1162.248</v>
      </c>
      <c r="D1170">
        <v>322.62799999999999</v>
      </c>
      <c r="E1170">
        <v>1162.248</v>
      </c>
    </row>
    <row r="1171" spans="1:5">
      <c r="A1171">
        <v>7.3332030000000001</v>
      </c>
      <c r="B1171" s="1">
        <f>0-Table1[[#This Row],[Formant1]]</f>
        <v>-338.255</v>
      </c>
      <c r="C1171" s="1">
        <f>0-Table1[[#This Row],[Formant2]]</f>
        <v>-1232.346</v>
      </c>
      <c r="D1171">
        <v>338.255</v>
      </c>
      <c r="E1171">
        <v>1232.346</v>
      </c>
    </row>
    <row r="1172" spans="1:5">
      <c r="A1172">
        <v>7.3394529999999998</v>
      </c>
      <c r="B1172" s="1">
        <f>0-Table1[[#This Row],[Formant1]]</f>
        <v>-349.01799999999997</v>
      </c>
      <c r="C1172" s="1">
        <f>0-Table1[[#This Row],[Formant2]]</f>
        <v>-1285.587</v>
      </c>
      <c r="D1172">
        <v>349.01799999999997</v>
      </c>
      <c r="E1172">
        <v>1285.587</v>
      </c>
    </row>
    <row r="1173" spans="1:5">
      <c r="A1173">
        <v>7.3457030000000003</v>
      </c>
      <c r="B1173" s="1">
        <f>0-Table1[[#This Row],[Formant1]]</f>
        <v>-347.404</v>
      </c>
      <c r="C1173" s="1">
        <f>0-Table1[[#This Row],[Formant2]]</f>
        <v>-1246.9010000000001</v>
      </c>
      <c r="D1173">
        <v>347.404</v>
      </c>
      <c r="E1173">
        <v>1246.9010000000001</v>
      </c>
    </row>
    <row r="1174" spans="1:5">
      <c r="A1174">
        <v>7.351953</v>
      </c>
      <c r="B1174" s="1">
        <f>0-Table1[[#This Row],[Formant1]]</f>
        <v>-347.24</v>
      </c>
      <c r="C1174" s="1">
        <f>0-Table1[[#This Row],[Formant2]]</f>
        <v>-1255.086</v>
      </c>
      <c r="D1174">
        <v>347.24</v>
      </c>
      <c r="E1174">
        <v>1255.086</v>
      </c>
    </row>
    <row r="1175" spans="1:5">
      <c r="A1175">
        <v>7.3582029999999996</v>
      </c>
      <c r="B1175" s="1">
        <f>0-Table1[[#This Row],[Formant1]]</f>
        <v>-348.73099999999999</v>
      </c>
      <c r="C1175" s="1">
        <f>0-Table1[[#This Row],[Formant2]]</f>
        <v>-1296.6780000000001</v>
      </c>
      <c r="D1175">
        <v>348.73099999999999</v>
      </c>
      <c r="E1175">
        <v>1296.6780000000001</v>
      </c>
    </row>
    <row r="1176" spans="1:5">
      <c r="A1176">
        <v>7.3644530000000001</v>
      </c>
      <c r="B1176" s="1">
        <f>0-Table1[[#This Row],[Formant1]]</f>
        <v>-348.21499999999997</v>
      </c>
      <c r="C1176" s="1">
        <f>0-Table1[[#This Row],[Formant2]]</f>
        <v>-1308.4570000000001</v>
      </c>
      <c r="D1176">
        <v>348.21499999999997</v>
      </c>
      <c r="E1176">
        <v>1308.4570000000001</v>
      </c>
    </row>
    <row r="1177" spans="1:5">
      <c r="A1177">
        <v>7.3707029999999998</v>
      </c>
      <c r="B1177" s="1">
        <f>0-Table1[[#This Row],[Formant1]]</f>
        <v>-346.13</v>
      </c>
      <c r="C1177" s="1">
        <f>0-Table1[[#This Row],[Formant2]]</f>
        <v>-1224.0309999999999</v>
      </c>
      <c r="D1177">
        <v>346.13</v>
      </c>
      <c r="E1177">
        <v>1224.0309999999999</v>
      </c>
    </row>
    <row r="1178" spans="1:5">
      <c r="A1178">
        <v>7.3769530000000003</v>
      </c>
      <c r="B1178" s="1">
        <f>0-Table1[[#This Row],[Formant1]]</f>
        <v>-344.06900000000002</v>
      </c>
      <c r="C1178" s="1">
        <f>0-Table1[[#This Row],[Formant2]]</f>
        <v>-1162.8620000000001</v>
      </c>
      <c r="D1178">
        <v>344.06900000000002</v>
      </c>
      <c r="E1178">
        <v>1162.8620000000001</v>
      </c>
    </row>
    <row r="1179" spans="1:5">
      <c r="A1179">
        <v>7.383203</v>
      </c>
      <c r="B1179" s="1">
        <f>0-Table1[[#This Row],[Formant1]]</f>
        <v>-342.86</v>
      </c>
      <c r="C1179" s="1">
        <f>0-Table1[[#This Row],[Formant2]]</f>
        <v>-1137.672</v>
      </c>
      <c r="D1179">
        <v>342.86</v>
      </c>
      <c r="E1179">
        <v>1137.672</v>
      </c>
    </row>
    <row r="1180" spans="1:5">
      <c r="A1180">
        <v>7.3894529999999996</v>
      </c>
      <c r="B1180" s="1">
        <f>0-Table1[[#This Row],[Formant1]]</f>
        <v>-341.33300000000003</v>
      </c>
      <c r="C1180" s="1">
        <f>0-Table1[[#This Row],[Formant2]]</f>
        <v>-1160.9739999999999</v>
      </c>
      <c r="D1180">
        <v>341.33300000000003</v>
      </c>
      <c r="E1180">
        <v>1160.9739999999999</v>
      </c>
    </row>
    <row r="1181" spans="1:5">
      <c r="A1181">
        <v>7.3957030000000001</v>
      </c>
      <c r="B1181" s="1">
        <f>0-Table1[[#This Row],[Formant1]]</f>
        <v>-335.846</v>
      </c>
      <c r="C1181" s="1">
        <f>0-Table1[[#This Row],[Formant2]]</f>
        <v>-1217.835</v>
      </c>
      <c r="D1181">
        <v>335.846</v>
      </c>
      <c r="E1181">
        <v>1217.835</v>
      </c>
    </row>
    <row r="1182" spans="1:5">
      <c r="A1182">
        <v>7.4019529999999998</v>
      </c>
      <c r="B1182" s="1">
        <f>0-Table1[[#This Row],[Formant1]]</f>
        <v>-320.52999999999997</v>
      </c>
      <c r="C1182" s="1">
        <f>0-Table1[[#This Row],[Formant2]]</f>
        <v>-1138.634</v>
      </c>
      <c r="D1182">
        <v>320.52999999999997</v>
      </c>
      <c r="E1182">
        <v>1138.634</v>
      </c>
    </row>
    <row r="1183" spans="1:5">
      <c r="A1183">
        <v>7.4082030000000003</v>
      </c>
      <c r="B1183" s="1">
        <f>0-Table1[[#This Row],[Formant1]]</f>
        <v>-310.24900000000002</v>
      </c>
      <c r="C1183" s="1">
        <f>0-Table1[[#This Row],[Formant2]]</f>
        <v>-1089.47</v>
      </c>
      <c r="D1183">
        <v>310.24900000000002</v>
      </c>
      <c r="E1183">
        <v>1089.47</v>
      </c>
    </row>
    <row r="1184" spans="1:5">
      <c r="A1184">
        <v>7.414453</v>
      </c>
      <c r="B1184" s="1">
        <f>0-Table1[[#This Row],[Formant1]]</f>
        <v>-299.81400000000002</v>
      </c>
      <c r="C1184" s="1">
        <f>0-Table1[[#This Row],[Formant2]]</f>
        <v>-1038.6969999999999</v>
      </c>
      <c r="D1184">
        <v>299.81400000000002</v>
      </c>
      <c r="E1184">
        <v>1038.6969999999999</v>
      </c>
    </row>
    <row r="1185" spans="1:5">
      <c r="A1185">
        <v>7.4207029999999996</v>
      </c>
      <c r="B1185" s="1">
        <f>0-Table1[[#This Row],[Formant1]]</f>
        <v>-293.85899999999998</v>
      </c>
      <c r="C1185" s="1">
        <f>0-Table1[[#This Row],[Formant2]]</f>
        <v>-1006.176</v>
      </c>
      <c r="D1185">
        <v>293.85899999999998</v>
      </c>
      <c r="E1185">
        <v>1006.176</v>
      </c>
    </row>
    <row r="1186" spans="1:5">
      <c r="A1186">
        <v>7.4269530000000001</v>
      </c>
      <c r="B1186" s="1">
        <f>0-Table1[[#This Row],[Formant1]]</f>
        <v>-291.32100000000003</v>
      </c>
      <c r="C1186" s="1">
        <f>0-Table1[[#This Row],[Formant2]]</f>
        <v>-986.18299999999999</v>
      </c>
      <c r="D1186">
        <v>291.32100000000003</v>
      </c>
      <c r="E1186">
        <v>986.18299999999999</v>
      </c>
    </row>
    <row r="1187" spans="1:5">
      <c r="A1187">
        <v>7.4332029999999998</v>
      </c>
      <c r="B1187" s="1">
        <f>0-Table1[[#This Row],[Formant1]]</f>
        <v>-295.50599999999997</v>
      </c>
      <c r="C1187" s="1">
        <f>0-Table1[[#This Row],[Formant2]]</f>
        <v>-1014.694</v>
      </c>
      <c r="D1187">
        <v>295.50599999999997</v>
      </c>
      <c r="E1187">
        <v>1014.694</v>
      </c>
    </row>
    <row r="1188" spans="1:5">
      <c r="A1188">
        <v>7.4394530000000003</v>
      </c>
      <c r="B1188" s="1">
        <f>0-Table1[[#This Row],[Formant1]]</f>
        <v>-300.27</v>
      </c>
      <c r="C1188" s="1">
        <f>0-Table1[[#This Row],[Formant2]]</f>
        <v>-1022.712</v>
      </c>
      <c r="D1188">
        <v>300.27</v>
      </c>
      <c r="E1188">
        <v>1022.712</v>
      </c>
    </row>
    <row r="1189" spans="1:5">
      <c r="A1189">
        <v>7.445703</v>
      </c>
      <c r="B1189" s="1">
        <f>0-Table1[[#This Row],[Formant1]]</f>
        <v>-224.553</v>
      </c>
      <c r="C1189" s="1">
        <f>0-Table1[[#This Row],[Formant2]]</f>
        <v>-1015.405</v>
      </c>
      <c r="D1189">
        <v>224.553</v>
      </c>
      <c r="E1189">
        <v>1015.405</v>
      </c>
    </row>
    <row r="1190" spans="1:5" hidden="1">
      <c r="A1190">
        <v>7.4519529999999996</v>
      </c>
      <c r="B1190" s="1">
        <f>0-Table1[[#This Row],[Formant1]]</f>
        <v>-934.40300000000002</v>
      </c>
      <c r="C1190" s="1">
        <f>0-Table1[[#This Row],[Formant2]]</f>
        <v>-2207.6149999999998</v>
      </c>
      <c r="D1190">
        <v>934.40300000000002</v>
      </c>
      <c r="E1190">
        <v>2207.6149999999998</v>
      </c>
    </row>
    <row r="1191" spans="1:5" hidden="1">
      <c r="A1191">
        <v>7.4582030000000001</v>
      </c>
      <c r="B1191" s="1">
        <f>0-Table1[[#This Row],[Formant1]]</f>
        <v>-987.78899999999999</v>
      </c>
      <c r="C1191" s="1">
        <f>0-Table1[[#This Row],[Formant2]]</f>
        <v>-2205.0279999999998</v>
      </c>
      <c r="D1191">
        <v>987.78899999999999</v>
      </c>
      <c r="E1191">
        <v>2205.0279999999998</v>
      </c>
    </row>
    <row r="1192" spans="1:5">
      <c r="A1192">
        <v>7.4644529999999998</v>
      </c>
      <c r="B1192" s="1">
        <f>0-Table1[[#This Row],[Formant1]]</f>
        <v>-244.767</v>
      </c>
      <c r="C1192" s="1">
        <f>0-Table1[[#This Row],[Formant2]]</f>
        <v>-1048.29</v>
      </c>
      <c r="D1192">
        <v>244.767</v>
      </c>
      <c r="E1192">
        <v>1048.29</v>
      </c>
    </row>
    <row r="1193" spans="1:5">
      <c r="A1193">
        <v>7.4707030000000003</v>
      </c>
      <c r="B1193" s="1">
        <f>0-Table1[[#This Row],[Formant1]]</f>
        <v>-283.96199999999999</v>
      </c>
      <c r="C1193" s="1">
        <f>0-Table1[[#This Row],[Formant2]]</f>
        <v>-1149.836</v>
      </c>
      <c r="D1193">
        <v>283.96199999999999</v>
      </c>
      <c r="E1193">
        <v>1149.836</v>
      </c>
    </row>
    <row r="1194" spans="1:5">
      <c r="A1194">
        <v>7.476953</v>
      </c>
      <c r="B1194" s="1">
        <f>0-Table1[[#This Row],[Formant1]]</f>
        <v>-285.178</v>
      </c>
      <c r="C1194" s="1">
        <f>0-Table1[[#This Row],[Formant2]]</f>
        <v>-1197.3920000000001</v>
      </c>
      <c r="D1194">
        <v>285.178</v>
      </c>
      <c r="E1194">
        <v>1197.3920000000001</v>
      </c>
    </row>
    <row r="1195" spans="1:5">
      <c r="A1195">
        <v>7.4832029999999996</v>
      </c>
      <c r="B1195" s="1">
        <f>0-Table1[[#This Row],[Formant1]]</f>
        <v>-243.93799999999999</v>
      </c>
      <c r="C1195" s="1">
        <f>0-Table1[[#This Row],[Formant2]]</f>
        <v>-1178.4469999999999</v>
      </c>
      <c r="D1195">
        <v>243.93799999999999</v>
      </c>
      <c r="E1195">
        <v>1178.4469999999999</v>
      </c>
    </row>
    <row r="1196" spans="1:5">
      <c r="A1196">
        <v>7.4894530000000001</v>
      </c>
      <c r="B1196" s="1">
        <f>0-Table1[[#This Row],[Formant1]]</f>
        <v>-177.251</v>
      </c>
      <c r="C1196" s="1">
        <f>0-Table1[[#This Row],[Formant2]]</f>
        <v>-1883.143</v>
      </c>
      <c r="D1196">
        <v>177.251</v>
      </c>
      <c r="E1196">
        <v>1883.143</v>
      </c>
    </row>
    <row r="1197" spans="1:5">
      <c r="A1197">
        <v>7.4957029999999998</v>
      </c>
      <c r="B1197" s="1">
        <f>0-Table1[[#This Row],[Formant1]]</f>
        <v>-175.52099999999999</v>
      </c>
      <c r="C1197" s="1">
        <f>0-Table1[[#This Row],[Formant2]]</f>
        <v>-1918.2670000000001</v>
      </c>
      <c r="D1197">
        <v>175.52099999999999</v>
      </c>
      <c r="E1197">
        <v>1918.2670000000001</v>
      </c>
    </row>
    <row r="1198" spans="1:5" hidden="1">
      <c r="A1198">
        <v>7.5019530000000003</v>
      </c>
      <c r="B1198" s="1">
        <f>0-Table1[[#This Row],[Formant1]]</f>
        <v>-1913.1559999999999</v>
      </c>
      <c r="C1198" s="1">
        <f>0-Table1[[#This Row],[Formant2]]</f>
        <v>-3076.7919999999999</v>
      </c>
      <c r="D1198">
        <v>1913.1559999999999</v>
      </c>
      <c r="E1198">
        <v>3076.7919999999999</v>
      </c>
    </row>
    <row r="1199" spans="1:5">
      <c r="A1199">
        <v>7.508203</v>
      </c>
      <c r="B1199" s="1">
        <f>0-Table1[[#This Row],[Formant1]]</f>
        <v>-153.36500000000001</v>
      </c>
      <c r="C1199" s="1">
        <f>0-Table1[[#This Row],[Formant2]]</f>
        <v>-1800.3530000000001</v>
      </c>
      <c r="D1199">
        <v>153.36500000000001</v>
      </c>
      <c r="E1199">
        <v>1800.3530000000001</v>
      </c>
    </row>
    <row r="1200" spans="1:5">
      <c r="A1200">
        <v>7.5144529999999996</v>
      </c>
      <c r="B1200" s="1">
        <f>0-Table1[[#This Row],[Formant1]]</f>
        <v>-148.63</v>
      </c>
      <c r="C1200" s="1">
        <f>0-Table1[[#This Row],[Formant2]]</f>
        <v>-1884.2360000000001</v>
      </c>
      <c r="D1200">
        <v>148.63</v>
      </c>
      <c r="E1200">
        <v>1884.2360000000001</v>
      </c>
    </row>
    <row r="1201" spans="1:5">
      <c r="A1201">
        <v>7.5207030000000001</v>
      </c>
      <c r="B1201" s="1">
        <f>0-Table1[[#This Row],[Formant1]]</f>
        <v>-94.617000000000004</v>
      </c>
      <c r="C1201" s="1">
        <f>0-Table1[[#This Row],[Formant2]]</f>
        <v>-2010.9280000000001</v>
      </c>
      <c r="D1201">
        <v>94.617000000000004</v>
      </c>
      <c r="E1201">
        <v>2010.9280000000001</v>
      </c>
    </row>
    <row r="1202" spans="1:5" hidden="1">
      <c r="A1202">
        <v>7.5269529999999998</v>
      </c>
      <c r="B1202" s="1">
        <f>0-Table1[[#This Row],[Formant1]]</f>
        <v>-1920.7729999999999</v>
      </c>
      <c r="C1202" s="1">
        <f>0-Table1[[#This Row],[Formant2]]</f>
        <v>-2968.92</v>
      </c>
      <c r="D1202">
        <v>1920.7729999999999</v>
      </c>
      <c r="E1202">
        <v>2968.92</v>
      </c>
    </row>
    <row r="1203" spans="1:5" hidden="1">
      <c r="A1203">
        <v>7.5332030000000003</v>
      </c>
      <c r="B1203" s="1">
        <f>0-Table1[[#This Row],[Formant1]]</f>
        <v>-1641.7159999999999</v>
      </c>
      <c r="C1203" s="1">
        <f>0-Table1[[#This Row],[Formant2]]</f>
        <v>-2203.1689999999999</v>
      </c>
      <c r="D1203">
        <v>1641.7159999999999</v>
      </c>
      <c r="E1203">
        <v>2203.1689999999999</v>
      </c>
    </row>
    <row r="1204" spans="1:5" hidden="1">
      <c r="A1204">
        <v>7.539453</v>
      </c>
      <c r="B1204" s="1">
        <f>0-Table1[[#This Row],[Formant1]]</f>
        <v>-1680.5260000000001</v>
      </c>
      <c r="C1204" s="1">
        <f>0-Table1[[#This Row],[Formant2]]</f>
        <v>-2224.1170000000002</v>
      </c>
      <c r="D1204">
        <v>1680.5260000000001</v>
      </c>
      <c r="E1204">
        <v>2224.1170000000002</v>
      </c>
    </row>
    <row r="1205" spans="1:5" hidden="1">
      <c r="A1205">
        <v>7.5457029999999996</v>
      </c>
      <c r="B1205" s="1">
        <f>0-Table1[[#This Row],[Formant1]]</f>
        <v>-1704.4960000000001</v>
      </c>
      <c r="C1205" s="1">
        <f>0-Table1[[#This Row],[Formant2]]</f>
        <v>-2229.9459999999999</v>
      </c>
      <c r="D1205">
        <v>1704.4960000000001</v>
      </c>
      <c r="E1205">
        <v>2229.9459999999999</v>
      </c>
    </row>
    <row r="1206" spans="1:5" hidden="1">
      <c r="A1206">
        <v>7.5519530000000001</v>
      </c>
      <c r="B1206" s="1">
        <f>0-Table1[[#This Row],[Formant1]]</f>
        <v>-1807.17</v>
      </c>
      <c r="C1206" s="1">
        <f>0-Table1[[#This Row],[Formant2]]</f>
        <v>-2435.7559999999999</v>
      </c>
      <c r="D1206">
        <v>1807.17</v>
      </c>
      <c r="E1206">
        <v>2435.7559999999999</v>
      </c>
    </row>
    <row r="1207" spans="1:5" hidden="1">
      <c r="A1207">
        <v>7.5582029999999998</v>
      </c>
      <c r="B1207" s="1">
        <f>0-Table1[[#This Row],[Formant1]]</f>
        <v>-1725.16</v>
      </c>
      <c r="C1207" s="1">
        <f>0-Table1[[#This Row],[Formant2]]</f>
        <v>-2456.96</v>
      </c>
      <c r="D1207">
        <v>1725.16</v>
      </c>
      <c r="E1207">
        <v>2456.96</v>
      </c>
    </row>
    <row r="1208" spans="1:5" hidden="1">
      <c r="A1208">
        <v>7.5644530000000003</v>
      </c>
      <c r="B1208" s="1">
        <f>0-Table1[[#This Row],[Formant1]]</f>
        <v>-1263.6510000000001</v>
      </c>
      <c r="C1208" s="1">
        <f>0-Table1[[#This Row],[Formant2]]</f>
        <v>-2097.5100000000002</v>
      </c>
      <c r="D1208">
        <v>1263.6510000000001</v>
      </c>
      <c r="E1208">
        <v>2097.5100000000002</v>
      </c>
    </row>
    <row r="1209" spans="1:5" hidden="1">
      <c r="A1209">
        <v>7.570703</v>
      </c>
      <c r="B1209" s="1">
        <f>0-Table1[[#This Row],[Formant1]]</f>
        <v>-923.08</v>
      </c>
      <c r="C1209" s="1">
        <f>0-Table1[[#This Row],[Formant2]]</f>
        <v>-2148.2069999999999</v>
      </c>
      <c r="D1209">
        <v>923.08</v>
      </c>
      <c r="E1209">
        <v>2148.2069999999999</v>
      </c>
    </row>
    <row r="1210" spans="1:5">
      <c r="A1210">
        <v>7.5769529999999996</v>
      </c>
      <c r="B1210" s="1">
        <f>0-Table1[[#This Row],[Formant1]]</f>
        <v>-790.697</v>
      </c>
      <c r="C1210" s="1">
        <f>0-Table1[[#This Row],[Formant2]]</f>
        <v>-2165.5070000000001</v>
      </c>
      <c r="D1210">
        <v>790.697</v>
      </c>
      <c r="E1210">
        <v>2165.5070000000001</v>
      </c>
    </row>
    <row r="1211" spans="1:5">
      <c r="A1211">
        <v>7.5832030000000001</v>
      </c>
      <c r="B1211" s="1">
        <f>0-Table1[[#This Row],[Formant1]]</f>
        <v>-744.08399999999995</v>
      </c>
      <c r="C1211" s="1">
        <f>0-Table1[[#This Row],[Formant2]]</f>
        <v>-2218.9059999999999</v>
      </c>
      <c r="D1211">
        <v>744.08399999999995</v>
      </c>
      <c r="E1211">
        <v>2218.9059999999999</v>
      </c>
    </row>
    <row r="1212" spans="1:5" hidden="1">
      <c r="A1212">
        <v>7.5894529999999998</v>
      </c>
      <c r="B1212" s="1">
        <f>0-Table1[[#This Row],[Formant1]]</f>
        <v>-2258.826</v>
      </c>
      <c r="C1212" s="1">
        <f>0-Table1[[#This Row],[Formant2]]</f>
        <v>-3287.4140000000002</v>
      </c>
      <c r="D1212">
        <v>2258.826</v>
      </c>
      <c r="E1212">
        <v>3287.4140000000002</v>
      </c>
    </row>
    <row r="1213" spans="1:5" hidden="1">
      <c r="A1213">
        <v>7.5957030000000003</v>
      </c>
      <c r="B1213" s="1">
        <f>0-Table1[[#This Row],[Formant1]]</f>
        <v>-2296.1779999999999</v>
      </c>
      <c r="C1213" s="1">
        <f>0-Table1[[#This Row],[Formant2]]</f>
        <v>-3540.38</v>
      </c>
      <c r="D1213">
        <v>2296.1779999999999</v>
      </c>
      <c r="E1213">
        <v>3540.38</v>
      </c>
    </row>
    <row r="1214" spans="1:5">
      <c r="A1214">
        <v>7.601953</v>
      </c>
      <c r="B1214" s="1">
        <f>0-Table1[[#This Row],[Formant1]]</f>
        <v>-609.13400000000001</v>
      </c>
      <c r="C1214" s="1">
        <f>0-Table1[[#This Row],[Formant2]]</f>
        <v>-2369.1260000000002</v>
      </c>
      <c r="D1214">
        <v>609.13400000000001</v>
      </c>
      <c r="E1214">
        <v>2369.1260000000002</v>
      </c>
    </row>
    <row r="1215" spans="1:5">
      <c r="A1215">
        <v>7.6082029999999996</v>
      </c>
      <c r="B1215" s="1">
        <f>0-Table1[[#This Row],[Formant1]]</f>
        <v>-787.46199999999999</v>
      </c>
      <c r="C1215" s="1">
        <f>0-Table1[[#This Row],[Formant2]]</f>
        <v>-2323.5329999999999</v>
      </c>
      <c r="D1215">
        <v>787.46199999999999</v>
      </c>
      <c r="E1215">
        <v>2323.5329999999999</v>
      </c>
    </row>
    <row r="1216" spans="1:5" hidden="1">
      <c r="A1216">
        <v>7.6144530000000001</v>
      </c>
      <c r="B1216" s="1">
        <f>0-Table1[[#This Row],[Formant1]]</f>
        <v>-948.90200000000004</v>
      </c>
      <c r="C1216" s="1">
        <f>0-Table1[[#This Row],[Formant2]]</f>
        <v>-2251.5500000000002</v>
      </c>
      <c r="D1216">
        <v>948.90200000000004</v>
      </c>
      <c r="E1216">
        <v>2251.5500000000002</v>
      </c>
    </row>
    <row r="1217" spans="1:5" hidden="1">
      <c r="A1217">
        <v>7.6207029999999998</v>
      </c>
      <c r="B1217" s="1">
        <f>0-Table1[[#This Row],[Formant1]]</f>
        <v>-925.06299999999999</v>
      </c>
      <c r="C1217" s="1">
        <f>0-Table1[[#This Row],[Formant2]]</f>
        <v>-2136.7040000000002</v>
      </c>
      <c r="D1217">
        <v>925.06299999999999</v>
      </c>
      <c r="E1217">
        <v>2136.7040000000002</v>
      </c>
    </row>
    <row r="1218" spans="1:5" hidden="1">
      <c r="A1218">
        <v>7.6269530000000003</v>
      </c>
      <c r="B1218" s="1">
        <f>0-Table1[[#This Row],[Formant1]]</f>
        <v>-921.03</v>
      </c>
      <c r="C1218" s="1">
        <f>0-Table1[[#This Row],[Formant2]]</f>
        <v>-2111.5329999999999</v>
      </c>
      <c r="D1218">
        <v>921.03</v>
      </c>
      <c r="E1218">
        <v>2111.5329999999999</v>
      </c>
    </row>
    <row r="1219" spans="1:5" hidden="1">
      <c r="A1219">
        <v>7.633203</v>
      </c>
      <c r="B1219" s="1">
        <f>0-Table1[[#This Row],[Formant1]]</f>
        <v>-852.03300000000002</v>
      </c>
      <c r="C1219" s="1">
        <f>0-Table1[[#This Row],[Formant2]]</f>
        <v>-2358.1770000000001</v>
      </c>
      <c r="D1219">
        <v>852.03300000000002</v>
      </c>
      <c r="E1219">
        <v>2358.1770000000001</v>
      </c>
    </row>
    <row r="1220" spans="1:5" hidden="1">
      <c r="A1220">
        <v>7.6394529999999996</v>
      </c>
      <c r="B1220" s="1">
        <f>0-Table1[[#This Row],[Formant1]]</f>
        <v>-852.06500000000005</v>
      </c>
      <c r="C1220" s="1">
        <f>0-Table1[[#This Row],[Formant2]]</f>
        <v>-2261.0610000000001</v>
      </c>
      <c r="D1220">
        <v>852.06500000000005</v>
      </c>
      <c r="E1220">
        <v>2261.0610000000001</v>
      </c>
    </row>
    <row r="1221" spans="1:5" hidden="1">
      <c r="A1221">
        <v>7.6457030000000001</v>
      </c>
      <c r="B1221" s="1">
        <f>0-Table1[[#This Row],[Formant1]]</f>
        <v>-1007.157</v>
      </c>
      <c r="C1221" s="1">
        <f>0-Table1[[#This Row],[Formant2]]</f>
        <v>-2354.8209999999999</v>
      </c>
      <c r="D1221">
        <v>1007.157</v>
      </c>
      <c r="E1221">
        <v>2354.8209999999999</v>
      </c>
    </row>
    <row r="1222" spans="1:5" hidden="1">
      <c r="A1222">
        <v>7.6519529999999998</v>
      </c>
      <c r="B1222" s="1">
        <f>0-Table1[[#This Row],[Formant1]]</f>
        <v>-1003.296</v>
      </c>
      <c r="C1222" s="1">
        <f>0-Table1[[#This Row],[Formant2]]</f>
        <v>-2274.3049999999998</v>
      </c>
      <c r="D1222">
        <v>1003.296</v>
      </c>
      <c r="E1222">
        <v>2274.3049999999998</v>
      </c>
    </row>
    <row r="1223" spans="1:5" hidden="1">
      <c r="A1223">
        <v>7.6582030000000003</v>
      </c>
      <c r="B1223" s="1">
        <f>0-Table1[[#This Row],[Formant1]]</f>
        <v>-1814.2170000000001</v>
      </c>
      <c r="C1223" s="1">
        <f>0-Table1[[#This Row],[Formant2]]</f>
        <v>-2387.5230000000001</v>
      </c>
      <c r="D1223">
        <v>1814.2170000000001</v>
      </c>
      <c r="E1223">
        <v>2387.5230000000001</v>
      </c>
    </row>
    <row r="1224" spans="1:5" hidden="1">
      <c r="A1224">
        <v>7.664453</v>
      </c>
      <c r="B1224" s="1">
        <f>0-Table1[[#This Row],[Formant1]]</f>
        <v>-835.65200000000004</v>
      </c>
      <c r="C1224" s="1">
        <f>0-Table1[[#This Row],[Formant2]]</f>
        <v>-1822.8820000000001</v>
      </c>
      <c r="D1224">
        <v>835.65200000000004</v>
      </c>
      <c r="E1224">
        <v>1822.8820000000001</v>
      </c>
    </row>
    <row r="1225" spans="1:5">
      <c r="A1225">
        <v>7.6707029999999996</v>
      </c>
      <c r="B1225" s="1">
        <f>0-Table1[[#This Row],[Formant1]]</f>
        <v>-734.84699999999998</v>
      </c>
      <c r="C1225" s="1">
        <f>0-Table1[[#This Row],[Formant2]]</f>
        <v>-1989.934</v>
      </c>
      <c r="D1225">
        <v>734.84699999999998</v>
      </c>
      <c r="E1225">
        <v>1989.934</v>
      </c>
    </row>
    <row r="1226" spans="1:5">
      <c r="A1226">
        <v>7.6769530000000001</v>
      </c>
      <c r="B1226" s="1">
        <f>0-Table1[[#This Row],[Formant1]]</f>
        <v>-787.52</v>
      </c>
      <c r="C1226" s="1">
        <f>0-Table1[[#This Row],[Formant2]]</f>
        <v>-2108.114</v>
      </c>
      <c r="D1226">
        <v>787.52</v>
      </c>
      <c r="E1226">
        <v>2108.114</v>
      </c>
    </row>
    <row r="1227" spans="1:5">
      <c r="A1227">
        <v>7.6832029999999998</v>
      </c>
      <c r="B1227" s="1">
        <f>0-Table1[[#This Row],[Formant1]]</f>
        <v>-689.82</v>
      </c>
      <c r="C1227" s="1">
        <f>0-Table1[[#This Row],[Formant2]]</f>
        <v>-2120.4850000000001</v>
      </c>
      <c r="D1227">
        <v>689.82</v>
      </c>
      <c r="E1227">
        <v>2120.4850000000001</v>
      </c>
    </row>
    <row r="1228" spans="1:5">
      <c r="A1228">
        <v>7.6894530000000003</v>
      </c>
      <c r="B1228" s="1">
        <f>0-Table1[[#This Row],[Formant1]]</f>
        <v>-711.49900000000002</v>
      </c>
      <c r="C1228" s="1">
        <f>0-Table1[[#This Row],[Formant2]]</f>
        <v>-1968.347</v>
      </c>
      <c r="D1228">
        <v>711.49900000000002</v>
      </c>
      <c r="E1228">
        <v>1968.347</v>
      </c>
    </row>
    <row r="1229" spans="1:5">
      <c r="A1229">
        <v>7.695703</v>
      </c>
      <c r="B1229" s="1">
        <f>0-Table1[[#This Row],[Formant1]]</f>
        <v>-723.423</v>
      </c>
      <c r="C1229" s="1">
        <f>0-Table1[[#This Row],[Formant2]]</f>
        <v>-1962.9069999999999</v>
      </c>
      <c r="D1229">
        <v>723.423</v>
      </c>
      <c r="E1229">
        <v>1962.9069999999999</v>
      </c>
    </row>
    <row r="1230" spans="1:5">
      <c r="A1230">
        <v>7.7019529999999996</v>
      </c>
      <c r="B1230" s="1">
        <f>0-Table1[[#This Row],[Formant1]]</f>
        <v>-641.31100000000004</v>
      </c>
      <c r="C1230" s="1">
        <f>0-Table1[[#This Row],[Formant2]]</f>
        <v>-1791.2070000000001</v>
      </c>
      <c r="D1230">
        <v>641.31100000000004</v>
      </c>
      <c r="E1230">
        <v>1791.2070000000001</v>
      </c>
    </row>
    <row r="1231" spans="1:5">
      <c r="A1231">
        <v>7.7082030000000001</v>
      </c>
      <c r="B1231" s="1">
        <f>0-Table1[[#This Row],[Formant1]]</f>
        <v>-548.01199999999994</v>
      </c>
      <c r="C1231" s="1">
        <f>0-Table1[[#This Row],[Formant2]]</f>
        <v>-1804.4090000000001</v>
      </c>
      <c r="D1231">
        <v>548.01199999999994</v>
      </c>
      <c r="E1231">
        <v>1804.4090000000001</v>
      </c>
    </row>
    <row r="1232" spans="1:5">
      <c r="A1232">
        <v>7.7144529999999998</v>
      </c>
      <c r="B1232" s="1">
        <f>0-Table1[[#This Row],[Formant1]]</f>
        <v>-599.43100000000004</v>
      </c>
      <c r="C1232" s="1">
        <f>0-Table1[[#This Row],[Formant2]]</f>
        <v>-1824.212</v>
      </c>
      <c r="D1232">
        <v>599.43100000000004</v>
      </c>
      <c r="E1232">
        <v>1824.212</v>
      </c>
    </row>
    <row r="1233" spans="1:5">
      <c r="A1233">
        <v>7.7207030000000003</v>
      </c>
      <c r="B1233" s="1">
        <f>0-Table1[[#This Row],[Formant1]]</f>
        <v>-514.43899999999996</v>
      </c>
      <c r="C1233" s="1">
        <f>0-Table1[[#This Row],[Formant2]]</f>
        <v>-1810.566</v>
      </c>
      <c r="D1233">
        <v>514.43899999999996</v>
      </c>
      <c r="E1233">
        <v>1810.566</v>
      </c>
    </row>
    <row r="1234" spans="1:5">
      <c r="A1234">
        <v>7.726953</v>
      </c>
      <c r="B1234" s="1">
        <f>0-Table1[[#This Row],[Formant1]]</f>
        <v>-528.93499999999995</v>
      </c>
      <c r="C1234" s="1">
        <f>0-Table1[[#This Row],[Formant2]]</f>
        <v>-1869.655</v>
      </c>
      <c r="D1234">
        <v>528.93499999999995</v>
      </c>
      <c r="E1234">
        <v>1869.655</v>
      </c>
    </row>
    <row r="1235" spans="1:5">
      <c r="A1235">
        <v>7.7332029999999996</v>
      </c>
      <c r="B1235" s="1">
        <f>0-Table1[[#This Row],[Formant1]]</f>
        <v>-199.571</v>
      </c>
      <c r="C1235" s="1">
        <f>0-Table1[[#This Row],[Formant2]]</f>
        <v>-1956.6890000000001</v>
      </c>
      <c r="D1235">
        <v>199.571</v>
      </c>
      <c r="E1235">
        <v>1956.6890000000001</v>
      </c>
    </row>
    <row r="1236" spans="1:5" hidden="1">
      <c r="A1236">
        <v>7.7394530000000001</v>
      </c>
      <c r="B1236" s="1">
        <f>0-Table1[[#This Row],[Formant1]]</f>
        <v>-874.89099999999996</v>
      </c>
      <c r="C1236" s="1">
        <f>0-Table1[[#This Row],[Formant2]]</f>
        <v>-2048.42</v>
      </c>
      <c r="D1236">
        <v>874.89099999999996</v>
      </c>
      <c r="E1236">
        <v>2048.42</v>
      </c>
    </row>
    <row r="1237" spans="1:5">
      <c r="A1237">
        <v>7.7457029999999998</v>
      </c>
      <c r="B1237" s="1">
        <f>0-Table1[[#This Row],[Formant1]]</f>
        <v>-779.77599999999995</v>
      </c>
      <c r="C1237" s="1">
        <f>0-Table1[[#This Row],[Formant2]]</f>
        <v>-2106.1370000000002</v>
      </c>
      <c r="D1237">
        <v>779.77599999999995</v>
      </c>
      <c r="E1237">
        <v>2106.1370000000002</v>
      </c>
    </row>
    <row r="1238" spans="1:5">
      <c r="A1238">
        <v>7.7519530000000003</v>
      </c>
      <c r="B1238" s="1">
        <f>0-Table1[[#This Row],[Formant1]]</f>
        <v>-78.007999999999996</v>
      </c>
      <c r="C1238" s="1">
        <f>0-Table1[[#This Row],[Formant2]]</f>
        <v>-2060.1849999999999</v>
      </c>
      <c r="D1238">
        <v>78.007999999999996</v>
      </c>
      <c r="E1238">
        <v>2060.1849999999999</v>
      </c>
    </row>
    <row r="1239" spans="1:5">
      <c r="A1239">
        <v>7.758203</v>
      </c>
      <c r="B1239" s="1">
        <f>0-Table1[[#This Row],[Formant1]]</f>
        <v>-309.52600000000001</v>
      </c>
      <c r="C1239" s="1">
        <f>0-Table1[[#This Row],[Formant2]]</f>
        <v>-2031.5170000000001</v>
      </c>
      <c r="D1239">
        <v>309.52600000000001</v>
      </c>
      <c r="E1239">
        <v>2031.5170000000001</v>
      </c>
    </row>
    <row r="1240" spans="1:5">
      <c r="A1240">
        <v>7.7644529999999996</v>
      </c>
      <c r="B1240" s="1">
        <f>0-Table1[[#This Row],[Formant1]]</f>
        <v>-281.83</v>
      </c>
      <c r="C1240" s="1">
        <f>0-Table1[[#This Row],[Formant2]]</f>
        <v>-1951.614</v>
      </c>
      <c r="D1240">
        <v>281.83</v>
      </c>
      <c r="E1240">
        <v>1951.614</v>
      </c>
    </row>
    <row r="1241" spans="1:5">
      <c r="A1241">
        <v>7.7707030000000001</v>
      </c>
      <c r="B1241" s="1">
        <f>0-Table1[[#This Row],[Formant1]]</f>
        <v>-55.438000000000002</v>
      </c>
      <c r="C1241" s="1">
        <f>0-Table1[[#This Row],[Formant2]]</f>
        <v>-1947.4290000000001</v>
      </c>
      <c r="D1241">
        <v>55.438000000000002</v>
      </c>
      <c r="E1241">
        <v>1947.4290000000001</v>
      </c>
    </row>
    <row r="1242" spans="1:5" hidden="1">
      <c r="A1242">
        <v>7.7769529999999998</v>
      </c>
      <c r="B1242" s="1">
        <f>0-Table1[[#This Row],[Formant1]]</f>
        <v>-923.57100000000003</v>
      </c>
      <c r="C1242" s="1">
        <f>0-Table1[[#This Row],[Formant2]]</f>
        <v>-2048.3690000000001</v>
      </c>
      <c r="D1242">
        <v>923.57100000000003</v>
      </c>
      <c r="E1242">
        <v>2048.3690000000001</v>
      </c>
    </row>
    <row r="1243" spans="1:5">
      <c r="A1243">
        <v>7.7832030000000003</v>
      </c>
      <c r="B1243" s="1">
        <f>0-Table1[[#This Row],[Formant1]]</f>
        <v>-719.86500000000001</v>
      </c>
      <c r="C1243" s="1">
        <f>0-Table1[[#This Row],[Formant2]]</f>
        <v>-2092.6840000000002</v>
      </c>
      <c r="D1243">
        <v>719.86500000000001</v>
      </c>
      <c r="E1243">
        <v>2092.6840000000002</v>
      </c>
    </row>
    <row r="1244" spans="1:5" hidden="1">
      <c r="A1244">
        <v>7.789453</v>
      </c>
      <c r="B1244" s="1">
        <f>0-Table1[[#This Row],[Formant1]]</f>
        <v>-1231.0530000000001</v>
      </c>
      <c r="C1244" s="1">
        <f>0-Table1[[#This Row],[Formant2]]</f>
        <v>-2307.0450000000001</v>
      </c>
      <c r="D1244">
        <v>1231.0530000000001</v>
      </c>
      <c r="E1244">
        <v>2307.0450000000001</v>
      </c>
    </row>
    <row r="1245" spans="1:5" hidden="1">
      <c r="A1245">
        <v>7.7957029999999996</v>
      </c>
      <c r="B1245" s="1">
        <f>0-Table1[[#This Row],[Formant1]]</f>
        <v>-1422.471</v>
      </c>
      <c r="C1245" s="1">
        <f>0-Table1[[#This Row],[Formant2]]</f>
        <v>-2600.6260000000002</v>
      </c>
      <c r="D1245">
        <v>1422.471</v>
      </c>
      <c r="E1245">
        <v>2600.6260000000002</v>
      </c>
    </row>
    <row r="1246" spans="1:5">
      <c r="A1246">
        <v>7.8019530000000001</v>
      </c>
      <c r="B1246" s="1">
        <f>0-Table1[[#This Row],[Formant1]]</f>
        <v>-403.78399999999999</v>
      </c>
      <c r="C1246" s="1">
        <f>0-Table1[[#This Row],[Formant2]]</f>
        <v>-1618.865</v>
      </c>
      <c r="D1246">
        <v>403.78399999999999</v>
      </c>
      <c r="E1246">
        <v>1618.865</v>
      </c>
    </row>
    <row r="1247" spans="1:5" hidden="1">
      <c r="A1247">
        <v>7.8082029999999998</v>
      </c>
      <c r="B1247" s="1">
        <f>0-Table1[[#This Row],[Formant1]]</f>
        <v>-1274.74</v>
      </c>
      <c r="C1247" s="1">
        <f>0-Table1[[#This Row],[Formant2]]</f>
        <v>-2230.8290000000002</v>
      </c>
      <c r="D1247">
        <v>1274.74</v>
      </c>
      <c r="E1247">
        <v>2230.8290000000002</v>
      </c>
    </row>
    <row r="1248" spans="1:5" hidden="1">
      <c r="A1248">
        <v>7.8144530000000003</v>
      </c>
      <c r="B1248" s="1">
        <f>0-Table1[[#This Row],[Formant1]]</f>
        <v>-1805.009</v>
      </c>
      <c r="C1248" s="1">
        <f>0-Table1[[#This Row],[Formant2]]</f>
        <v>-2115.9940000000001</v>
      </c>
      <c r="D1248">
        <v>1805.009</v>
      </c>
      <c r="E1248">
        <v>2115.9940000000001</v>
      </c>
    </row>
    <row r="1249" spans="1:5" hidden="1">
      <c r="A1249">
        <v>7.820703</v>
      </c>
      <c r="B1249" s="1">
        <f>0-Table1[[#This Row],[Formant1]]</f>
        <v>-1525.33</v>
      </c>
      <c r="C1249" s="1">
        <f>0-Table1[[#This Row],[Formant2]]</f>
        <v>-2116.942</v>
      </c>
      <c r="D1249">
        <v>1525.33</v>
      </c>
      <c r="E1249">
        <v>2116.942</v>
      </c>
    </row>
    <row r="1250" spans="1:5" hidden="1">
      <c r="A1250">
        <v>7.8269529999999996</v>
      </c>
      <c r="B1250" s="1">
        <f>0-Table1[[#This Row],[Formant1]]</f>
        <v>-1936.729</v>
      </c>
      <c r="C1250" s="1">
        <f>0-Table1[[#This Row],[Formant2]]</f>
        <v>-2065.3609999999999</v>
      </c>
      <c r="D1250">
        <v>1936.729</v>
      </c>
      <c r="E1250">
        <v>2065.3609999999999</v>
      </c>
    </row>
    <row r="1251" spans="1:5" hidden="1">
      <c r="A1251">
        <v>7.8332030000000001</v>
      </c>
      <c r="B1251" s="1">
        <f>0-Table1[[#This Row],[Formant1]]</f>
        <v>-1604.9880000000001</v>
      </c>
      <c r="C1251" s="1">
        <f>0-Table1[[#This Row],[Formant2]]</f>
        <v>-2749.8850000000002</v>
      </c>
      <c r="D1251">
        <v>1604.9880000000001</v>
      </c>
      <c r="E1251">
        <v>2749.8850000000002</v>
      </c>
    </row>
    <row r="1252" spans="1:5" hidden="1">
      <c r="A1252">
        <v>7.8394529999999998</v>
      </c>
      <c r="B1252" s="1">
        <f>0-Table1[[#This Row],[Formant1]]</f>
        <v>-1491.1369999999999</v>
      </c>
      <c r="C1252" s="1">
        <f>0-Table1[[#This Row],[Formant2]]</f>
        <v>-2604.0450000000001</v>
      </c>
      <c r="D1252">
        <v>1491.1369999999999</v>
      </c>
      <c r="E1252">
        <v>2604.0450000000001</v>
      </c>
    </row>
    <row r="1253" spans="1:5" hidden="1">
      <c r="A1253">
        <v>7.8457030000000003</v>
      </c>
      <c r="B1253" s="1">
        <f>0-Table1[[#This Row],[Formant1]]</f>
        <v>-1592.5989999999999</v>
      </c>
      <c r="C1253" s="1">
        <f>0-Table1[[#This Row],[Formant2]]</f>
        <v>-2770.7049999999999</v>
      </c>
      <c r="D1253">
        <v>1592.5989999999999</v>
      </c>
      <c r="E1253">
        <v>2770.7049999999999</v>
      </c>
    </row>
    <row r="1254" spans="1:5" hidden="1">
      <c r="A1254">
        <v>7.851953</v>
      </c>
      <c r="B1254" s="1">
        <f>0-Table1[[#This Row],[Formant1]]</f>
        <v>-1760.922</v>
      </c>
      <c r="C1254" s="1">
        <f>0-Table1[[#This Row],[Formant2]]</f>
        <v>-3089.48</v>
      </c>
      <c r="D1254">
        <v>1760.922</v>
      </c>
      <c r="E1254">
        <v>3089.48</v>
      </c>
    </row>
    <row r="1255" spans="1:5" hidden="1">
      <c r="A1255">
        <v>7.8582029999999996</v>
      </c>
      <c r="B1255" s="1">
        <f>0-Table1[[#This Row],[Formant1]]</f>
        <v>-1437.077</v>
      </c>
      <c r="C1255" s="1">
        <f>0-Table1[[#This Row],[Formant2]]</f>
        <v>-2485.962</v>
      </c>
      <c r="D1255">
        <v>1437.077</v>
      </c>
      <c r="E1255">
        <v>2485.962</v>
      </c>
    </row>
    <row r="1256" spans="1:5" hidden="1">
      <c r="A1256">
        <v>7.8644530000000001</v>
      </c>
      <c r="B1256" s="1">
        <f>0-Table1[[#This Row],[Formant1]]</f>
        <v>-1387.72</v>
      </c>
      <c r="C1256" s="1">
        <f>0-Table1[[#This Row],[Formant2]]</f>
        <v>-2485.268</v>
      </c>
      <c r="D1256">
        <v>1387.72</v>
      </c>
      <c r="E1256">
        <v>2485.268</v>
      </c>
    </row>
    <row r="1257" spans="1:5" hidden="1">
      <c r="A1257">
        <v>7.8707029999999998</v>
      </c>
      <c r="B1257" s="1">
        <f>0-Table1[[#This Row],[Formant1]]</f>
        <v>-1375.5519999999999</v>
      </c>
      <c r="C1257" s="1">
        <f>0-Table1[[#This Row],[Formant2]]</f>
        <v>-2550.9</v>
      </c>
      <c r="D1257">
        <v>1375.5519999999999</v>
      </c>
      <c r="E1257">
        <v>2550.9</v>
      </c>
    </row>
    <row r="1258" spans="1:5" hidden="1">
      <c r="A1258">
        <v>7.8769530000000003</v>
      </c>
      <c r="B1258" s="1">
        <f>0-Table1[[#This Row],[Formant1]]</f>
        <v>-1456.8520000000001</v>
      </c>
      <c r="C1258" s="1">
        <f>0-Table1[[#This Row],[Formant2]]</f>
        <v>-2539.752</v>
      </c>
      <c r="D1258">
        <v>1456.8520000000001</v>
      </c>
      <c r="E1258">
        <v>2539.752</v>
      </c>
    </row>
    <row r="1259" spans="1:5" hidden="1">
      <c r="A1259">
        <v>7.883203</v>
      </c>
      <c r="B1259" s="1">
        <f>0-Table1[[#This Row],[Formant1]]</f>
        <v>-1050.8779999999999</v>
      </c>
      <c r="C1259" s="1">
        <f>0-Table1[[#This Row],[Formant2]]</f>
        <v>-2116.56</v>
      </c>
      <c r="D1259">
        <v>1050.8779999999999</v>
      </c>
      <c r="E1259">
        <v>2116.56</v>
      </c>
    </row>
    <row r="1260" spans="1:5" hidden="1">
      <c r="A1260">
        <v>7.8894529999999996</v>
      </c>
      <c r="B1260" s="1">
        <f>0-Table1[[#This Row],[Formant1]]</f>
        <v>-2073.8229999999999</v>
      </c>
      <c r="C1260" s="1">
        <f>0-Table1[[#This Row],[Formant2]]</f>
        <v>-3239.127</v>
      </c>
      <c r="D1260">
        <v>2073.8229999999999</v>
      </c>
      <c r="E1260">
        <v>3239.127</v>
      </c>
    </row>
    <row r="1261" spans="1:5">
      <c r="A1261">
        <v>7.8957030000000001</v>
      </c>
      <c r="B1261" s="1">
        <f>0-Table1[[#This Row],[Formant1]]</f>
        <v>-418.137</v>
      </c>
      <c r="C1261" s="1">
        <f>0-Table1[[#This Row],[Formant2]]</f>
        <v>-1979.2190000000001</v>
      </c>
      <c r="D1261">
        <v>418.137</v>
      </c>
      <c r="E1261">
        <v>1979.2190000000001</v>
      </c>
    </row>
    <row r="1262" spans="1:5">
      <c r="A1262">
        <v>7.9019529999999998</v>
      </c>
      <c r="B1262" s="1">
        <f>0-Table1[[#This Row],[Formant1]]</f>
        <v>-300.61099999999999</v>
      </c>
      <c r="C1262" s="1">
        <f>0-Table1[[#This Row],[Formant2]]</f>
        <v>-1945.6110000000001</v>
      </c>
      <c r="D1262">
        <v>300.61099999999999</v>
      </c>
      <c r="E1262">
        <v>1945.6110000000001</v>
      </c>
    </row>
    <row r="1263" spans="1:5" hidden="1">
      <c r="A1263">
        <v>7.9082030000000003</v>
      </c>
      <c r="B1263" s="1">
        <f>0-Table1[[#This Row],[Formant1]]</f>
        <v>-2246.605</v>
      </c>
      <c r="C1263" s="1">
        <f>0-Table1[[#This Row],[Formant2]]</f>
        <v>-2867.2759999999998</v>
      </c>
      <c r="D1263">
        <v>2246.605</v>
      </c>
      <c r="E1263">
        <v>2867.2759999999998</v>
      </c>
    </row>
    <row r="1264" spans="1:5" hidden="1">
      <c r="A1264">
        <v>7.914453</v>
      </c>
      <c r="B1264" s="1">
        <f>0-Table1[[#This Row],[Formant1]]</f>
        <v>-2291.913</v>
      </c>
      <c r="C1264" s="1">
        <f>0-Table1[[#This Row],[Formant2]]</f>
        <v>-2435.511</v>
      </c>
      <c r="D1264">
        <v>2291.913</v>
      </c>
      <c r="E1264">
        <v>2435.511</v>
      </c>
    </row>
    <row r="1265" spans="1:5" hidden="1">
      <c r="A1265">
        <v>7.9207029999999996</v>
      </c>
      <c r="B1265" s="1">
        <f>0-Table1[[#This Row],[Formant1]]</f>
        <v>-2084.2730000000001</v>
      </c>
      <c r="C1265" s="1">
        <f>0-Table1[[#This Row],[Formant2]]</f>
        <v>-3120.683</v>
      </c>
      <c r="D1265">
        <v>2084.2730000000001</v>
      </c>
      <c r="E1265">
        <v>3120.683</v>
      </c>
    </row>
    <row r="1266" spans="1:5" hidden="1">
      <c r="A1266">
        <v>7.9269530000000001</v>
      </c>
      <c r="B1266" s="1">
        <f>0-Table1[[#This Row],[Formant1]]</f>
        <v>-1194.2090000000001</v>
      </c>
      <c r="C1266" s="1">
        <f>0-Table1[[#This Row],[Formant2]]</f>
        <v>-2350.7080000000001</v>
      </c>
      <c r="D1266">
        <v>1194.2090000000001</v>
      </c>
      <c r="E1266">
        <v>2350.7080000000001</v>
      </c>
    </row>
    <row r="1267" spans="1:5" hidden="1">
      <c r="A1267">
        <v>7.9332029999999998</v>
      </c>
      <c r="B1267" s="1">
        <f>0-Table1[[#This Row],[Formant1]]</f>
        <v>-1294.076</v>
      </c>
      <c r="C1267" s="1">
        <f>0-Table1[[#This Row],[Formant2]]</f>
        <v>-2618.7890000000002</v>
      </c>
      <c r="D1267">
        <v>1294.076</v>
      </c>
      <c r="E1267">
        <v>2618.7890000000002</v>
      </c>
    </row>
    <row r="1268" spans="1:5">
      <c r="A1268">
        <v>7.9394530000000003</v>
      </c>
      <c r="B1268" s="1">
        <f>0-Table1[[#This Row],[Formant1]]</f>
        <v>-339.19</v>
      </c>
      <c r="C1268" s="1">
        <f>0-Table1[[#This Row],[Formant2]]</f>
        <v>-2042.7149999999999</v>
      </c>
      <c r="D1268">
        <v>339.19</v>
      </c>
      <c r="E1268">
        <v>2042.7149999999999</v>
      </c>
    </row>
    <row r="1269" spans="1:5">
      <c r="A1269">
        <v>7.945703</v>
      </c>
      <c r="B1269" s="1">
        <f>0-Table1[[#This Row],[Formant1]]</f>
        <v>-211.00899999999999</v>
      </c>
      <c r="C1269" s="1">
        <f>0-Table1[[#This Row],[Formant2]]</f>
        <v>-2185.6930000000002</v>
      </c>
      <c r="D1269">
        <v>211.00899999999999</v>
      </c>
      <c r="E1269">
        <v>2185.6930000000002</v>
      </c>
    </row>
    <row r="1270" spans="1:5">
      <c r="A1270">
        <v>7.9519529999999996</v>
      </c>
      <c r="B1270" s="1">
        <f>0-Table1[[#This Row],[Formant1]]</f>
        <v>-281.02300000000002</v>
      </c>
      <c r="C1270" s="1">
        <f>0-Table1[[#This Row],[Formant2]]</f>
        <v>-2140.8809999999999</v>
      </c>
      <c r="D1270">
        <v>281.02300000000002</v>
      </c>
      <c r="E1270">
        <v>2140.8809999999999</v>
      </c>
    </row>
    <row r="1271" spans="1:5" hidden="1">
      <c r="A1271">
        <v>7.9582030000000001</v>
      </c>
      <c r="B1271" s="1">
        <f>0-Table1[[#This Row],[Formant1]]</f>
        <v>-974.3</v>
      </c>
      <c r="C1271" s="1">
        <f>0-Table1[[#This Row],[Formant2]]</f>
        <v>-2378.038</v>
      </c>
      <c r="D1271">
        <v>974.3</v>
      </c>
      <c r="E1271">
        <v>2378.038</v>
      </c>
    </row>
    <row r="1272" spans="1:5" hidden="1">
      <c r="A1272">
        <v>7.9644529999999998</v>
      </c>
      <c r="B1272" s="1">
        <f>0-Table1[[#This Row],[Formant1]]</f>
        <v>-1139.9000000000001</v>
      </c>
      <c r="C1272" s="1">
        <f>0-Table1[[#This Row],[Formant2]]</f>
        <v>-2367.1689999999999</v>
      </c>
      <c r="D1272">
        <v>1139.9000000000001</v>
      </c>
      <c r="E1272">
        <v>2367.1689999999999</v>
      </c>
    </row>
    <row r="1273" spans="1:5" hidden="1">
      <c r="A1273">
        <v>7.9707030000000003</v>
      </c>
      <c r="B1273" s="1">
        <f>0-Table1[[#This Row],[Formant1]]</f>
        <v>-1510.05</v>
      </c>
      <c r="C1273" s="1">
        <f>0-Table1[[#This Row],[Formant2]]</f>
        <v>-2785.5459999999998</v>
      </c>
      <c r="D1273">
        <v>1510.05</v>
      </c>
      <c r="E1273">
        <v>2785.5459999999998</v>
      </c>
    </row>
    <row r="1274" spans="1:5" hidden="1">
      <c r="A1274">
        <v>7.976953</v>
      </c>
      <c r="B1274" s="1">
        <f>0-Table1[[#This Row],[Formant1]]</f>
        <v>-2207.777</v>
      </c>
      <c r="C1274" s="1">
        <f>0-Table1[[#This Row],[Formant2]]</f>
        <v>-3171.5140000000001</v>
      </c>
      <c r="D1274">
        <v>2207.777</v>
      </c>
      <c r="E1274">
        <v>3171.5140000000001</v>
      </c>
    </row>
    <row r="1275" spans="1:5">
      <c r="A1275">
        <v>7.9832029999999996</v>
      </c>
      <c r="B1275" s="1">
        <f>0-Table1[[#This Row],[Formant1]]</f>
        <v>-189.72900000000001</v>
      </c>
      <c r="C1275" s="1">
        <f>0-Table1[[#This Row],[Formant2]]</f>
        <v>-2320.3919999999998</v>
      </c>
      <c r="D1275">
        <v>189.72900000000001</v>
      </c>
      <c r="E1275">
        <v>2320.3919999999998</v>
      </c>
    </row>
    <row r="1276" spans="1:5">
      <c r="A1276">
        <v>7.9894530000000001</v>
      </c>
      <c r="B1276" s="1">
        <f>0-Table1[[#This Row],[Formant1]]</f>
        <v>-601.52200000000005</v>
      </c>
      <c r="C1276" s="1">
        <f>0-Table1[[#This Row],[Formant2]]</f>
        <v>-2208.3040000000001</v>
      </c>
      <c r="D1276">
        <v>601.52200000000005</v>
      </c>
      <c r="E1276">
        <v>2208.3040000000001</v>
      </c>
    </row>
    <row r="1277" spans="1:5" hidden="1">
      <c r="A1277">
        <v>7.9957029999999998</v>
      </c>
      <c r="B1277" s="1">
        <f>0-Table1[[#This Row],[Formant1]]</f>
        <v>-1268.2370000000001</v>
      </c>
      <c r="C1277" s="1">
        <f>0-Table1[[#This Row],[Formant2]]</f>
        <v>-2148.672</v>
      </c>
      <c r="D1277">
        <v>1268.2370000000001</v>
      </c>
      <c r="E1277">
        <v>2148.672</v>
      </c>
    </row>
    <row r="1278" spans="1:5" hidden="1">
      <c r="A1278">
        <v>8.0019530000000003</v>
      </c>
      <c r="B1278" s="1">
        <f>0-Table1[[#This Row],[Formant1]]</f>
        <v>-1183.9870000000001</v>
      </c>
      <c r="C1278" s="1">
        <f>0-Table1[[#This Row],[Formant2]]</f>
        <v>-2233.877</v>
      </c>
      <c r="D1278">
        <v>1183.9870000000001</v>
      </c>
      <c r="E1278">
        <v>2233.877</v>
      </c>
    </row>
    <row r="1279" spans="1:5" hidden="1">
      <c r="A1279">
        <v>8.008203</v>
      </c>
      <c r="B1279" s="1">
        <f>0-Table1[[#This Row],[Formant1]]</f>
        <v>-1128.634</v>
      </c>
      <c r="C1279" s="1">
        <f>0-Table1[[#This Row],[Formant2]]</f>
        <v>-2379.7550000000001</v>
      </c>
      <c r="D1279">
        <v>1128.634</v>
      </c>
      <c r="E1279">
        <v>2379.7550000000001</v>
      </c>
    </row>
    <row r="1280" spans="1:5" hidden="1">
      <c r="A1280">
        <v>8.0144529999999996</v>
      </c>
      <c r="B1280" s="1">
        <f>0-Table1[[#This Row],[Formant1]]</f>
        <v>-1102.229</v>
      </c>
      <c r="C1280" s="1">
        <f>0-Table1[[#This Row],[Formant2]]</f>
        <v>-2515.652</v>
      </c>
      <c r="D1280">
        <v>1102.229</v>
      </c>
      <c r="E1280">
        <v>2515.652</v>
      </c>
    </row>
    <row r="1281" spans="1:5" hidden="1">
      <c r="A1281">
        <v>8.0207029999999992</v>
      </c>
      <c r="B1281" s="1">
        <f>0-Table1[[#This Row],[Formant1]]</f>
        <v>-1073.9580000000001</v>
      </c>
      <c r="C1281" s="1">
        <f>0-Table1[[#This Row],[Formant2]]</f>
        <v>-2565.498</v>
      </c>
      <c r="D1281">
        <v>1073.9580000000001</v>
      </c>
      <c r="E1281">
        <v>2565.498</v>
      </c>
    </row>
    <row r="1282" spans="1:5" hidden="1">
      <c r="A1282">
        <v>8.0269530000000007</v>
      </c>
      <c r="B1282" s="1">
        <f>0-Table1[[#This Row],[Formant1]]</f>
        <v>-1150.357</v>
      </c>
      <c r="C1282" s="1">
        <f>0-Table1[[#This Row],[Formant2]]</f>
        <v>-2578.1109999999999</v>
      </c>
      <c r="D1282">
        <v>1150.357</v>
      </c>
      <c r="E1282">
        <v>2578.1109999999999</v>
      </c>
    </row>
    <row r="1283" spans="1:5" hidden="1">
      <c r="A1283">
        <v>8.0332030000000003</v>
      </c>
      <c r="B1283" s="1">
        <f>0-Table1[[#This Row],[Formant1]]</f>
        <v>-1096.7729999999999</v>
      </c>
      <c r="C1283" s="1">
        <f>0-Table1[[#This Row],[Formant2]]</f>
        <v>-2436.94</v>
      </c>
      <c r="D1283">
        <v>1096.7729999999999</v>
      </c>
      <c r="E1283">
        <v>2436.94</v>
      </c>
    </row>
    <row r="1284" spans="1:5" hidden="1">
      <c r="A1284">
        <v>8.039453</v>
      </c>
      <c r="B1284" s="1">
        <f>0-Table1[[#This Row],[Formant1]]</f>
        <v>-881.82399999999996</v>
      </c>
      <c r="C1284" s="1">
        <f>0-Table1[[#This Row],[Formant2]]</f>
        <v>-2111.2950000000001</v>
      </c>
      <c r="D1284">
        <v>881.82399999999996</v>
      </c>
      <c r="E1284">
        <v>2111.2950000000001</v>
      </c>
    </row>
    <row r="1285" spans="1:5" hidden="1">
      <c r="A1285">
        <v>8.0457029999999996</v>
      </c>
      <c r="B1285" s="1">
        <f>0-Table1[[#This Row],[Formant1]]</f>
        <v>-943.822</v>
      </c>
      <c r="C1285" s="1">
        <f>0-Table1[[#This Row],[Formant2]]</f>
        <v>-2004.9449999999999</v>
      </c>
      <c r="D1285">
        <v>943.822</v>
      </c>
      <c r="E1285">
        <v>2004.9449999999999</v>
      </c>
    </row>
    <row r="1286" spans="1:5" hidden="1">
      <c r="A1286">
        <v>8.0519529999999992</v>
      </c>
      <c r="B1286" s="1">
        <f>0-Table1[[#This Row],[Formant1]]</f>
        <v>-1190.713</v>
      </c>
      <c r="C1286" s="1">
        <f>0-Table1[[#This Row],[Formant2]]</f>
        <v>-2424.355</v>
      </c>
      <c r="D1286">
        <v>1190.713</v>
      </c>
      <c r="E1286">
        <v>2424.355</v>
      </c>
    </row>
    <row r="1287" spans="1:5" hidden="1">
      <c r="A1287">
        <v>8.0582030000000007</v>
      </c>
      <c r="B1287" s="1">
        <f>0-Table1[[#This Row],[Formant1]]</f>
        <v>-1218.9269999999999</v>
      </c>
      <c r="C1287" s="1">
        <f>0-Table1[[#This Row],[Formant2]]</f>
        <v>-2336.989</v>
      </c>
      <c r="D1287">
        <v>1218.9269999999999</v>
      </c>
      <c r="E1287">
        <v>2336.989</v>
      </c>
    </row>
    <row r="1288" spans="1:5" hidden="1">
      <c r="A1288">
        <v>8.0644530000000003</v>
      </c>
      <c r="B1288" s="1">
        <f>0-Table1[[#This Row],[Formant1]]</f>
        <v>-838.88</v>
      </c>
      <c r="C1288" s="1">
        <f>0-Table1[[#This Row],[Formant2]]</f>
        <v>-2315.0659999999998</v>
      </c>
      <c r="D1288">
        <v>838.88</v>
      </c>
      <c r="E1288">
        <v>2315.0659999999998</v>
      </c>
    </row>
    <row r="1289" spans="1:5" hidden="1">
      <c r="A1289">
        <v>8.070703</v>
      </c>
      <c r="B1289" s="1">
        <f>0-Table1[[#This Row],[Formant1]]</f>
        <v>-817.55799999999999</v>
      </c>
      <c r="C1289" s="1">
        <f>0-Table1[[#This Row],[Formant2]]</f>
        <v>-2426.5590000000002</v>
      </c>
      <c r="D1289">
        <v>817.55799999999999</v>
      </c>
      <c r="E1289">
        <v>2426.5590000000002</v>
      </c>
    </row>
    <row r="1290" spans="1:5">
      <c r="A1290">
        <v>8.0769529999999996</v>
      </c>
      <c r="B1290" s="1">
        <f>0-Table1[[#This Row],[Formant1]]</f>
        <v>-616.36800000000005</v>
      </c>
      <c r="C1290" s="1">
        <f>0-Table1[[#This Row],[Formant2]]</f>
        <v>-1217.0219999999999</v>
      </c>
      <c r="D1290">
        <v>616.36800000000005</v>
      </c>
      <c r="E1290">
        <v>1217.0219999999999</v>
      </c>
    </row>
    <row r="1291" spans="1:5">
      <c r="A1291">
        <v>8.0832029999999992</v>
      </c>
      <c r="B1291" s="1">
        <f>0-Table1[[#This Row],[Formant1]]</f>
        <v>-611.274</v>
      </c>
      <c r="C1291" s="1">
        <f>0-Table1[[#This Row],[Formant2]]</f>
        <v>-1226.9349999999999</v>
      </c>
      <c r="D1291">
        <v>611.274</v>
      </c>
      <c r="E1291">
        <v>1226.9349999999999</v>
      </c>
    </row>
    <row r="1292" spans="1:5">
      <c r="A1292">
        <v>8.0894530000000007</v>
      </c>
      <c r="B1292" s="1">
        <f>0-Table1[[#This Row],[Formant1]]</f>
        <v>-625.93700000000001</v>
      </c>
      <c r="C1292" s="1">
        <f>0-Table1[[#This Row],[Formant2]]</f>
        <v>-1206.6420000000001</v>
      </c>
      <c r="D1292">
        <v>625.93700000000001</v>
      </c>
      <c r="E1292">
        <v>1206.6420000000001</v>
      </c>
    </row>
    <row r="1293" spans="1:5">
      <c r="A1293">
        <v>8.0957030000000003</v>
      </c>
      <c r="B1293" s="1">
        <f>0-Table1[[#This Row],[Formant1]]</f>
        <v>-638.83299999999997</v>
      </c>
      <c r="C1293" s="1">
        <f>0-Table1[[#This Row],[Formant2]]</f>
        <v>-1208.7750000000001</v>
      </c>
      <c r="D1293">
        <v>638.83299999999997</v>
      </c>
      <c r="E1293">
        <v>1208.7750000000001</v>
      </c>
    </row>
    <row r="1294" spans="1:5">
      <c r="A1294">
        <v>8.101953</v>
      </c>
      <c r="B1294" s="1">
        <f>0-Table1[[#This Row],[Formant1]]</f>
        <v>-655.32899999999995</v>
      </c>
      <c r="C1294" s="1">
        <f>0-Table1[[#This Row],[Formant2]]</f>
        <v>-1234.886</v>
      </c>
      <c r="D1294">
        <v>655.32899999999995</v>
      </c>
      <c r="E1294">
        <v>1234.886</v>
      </c>
    </row>
    <row r="1295" spans="1:5">
      <c r="A1295">
        <v>8.1082029999999996</v>
      </c>
      <c r="B1295" s="1">
        <f>0-Table1[[#This Row],[Formant1]]</f>
        <v>-668.06100000000004</v>
      </c>
      <c r="C1295" s="1">
        <f>0-Table1[[#This Row],[Formant2]]</f>
        <v>-1243.1690000000001</v>
      </c>
      <c r="D1295">
        <v>668.06100000000004</v>
      </c>
      <c r="E1295">
        <v>1243.1690000000001</v>
      </c>
    </row>
    <row r="1296" spans="1:5">
      <c r="A1296">
        <v>8.1144529999999992</v>
      </c>
      <c r="B1296" s="1">
        <f>0-Table1[[#This Row],[Formant1]]</f>
        <v>-676.73599999999999</v>
      </c>
      <c r="C1296" s="1">
        <f>0-Table1[[#This Row],[Formant2]]</f>
        <v>-1237.2919999999999</v>
      </c>
      <c r="D1296">
        <v>676.73599999999999</v>
      </c>
      <c r="E1296">
        <v>1237.2919999999999</v>
      </c>
    </row>
    <row r="1297" spans="1:5">
      <c r="A1297">
        <v>8.1207030000000007</v>
      </c>
      <c r="B1297" s="1">
        <f>0-Table1[[#This Row],[Formant1]]</f>
        <v>-678.40099999999995</v>
      </c>
      <c r="C1297" s="1">
        <f>0-Table1[[#This Row],[Formant2]]</f>
        <v>-1228.2</v>
      </c>
      <c r="D1297">
        <v>678.40099999999995</v>
      </c>
      <c r="E1297">
        <v>1228.2</v>
      </c>
    </row>
    <row r="1298" spans="1:5">
      <c r="A1298">
        <v>8.1269530000000003</v>
      </c>
      <c r="B1298" s="1">
        <f>0-Table1[[#This Row],[Formant1]]</f>
        <v>-692.77099999999996</v>
      </c>
      <c r="C1298" s="1">
        <f>0-Table1[[#This Row],[Formant2]]</f>
        <v>-1235.0509999999999</v>
      </c>
      <c r="D1298">
        <v>692.77099999999996</v>
      </c>
      <c r="E1298">
        <v>1235.0509999999999</v>
      </c>
    </row>
    <row r="1299" spans="1:5">
      <c r="A1299">
        <v>8.133203</v>
      </c>
      <c r="B1299" s="1">
        <f>0-Table1[[#This Row],[Formant1]]</f>
        <v>-705.11500000000001</v>
      </c>
      <c r="C1299" s="1">
        <f>0-Table1[[#This Row],[Formant2]]</f>
        <v>-1246.223</v>
      </c>
      <c r="D1299">
        <v>705.11500000000001</v>
      </c>
      <c r="E1299">
        <v>1246.223</v>
      </c>
    </row>
    <row r="1300" spans="1:5">
      <c r="A1300">
        <v>8.1394529999999996</v>
      </c>
      <c r="B1300" s="1">
        <f>0-Table1[[#This Row],[Formant1]]</f>
        <v>-705.69100000000003</v>
      </c>
      <c r="C1300" s="1">
        <f>0-Table1[[#This Row],[Formant2]]</f>
        <v>-1247.77</v>
      </c>
      <c r="D1300">
        <v>705.69100000000003</v>
      </c>
      <c r="E1300">
        <v>1247.77</v>
      </c>
    </row>
    <row r="1301" spans="1:5">
      <c r="A1301">
        <v>8.1457029999999992</v>
      </c>
      <c r="B1301" s="1">
        <f>0-Table1[[#This Row],[Formant1]]</f>
        <v>-700.20799999999997</v>
      </c>
      <c r="C1301" s="1">
        <f>0-Table1[[#This Row],[Formant2]]</f>
        <v>-1241.1949999999999</v>
      </c>
      <c r="D1301">
        <v>700.20799999999997</v>
      </c>
      <c r="E1301">
        <v>1241.1949999999999</v>
      </c>
    </row>
    <row r="1302" spans="1:5">
      <c r="A1302">
        <v>8.1519530000000007</v>
      </c>
      <c r="B1302" s="1">
        <f>0-Table1[[#This Row],[Formant1]]</f>
        <v>-698.024</v>
      </c>
      <c r="C1302" s="1">
        <f>0-Table1[[#This Row],[Formant2]]</f>
        <v>-1230.2629999999999</v>
      </c>
      <c r="D1302">
        <v>698.024</v>
      </c>
      <c r="E1302">
        <v>1230.2629999999999</v>
      </c>
    </row>
    <row r="1303" spans="1:5">
      <c r="A1303">
        <v>8.1582030000000003</v>
      </c>
      <c r="B1303" s="1">
        <f>0-Table1[[#This Row],[Formant1]]</f>
        <v>-706.05499999999995</v>
      </c>
      <c r="C1303" s="1">
        <f>0-Table1[[#This Row],[Formant2]]</f>
        <v>-1247.1569999999999</v>
      </c>
      <c r="D1303">
        <v>706.05499999999995</v>
      </c>
      <c r="E1303">
        <v>1247.1569999999999</v>
      </c>
    </row>
    <row r="1304" spans="1:5">
      <c r="A1304">
        <v>8.164453</v>
      </c>
      <c r="B1304" s="1">
        <f>0-Table1[[#This Row],[Formant1]]</f>
        <v>-706.87199999999996</v>
      </c>
      <c r="C1304" s="1">
        <f>0-Table1[[#This Row],[Formant2]]</f>
        <v>-1272.787</v>
      </c>
      <c r="D1304">
        <v>706.87199999999996</v>
      </c>
      <c r="E1304">
        <v>1272.787</v>
      </c>
    </row>
    <row r="1305" spans="1:5">
      <c r="A1305">
        <v>8.1707029999999996</v>
      </c>
      <c r="B1305" s="1">
        <f>0-Table1[[#This Row],[Formant1]]</f>
        <v>-706.01700000000005</v>
      </c>
      <c r="C1305" s="1">
        <f>0-Table1[[#This Row],[Formant2]]</f>
        <v>-1280.3019999999999</v>
      </c>
      <c r="D1305">
        <v>706.01700000000005</v>
      </c>
      <c r="E1305">
        <v>1280.3019999999999</v>
      </c>
    </row>
    <row r="1306" spans="1:5">
      <c r="A1306">
        <v>8.1769529999999992</v>
      </c>
      <c r="B1306" s="1">
        <f>0-Table1[[#This Row],[Formant1]]</f>
        <v>-712.221</v>
      </c>
      <c r="C1306" s="1">
        <f>0-Table1[[#This Row],[Formant2]]</f>
        <v>-1286.7429999999999</v>
      </c>
      <c r="D1306">
        <v>712.221</v>
      </c>
      <c r="E1306">
        <v>1286.7429999999999</v>
      </c>
    </row>
    <row r="1307" spans="1:5">
      <c r="A1307">
        <v>8.1832030000000007</v>
      </c>
      <c r="B1307" s="1">
        <f>0-Table1[[#This Row],[Formant1]]</f>
        <v>-718.36900000000003</v>
      </c>
      <c r="C1307" s="1">
        <f>0-Table1[[#This Row],[Formant2]]</f>
        <v>-1294.1279999999999</v>
      </c>
      <c r="D1307">
        <v>718.36900000000003</v>
      </c>
      <c r="E1307">
        <v>1294.1279999999999</v>
      </c>
    </row>
    <row r="1308" spans="1:5">
      <c r="A1308">
        <v>8.1894530000000003</v>
      </c>
      <c r="B1308" s="1">
        <f>0-Table1[[#This Row],[Formant1]]</f>
        <v>-723.14300000000003</v>
      </c>
      <c r="C1308" s="1">
        <f>0-Table1[[#This Row],[Formant2]]</f>
        <v>-1304.1690000000001</v>
      </c>
      <c r="D1308">
        <v>723.14300000000003</v>
      </c>
      <c r="E1308">
        <v>1304.1690000000001</v>
      </c>
    </row>
    <row r="1309" spans="1:5">
      <c r="A1309">
        <v>8.195703</v>
      </c>
      <c r="B1309" s="1">
        <f>0-Table1[[#This Row],[Formant1]]</f>
        <v>-715.77300000000002</v>
      </c>
      <c r="C1309" s="1">
        <f>0-Table1[[#This Row],[Formant2]]</f>
        <v>-1308.6510000000001</v>
      </c>
      <c r="D1309">
        <v>715.77300000000002</v>
      </c>
      <c r="E1309">
        <v>1308.6510000000001</v>
      </c>
    </row>
    <row r="1310" spans="1:5">
      <c r="A1310">
        <v>8.2019529999999996</v>
      </c>
      <c r="B1310" s="1">
        <f>0-Table1[[#This Row],[Formant1]]</f>
        <v>-706.14400000000001</v>
      </c>
      <c r="C1310" s="1">
        <f>0-Table1[[#This Row],[Formant2]]</f>
        <v>-1328.672</v>
      </c>
      <c r="D1310">
        <v>706.14400000000001</v>
      </c>
      <c r="E1310">
        <v>1328.672</v>
      </c>
    </row>
    <row r="1311" spans="1:5">
      <c r="A1311">
        <v>8.2082029999999992</v>
      </c>
      <c r="B1311" s="1">
        <f>0-Table1[[#This Row],[Formant1]]</f>
        <v>-696.31200000000001</v>
      </c>
      <c r="C1311" s="1">
        <f>0-Table1[[#This Row],[Formant2]]</f>
        <v>-1336.817</v>
      </c>
      <c r="D1311">
        <v>696.31200000000001</v>
      </c>
      <c r="E1311">
        <v>1336.817</v>
      </c>
    </row>
    <row r="1312" spans="1:5">
      <c r="A1312">
        <v>8.2144530000000007</v>
      </c>
      <c r="B1312" s="1">
        <f>0-Table1[[#This Row],[Formant1]]</f>
        <v>-693.37300000000005</v>
      </c>
      <c r="C1312" s="1">
        <f>0-Table1[[#This Row],[Formant2]]</f>
        <v>-1367.2080000000001</v>
      </c>
      <c r="D1312">
        <v>693.37300000000005</v>
      </c>
      <c r="E1312">
        <v>1367.2080000000001</v>
      </c>
    </row>
    <row r="1313" spans="1:5">
      <c r="A1313">
        <v>8.2207030000000003</v>
      </c>
      <c r="B1313" s="1">
        <f>0-Table1[[#This Row],[Formant1]]</f>
        <v>-675.27800000000002</v>
      </c>
      <c r="C1313" s="1">
        <f>0-Table1[[#This Row],[Formant2]]</f>
        <v>-1427.347</v>
      </c>
      <c r="D1313">
        <v>675.27800000000002</v>
      </c>
      <c r="E1313">
        <v>1427.347</v>
      </c>
    </row>
    <row r="1314" spans="1:5">
      <c r="A1314">
        <v>8.226953</v>
      </c>
      <c r="B1314" s="1">
        <f>0-Table1[[#This Row],[Formant1]]</f>
        <v>-665.27</v>
      </c>
      <c r="C1314" s="1">
        <f>0-Table1[[#This Row],[Formant2]]</f>
        <v>-1438.9079999999999</v>
      </c>
      <c r="D1314">
        <v>665.27</v>
      </c>
      <c r="E1314">
        <v>1438.9079999999999</v>
      </c>
    </row>
    <row r="1315" spans="1:5">
      <c r="A1315">
        <v>8.2332029999999996</v>
      </c>
      <c r="B1315" s="1">
        <f>0-Table1[[#This Row],[Formant1]]</f>
        <v>-646.35500000000002</v>
      </c>
      <c r="C1315" s="1">
        <f>0-Table1[[#This Row],[Formant2]]</f>
        <v>-1500.52</v>
      </c>
      <c r="D1315">
        <v>646.35500000000002</v>
      </c>
      <c r="E1315">
        <v>1500.52</v>
      </c>
    </row>
    <row r="1316" spans="1:5">
      <c r="A1316">
        <v>8.2394529999999992</v>
      </c>
      <c r="B1316" s="1">
        <f>0-Table1[[#This Row],[Formant1]]</f>
        <v>-609.63800000000003</v>
      </c>
      <c r="C1316" s="1">
        <f>0-Table1[[#This Row],[Formant2]]</f>
        <v>-1540.3510000000001</v>
      </c>
      <c r="D1316">
        <v>609.63800000000003</v>
      </c>
      <c r="E1316">
        <v>1540.3510000000001</v>
      </c>
    </row>
    <row r="1317" spans="1:5">
      <c r="A1317">
        <v>8.2457030000000007</v>
      </c>
      <c r="B1317" s="1">
        <f>0-Table1[[#This Row],[Formant1]]</f>
        <v>-602.70299999999997</v>
      </c>
      <c r="C1317" s="1">
        <f>0-Table1[[#This Row],[Formant2]]</f>
        <v>-1520.675</v>
      </c>
      <c r="D1317">
        <v>602.70299999999997</v>
      </c>
      <c r="E1317">
        <v>1520.675</v>
      </c>
    </row>
    <row r="1318" spans="1:5">
      <c r="A1318">
        <v>8.2519530000000003</v>
      </c>
      <c r="B1318" s="1">
        <f>0-Table1[[#This Row],[Formant1]]</f>
        <v>-590.50699999999995</v>
      </c>
      <c r="C1318" s="1">
        <f>0-Table1[[#This Row],[Formant2]]</f>
        <v>-1520.759</v>
      </c>
      <c r="D1318">
        <v>590.50699999999995</v>
      </c>
      <c r="E1318">
        <v>1520.759</v>
      </c>
    </row>
    <row r="1319" spans="1:5">
      <c r="A1319">
        <v>8.258203</v>
      </c>
      <c r="B1319" s="1">
        <f>0-Table1[[#This Row],[Formant1]]</f>
        <v>-565.15700000000004</v>
      </c>
      <c r="C1319" s="1">
        <f>0-Table1[[#This Row],[Formant2]]</f>
        <v>-1559.4069999999999</v>
      </c>
      <c r="D1319">
        <v>565.15700000000004</v>
      </c>
      <c r="E1319">
        <v>1559.4069999999999</v>
      </c>
    </row>
    <row r="1320" spans="1:5">
      <c r="A1320">
        <v>8.2644529999999996</v>
      </c>
      <c r="B1320" s="1">
        <f>0-Table1[[#This Row],[Formant1]]</f>
        <v>-489.24799999999999</v>
      </c>
      <c r="C1320" s="1">
        <f>0-Table1[[#This Row],[Formant2]]</f>
        <v>-1560.96</v>
      </c>
      <c r="D1320">
        <v>489.24799999999999</v>
      </c>
      <c r="E1320">
        <v>1560.96</v>
      </c>
    </row>
    <row r="1321" spans="1:5" hidden="1">
      <c r="A1321">
        <v>8.2707029999999992</v>
      </c>
      <c r="B1321" s="1">
        <f>0-Table1[[#This Row],[Formant1]]</f>
        <v>-1555.2059999999999</v>
      </c>
      <c r="C1321" s="1">
        <f>0-Table1[[#This Row],[Formant2]]</f>
        <v>-2536.6350000000002</v>
      </c>
      <c r="D1321">
        <v>1555.2059999999999</v>
      </c>
      <c r="E1321">
        <v>2536.6350000000002</v>
      </c>
    </row>
    <row r="1322" spans="1:5" hidden="1">
      <c r="A1322">
        <v>8.2769530000000007</v>
      </c>
      <c r="B1322" s="1">
        <f>0-Table1[[#This Row],[Formant1]]</f>
        <v>-1455.69</v>
      </c>
      <c r="C1322" s="1">
        <f>0-Table1[[#This Row],[Formant2]]</f>
        <v>-2456.2829999999999</v>
      </c>
      <c r="D1322">
        <v>1455.69</v>
      </c>
      <c r="E1322">
        <v>2456.2829999999999</v>
      </c>
    </row>
    <row r="1323" spans="1:5" hidden="1">
      <c r="A1323">
        <v>8.2832030000000003</v>
      </c>
      <c r="B1323" s="1">
        <f>0-Table1[[#This Row],[Formant1]]</f>
        <v>-1501.8489999999999</v>
      </c>
      <c r="C1323" s="1">
        <f>0-Table1[[#This Row],[Formant2]]</f>
        <v>-2469.777</v>
      </c>
      <c r="D1323">
        <v>1501.8489999999999</v>
      </c>
      <c r="E1323">
        <v>2469.777</v>
      </c>
    </row>
    <row r="1324" spans="1:5" hidden="1">
      <c r="A1324">
        <v>8.289453</v>
      </c>
      <c r="B1324" s="1">
        <f>0-Table1[[#This Row],[Formant1]]</f>
        <v>-1382.3119999999999</v>
      </c>
      <c r="C1324" s="1">
        <f>0-Table1[[#This Row],[Formant2]]</f>
        <v>-2312.674</v>
      </c>
      <c r="D1324">
        <v>1382.3119999999999</v>
      </c>
      <c r="E1324">
        <v>2312.674</v>
      </c>
    </row>
    <row r="1325" spans="1:5" hidden="1">
      <c r="A1325">
        <v>8.2957029999999996</v>
      </c>
      <c r="B1325" s="1">
        <f>0-Table1[[#This Row],[Formant1]]</f>
        <v>-2179.5160000000001</v>
      </c>
      <c r="C1325" s="1">
        <f>0-Table1[[#This Row],[Formant2]]</f>
        <v>-2201.5419999999999</v>
      </c>
      <c r="D1325">
        <v>2179.5160000000001</v>
      </c>
      <c r="E1325">
        <v>2201.5419999999999</v>
      </c>
    </row>
    <row r="1326" spans="1:5" hidden="1">
      <c r="A1326">
        <v>8.3019529999999992</v>
      </c>
      <c r="B1326" s="1">
        <f>0-Table1[[#This Row],[Formant1]]</f>
        <v>-1709.4659999999999</v>
      </c>
      <c r="C1326" s="1">
        <f>0-Table1[[#This Row],[Formant2]]</f>
        <v>-2193.6750000000002</v>
      </c>
      <c r="D1326">
        <v>1709.4659999999999</v>
      </c>
      <c r="E1326">
        <v>2193.6750000000002</v>
      </c>
    </row>
    <row r="1327" spans="1:5" hidden="1">
      <c r="A1327">
        <v>8.3082030000000007</v>
      </c>
      <c r="B1327" s="1">
        <f>0-Table1[[#This Row],[Formant1]]</f>
        <v>-2146.1179999999999</v>
      </c>
      <c r="C1327" s="1">
        <f>0-Table1[[#This Row],[Formant2]]</f>
        <v>-2995.4859999999999</v>
      </c>
      <c r="D1327">
        <v>2146.1179999999999</v>
      </c>
      <c r="E1327">
        <v>2995.4859999999999</v>
      </c>
    </row>
    <row r="1328" spans="1:5" hidden="1">
      <c r="A1328">
        <v>8.3144530000000003</v>
      </c>
      <c r="B1328" s="1">
        <f>0-Table1[[#This Row],[Formant1]]</f>
        <v>-956.62800000000004</v>
      </c>
      <c r="C1328" s="1">
        <f>0-Table1[[#This Row],[Formant2]]</f>
        <v>-2386.7539999999999</v>
      </c>
      <c r="D1328">
        <v>956.62800000000004</v>
      </c>
      <c r="E1328">
        <v>2386.7539999999999</v>
      </c>
    </row>
    <row r="1329" spans="1:5" hidden="1">
      <c r="A1329">
        <v>8.320703</v>
      </c>
      <c r="B1329" s="1">
        <f>0-Table1[[#This Row],[Formant1]]</f>
        <v>-1061.569</v>
      </c>
      <c r="C1329" s="1">
        <f>0-Table1[[#This Row],[Formant2]]</f>
        <v>-2169.9259999999999</v>
      </c>
      <c r="D1329">
        <v>1061.569</v>
      </c>
      <c r="E1329">
        <v>2169.9259999999999</v>
      </c>
    </row>
    <row r="1330" spans="1:5" hidden="1">
      <c r="A1330">
        <v>8.3269529999999996</v>
      </c>
      <c r="B1330" s="1">
        <f>0-Table1[[#This Row],[Formant1]]</f>
        <v>-1626.2339999999999</v>
      </c>
      <c r="C1330" s="1">
        <f>0-Table1[[#This Row],[Formant2]]</f>
        <v>-2483.0459999999998</v>
      </c>
      <c r="D1330">
        <v>1626.2339999999999</v>
      </c>
      <c r="E1330">
        <v>2483.0459999999998</v>
      </c>
    </row>
    <row r="1331" spans="1:5" hidden="1">
      <c r="A1331">
        <v>8.3332029999999992</v>
      </c>
      <c r="B1331" s="1">
        <f>0-Table1[[#This Row],[Formant1]]</f>
        <v>-1851.8589999999999</v>
      </c>
      <c r="C1331" s="1">
        <f>0-Table1[[#This Row],[Formant2]]</f>
        <v>-2722.0410000000002</v>
      </c>
      <c r="D1331">
        <v>1851.8589999999999</v>
      </c>
      <c r="E1331">
        <v>2722.0410000000002</v>
      </c>
    </row>
    <row r="1332" spans="1:5">
      <c r="A1332">
        <v>8.3394530000000007</v>
      </c>
      <c r="B1332" s="1">
        <f>0-Table1[[#This Row],[Formant1]]</f>
        <v>-718.46199999999999</v>
      </c>
      <c r="C1332" s="1">
        <f>0-Table1[[#This Row],[Formant2]]</f>
        <v>-2087.8150000000001</v>
      </c>
      <c r="D1332">
        <v>718.46199999999999</v>
      </c>
      <c r="E1332">
        <v>2087.8150000000001</v>
      </c>
    </row>
    <row r="1333" spans="1:5">
      <c r="A1333">
        <v>8.3457030000000003</v>
      </c>
      <c r="B1333" s="1">
        <f>0-Table1[[#This Row],[Formant1]]</f>
        <v>-669.92100000000005</v>
      </c>
      <c r="C1333" s="1">
        <f>0-Table1[[#This Row],[Formant2]]</f>
        <v>-2359.076</v>
      </c>
      <c r="D1333">
        <v>669.92100000000005</v>
      </c>
      <c r="E1333">
        <v>2359.076</v>
      </c>
    </row>
    <row r="1334" spans="1:5" hidden="1">
      <c r="A1334">
        <v>8.351953</v>
      </c>
      <c r="B1334" s="1">
        <f>0-Table1[[#This Row],[Formant1]]</f>
        <v>-760.30899999999997</v>
      </c>
      <c r="C1334" s="1">
        <f>0-Table1[[#This Row],[Formant2]]</f>
        <v>-2402.2249999999999</v>
      </c>
      <c r="D1334">
        <v>760.30899999999997</v>
      </c>
      <c r="E1334">
        <v>2402.2249999999999</v>
      </c>
    </row>
    <row r="1335" spans="1:5">
      <c r="A1335">
        <v>8.3582029999999996</v>
      </c>
      <c r="B1335" s="1">
        <f>0-Table1[[#This Row],[Formant1]]</f>
        <v>-793.17100000000005</v>
      </c>
      <c r="C1335" s="1">
        <f>0-Table1[[#This Row],[Formant2]]</f>
        <v>-2020.4</v>
      </c>
      <c r="D1335">
        <v>793.17100000000005</v>
      </c>
      <c r="E1335">
        <v>2020.4</v>
      </c>
    </row>
    <row r="1336" spans="1:5">
      <c r="A1336">
        <v>8.3644529999999992</v>
      </c>
      <c r="B1336" s="1">
        <f>0-Table1[[#This Row],[Formant1]]</f>
        <v>-787.95899999999995</v>
      </c>
      <c r="C1336" s="1">
        <f>0-Table1[[#This Row],[Formant2]]</f>
        <v>-2089.3580000000002</v>
      </c>
      <c r="D1336">
        <v>787.95899999999995</v>
      </c>
      <c r="E1336">
        <v>2089.3580000000002</v>
      </c>
    </row>
    <row r="1337" spans="1:5" hidden="1">
      <c r="A1337">
        <v>8.3707030000000007</v>
      </c>
      <c r="B1337" s="1">
        <f>0-Table1[[#This Row],[Formant1]]</f>
        <v>-803.46400000000006</v>
      </c>
      <c r="C1337" s="1">
        <f>0-Table1[[#This Row],[Formant2]]</f>
        <v>-2287.0070000000001</v>
      </c>
      <c r="D1337">
        <v>803.46400000000006</v>
      </c>
      <c r="E1337">
        <v>2287.0070000000001</v>
      </c>
    </row>
    <row r="1338" spans="1:5">
      <c r="A1338">
        <v>8.3769530000000003</v>
      </c>
      <c r="B1338" s="1">
        <f>0-Table1[[#This Row],[Formant1]]</f>
        <v>-718.55899999999997</v>
      </c>
      <c r="C1338" s="1">
        <f>0-Table1[[#This Row],[Formant2]]</f>
        <v>-2330.9569999999999</v>
      </c>
      <c r="D1338">
        <v>718.55899999999997</v>
      </c>
      <c r="E1338">
        <v>2330.9569999999999</v>
      </c>
    </row>
    <row r="1339" spans="1:5">
      <c r="A1339">
        <v>8.383203</v>
      </c>
      <c r="B1339" s="1">
        <f>0-Table1[[#This Row],[Formant1]]</f>
        <v>-780.61099999999999</v>
      </c>
      <c r="C1339" s="1">
        <f>0-Table1[[#This Row],[Formant2]]</f>
        <v>-2394.3539999999998</v>
      </c>
      <c r="D1339">
        <v>780.61099999999999</v>
      </c>
      <c r="E1339">
        <v>2394.3539999999998</v>
      </c>
    </row>
    <row r="1340" spans="1:5" hidden="1">
      <c r="A1340">
        <v>8.3894529999999996</v>
      </c>
      <c r="B1340" s="1">
        <f>0-Table1[[#This Row],[Formant1]]</f>
        <v>-809.09900000000005</v>
      </c>
      <c r="C1340" s="1">
        <f>0-Table1[[#This Row],[Formant2]]</f>
        <v>-2380.9459999999999</v>
      </c>
      <c r="D1340">
        <v>809.09900000000005</v>
      </c>
      <c r="E1340">
        <v>2380.9459999999999</v>
      </c>
    </row>
    <row r="1341" spans="1:5" hidden="1">
      <c r="A1341">
        <v>8.3957029999999992</v>
      </c>
      <c r="B1341" s="1">
        <f>0-Table1[[#This Row],[Formant1]]</f>
        <v>-845.38800000000003</v>
      </c>
      <c r="C1341" s="1">
        <f>0-Table1[[#This Row],[Formant2]]</f>
        <v>-2268.58</v>
      </c>
      <c r="D1341">
        <v>845.38800000000003</v>
      </c>
      <c r="E1341">
        <v>2268.58</v>
      </c>
    </row>
    <row r="1342" spans="1:5" hidden="1">
      <c r="A1342">
        <v>8.4019530000000007</v>
      </c>
      <c r="B1342" s="1">
        <f>0-Table1[[#This Row],[Formant1]]</f>
        <v>-809.37</v>
      </c>
      <c r="C1342" s="1">
        <f>0-Table1[[#This Row],[Formant2]]</f>
        <v>-2025.04</v>
      </c>
      <c r="D1342">
        <v>809.37</v>
      </c>
      <c r="E1342">
        <v>2025.04</v>
      </c>
    </row>
    <row r="1343" spans="1:5">
      <c r="A1343">
        <v>8.4082030000000003</v>
      </c>
      <c r="B1343" s="1">
        <f>0-Table1[[#This Row],[Formant1]]</f>
        <v>-712.81399999999996</v>
      </c>
      <c r="C1343" s="1">
        <f>0-Table1[[#This Row],[Formant2]]</f>
        <v>-2036.9449999999999</v>
      </c>
      <c r="D1343">
        <v>712.81399999999996</v>
      </c>
      <c r="E1343">
        <v>2036.9449999999999</v>
      </c>
    </row>
    <row r="1344" spans="1:5">
      <c r="A1344">
        <v>8.414453</v>
      </c>
      <c r="B1344" s="1">
        <f>0-Table1[[#This Row],[Formant1]]</f>
        <v>-796.05700000000002</v>
      </c>
      <c r="C1344" s="1">
        <f>0-Table1[[#This Row],[Formant2]]</f>
        <v>-2032.54</v>
      </c>
      <c r="D1344">
        <v>796.05700000000002</v>
      </c>
      <c r="E1344">
        <v>2032.54</v>
      </c>
    </row>
    <row r="1345" spans="1:5">
      <c r="A1345">
        <v>8.4207029999999996</v>
      </c>
      <c r="B1345" s="1">
        <f>0-Table1[[#This Row],[Formant1]]</f>
        <v>-707.78800000000001</v>
      </c>
      <c r="C1345" s="1">
        <f>0-Table1[[#This Row],[Formant2]]</f>
        <v>-2061.1590000000001</v>
      </c>
      <c r="D1345">
        <v>707.78800000000001</v>
      </c>
      <c r="E1345">
        <v>2061.1590000000001</v>
      </c>
    </row>
    <row r="1346" spans="1:5" hidden="1">
      <c r="A1346">
        <v>8.4269529999999992</v>
      </c>
      <c r="B1346" s="1">
        <f>0-Table1[[#This Row],[Formant1]]</f>
        <v>-861.89599999999996</v>
      </c>
      <c r="C1346" s="1">
        <f>0-Table1[[#This Row],[Formant2]]</f>
        <v>-1714.9839999999999</v>
      </c>
      <c r="D1346">
        <v>861.89599999999996</v>
      </c>
      <c r="E1346">
        <v>1714.9839999999999</v>
      </c>
    </row>
    <row r="1347" spans="1:5" hidden="1">
      <c r="A1347">
        <v>8.4332030000000007</v>
      </c>
      <c r="B1347" s="1">
        <f>0-Table1[[#This Row],[Formant1]]</f>
        <v>-943.61500000000001</v>
      </c>
      <c r="C1347" s="1">
        <f>0-Table1[[#This Row],[Formant2]]</f>
        <v>-1934.2080000000001</v>
      </c>
      <c r="D1347">
        <v>943.61500000000001</v>
      </c>
      <c r="E1347">
        <v>1934.2080000000001</v>
      </c>
    </row>
    <row r="1348" spans="1:5" hidden="1">
      <c r="A1348">
        <v>8.4394530000000003</v>
      </c>
      <c r="B1348" s="1">
        <f>0-Table1[[#This Row],[Formant1]]</f>
        <v>-805.08199999999999</v>
      </c>
      <c r="C1348" s="1">
        <f>0-Table1[[#This Row],[Formant2]]</f>
        <v>-1988.39</v>
      </c>
      <c r="D1348">
        <v>805.08199999999999</v>
      </c>
      <c r="E1348">
        <v>1988.39</v>
      </c>
    </row>
    <row r="1349" spans="1:5" hidden="1">
      <c r="A1349">
        <v>8.445703</v>
      </c>
      <c r="B1349" s="1">
        <f>0-Table1[[#This Row],[Formant1]]</f>
        <v>-961.57799999999997</v>
      </c>
      <c r="C1349" s="1">
        <f>0-Table1[[#This Row],[Formant2]]</f>
        <v>-1857.4369999999999</v>
      </c>
      <c r="D1349">
        <v>961.57799999999997</v>
      </c>
      <c r="E1349">
        <v>1857.4369999999999</v>
      </c>
    </row>
    <row r="1350" spans="1:5" hidden="1">
      <c r="A1350">
        <v>8.4519529999999996</v>
      </c>
      <c r="B1350" s="1">
        <f>0-Table1[[#This Row],[Formant1]]</f>
        <v>-866.553</v>
      </c>
      <c r="C1350" s="1">
        <f>0-Table1[[#This Row],[Formant2]]</f>
        <v>-2005.444</v>
      </c>
      <c r="D1350">
        <v>866.553</v>
      </c>
      <c r="E1350">
        <v>2005.444</v>
      </c>
    </row>
    <row r="1351" spans="1:5">
      <c r="A1351">
        <v>8.4582029999999992</v>
      </c>
      <c r="B1351" s="1">
        <f>0-Table1[[#This Row],[Formant1]]</f>
        <v>-765.09299999999996</v>
      </c>
      <c r="C1351" s="1">
        <f>0-Table1[[#This Row],[Formant2]]</f>
        <v>-1998.348</v>
      </c>
      <c r="D1351">
        <v>765.09299999999996</v>
      </c>
      <c r="E1351">
        <v>1998.348</v>
      </c>
    </row>
    <row r="1352" spans="1:5">
      <c r="A1352">
        <v>8.4644530000000007</v>
      </c>
      <c r="B1352" s="1">
        <f>0-Table1[[#This Row],[Formant1]]</f>
        <v>-732.41700000000003</v>
      </c>
      <c r="C1352" s="1">
        <f>0-Table1[[#This Row],[Formant2]]</f>
        <v>-2082.1379999999999</v>
      </c>
      <c r="D1352">
        <v>732.41700000000003</v>
      </c>
      <c r="E1352">
        <v>2082.1379999999999</v>
      </c>
    </row>
    <row r="1353" spans="1:5">
      <c r="A1353">
        <v>8.4707030000000003</v>
      </c>
      <c r="B1353" s="1">
        <f>0-Table1[[#This Row],[Formant1]]</f>
        <v>-703.154</v>
      </c>
      <c r="C1353" s="1">
        <f>0-Table1[[#This Row],[Formant2]]</f>
        <v>-2087.3820000000001</v>
      </c>
      <c r="D1353">
        <v>703.154</v>
      </c>
      <c r="E1353">
        <v>2087.3820000000001</v>
      </c>
    </row>
    <row r="1354" spans="1:5">
      <c r="A1354">
        <v>8.476953</v>
      </c>
      <c r="B1354" s="1">
        <f>0-Table1[[#This Row],[Formant1]]</f>
        <v>-642.86599999999999</v>
      </c>
      <c r="C1354" s="1">
        <f>0-Table1[[#This Row],[Formant2]]</f>
        <v>-2192.2449999999999</v>
      </c>
      <c r="D1354">
        <v>642.86599999999999</v>
      </c>
      <c r="E1354">
        <v>2192.2449999999999</v>
      </c>
    </row>
    <row r="1355" spans="1:5">
      <c r="A1355">
        <v>8.4832029999999996</v>
      </c>
      <c r="B1355" s="1">
        <f>0-Table1[[#This Row],[Formant1]]</f>
        <v>-708.91700000000003</v>
      </c>
      <c r="C1355" s="1">
        <f>0-Table1[[#This Row],[Formant2]]</f>
        <v>-2250.62</v>
      </c>
      <c r="D1355">
        <v>708.91700000000003</v>
      </c>
      <c r="E1355">
        <v>2250.62</v>
      </c>
    </row>
    <row r="1356" spans="1:5">
      <c r="A1356">
        <v>8.4894529999999992</v>
      </c>
      <c r="B1356" s="1">
        <f>0-Table1[[#This Row],[Formant1]]</f>
        <v>-770.60799999999995</v>
      </c>
      <c r="C1356" s="1">
        <f>0-Table1[[#This Row],[Formant2]]</f>
        <v>-2185.0720000000001</v>
      </c>
      <c r="D1356">
        <v>770.60799999999995</v>
      </c>
      <c r="E1356">
        <v>2185.0720000000001</v>
      </c>
    </row>
    <row r="1357" spans="1:5" hidden="1">
      <c r="A1357">
        <v>8.4957030000000007</v>
      </c>
      <c r="B1357" s="1">
        <f>0-Table1[[#This Row],[Formant1]]</f>
        <v>-864.92899999999997</v>
      </c>
      <c r="C1357" s="1">
        <f>0-Table1[[#This Row],[Formant2]]</f>
        <v>-2164.2150000000001</v>
      </c>
      <c r="D1357">
        <v>864.92899999999997</v>
      </c>
      <c r="E1357">
        <v>2164.2150000000001</v>
      </c>
    </row>
    <row r="1358" spans="1:5">
      <c r="A1358">
        <v>8.5019530000000003</v>
      </c>
      <c r="B1358" s="1">
        <f>0-Table1[[#This Row],[Formant1]]</f>
        <v>-796.10299999999995</v>
      </c>
      <c r="C1358" s="1">
        <f>0-Table1[[#This Row],[Formant2]]</f>
        <v>-2140.8910000000001</v>
      </c>
      <c r="D1358">
        <v>796.10299999999995</v>
      </c>
      <c r="E1358">
        <v>2140.8910000000001</v>
      </c>
    </row>
    <row r="1359" spans="1:5">
      <c r="A1359">
        <v>8.508203</v>
      </c>
      <c r="B1359" s="1">
        <f>0-Table1[[#This Row],[Formant1]]</f>
        <v>-502.65300000000002</v>
      </c>
      <c r="C1359" s="1">
        <f>0-Table1[[#This Row],[Formant2]]</f>
        <v>-1971.326</v>
      </c>
      <c r="D1359">
        <v>502.65300000000002</v>
      </c>
      <c r="E1359">
        <v>1971.326</v>
      </c>
    </row>
    <row r="1360" spans="1:5">
      <c r="A1360">
        <v>8.5144529999999996</v>
      </c>
      <c r="B1360" s="1">
        <f>0-Table1[[#This Row],[Formant1]]</f>
        <v>-461.77499999999998</v>
      </c>
      <c r="C1360" s="1">
        <f>0-Table1[[#This Row],[Formant2]]</f>
        <v>-1839.4449999999999</v>
      </c>
      <c r="D1360">
        <v>461.77499999999998</v>
      </c>
      <c r="E1360">
        <v>1839.4449999999999</v>
      </c>
    </row>
    <row r="1361" spans="1:5" hidden="1">
      <c r="A1361">
        <v>8.5207029999999992</v>
      </c>
      <c r="B1361" s="1">
        <f>0-Table1[[#This Row],[Formant1]]</f>
        <v>-1006.177</v>
      </c>
      <c r="C1361" s="1">
        <f>0-Table1[[#This Row],[Formant2]]</f>
        <v>-2150.8119999999999</v>
      </c>
      <c r="D1361">
        <v>1006.177</v>
      </c>
      <c r="E1361">
        <v>2150.8119999999999</v>
      </c>
    </row>
    <row r="1362" spans="1:5">
      <c r="A1362">
        <v>8.5269530000000007</v>
      </c>
      <c r="B1362" s="1">
        <f>0-Table1[[#This Row],[Formant1]]</f>
        <v>-259</v>
      </c>
      <c r="C1362" s="1">
        <f>0-Table1[[#This Row],[Formant2]]</f>
        <v>-2003.789</v>
      </c>
      <c r="D1362">
        <v>259</v>
      </c>
      <c r="E1362">
        <v>2003.789</v>
      </c>
    </row>
    <row r="1363" spans="1:5">
      <c r="A1363">
        <v>8.5332030000000003</v>
      </c>
      <c r="B1363" s="1">
        <f>0-Table1[[#This Row],[Formant1]]</f>
        <v>-261.69900000000001</v>
      </c>
      <c r="C1363" s="1">
        <f>0-Table1[[#This Row],[Formant2]]</f>
        <v>-1994.5219999999999</v>
      </c>
      <c r="D1363">
        <v>261.69900000000001</v>
      </c>
      <c r="E1363">
        <v>1994.5219999999999</v>
      </c>
    </row>
    <row r="1364" spans="1:5" hidden="1">
      <c r="A1364">
        <v>8.539453</v>
      </c>
      <c r="B1364" s="1">
        <f>0-Table1[[#This Row],[Formant1]]</f>
        <v>-1644.4480000000001</v>
      </c>
      <c r="C1364" s="1">
        <f>0-Table1[[#This Row],[Formant2]]</f>
        <v>-1891.7760000000001</v>
      </c>
      <c r="D1364">
        <v>1644.4480000000001</v>
      </c>
      <c r="E1364">
        <v>1891.7760000000001</v>
      </c>
    </row>
    <row r="1365" spans="1:5" hidden="1">
      <c r="A1365">
        <v>8.5457029999999996</v>
      </c>
      <c r="B1365" s="1">
        <f>0-Table1[[#This Row],[Formant1]]</f>
        <v>-1452.9159999999999</v>
      </c>
      <c r="C1365" s="1">
        <f>0-Table1[[#This Row],[Formant2]]</f>
        <v>-2384.7139999999999</v>
      </c>
      <c r="D1365">
        <v>1452.9159999999999</v>
      </c>
      <c r="E1365">
        <v>2384.7139999999999</v>
      </c>
    </row>
    <row r="1366" spans="1:5" hidden="1">
      <c r="A1366">
        <v>8.5519529999999992</v>
      </c>
      <c r="B1366" s="1">
        <f>0-Table1[[#This Row],[Formant1]]</f>
        <v>-1275.23</v>
      </c>
      <c r="C1366" s="1">
        <f>0-Table1[[#This Row],[Formant2]]</f>
        <v>-2280.1709999999998</v>
      </c>
      <c r="D1366">
        <v>1275.23</v>
      </c>
      <c r="E1366">
        <v>2280.1709999999998</v>
      </c>
    </row>
    <row r="1367" spans="1:5">
      <c r="A1367">
        <v>8.5582030000000007</v>
      </c>
      <c r="B1367" s="1">
        <f>0-Table1[[#This Row],[Formant1]]</f>
        <v>-303.399</v>
      </c>
      <c r="C1367" s="1">
        <f>0-Table1[[#This Row],[Formant2]]</f>
        <v>-2222.154</v>
      </c>
      <c r="D1367">
        <v>303.399</v>
      </c>
      <c r="E1367">
        <v>2222.154</v>
      </c>
    </row>
    <row r="1368" spans="1:5">
      <c r="A1368">
        <v>8.5644530000000003</v>
      </c>
      <c r="B1368" s="1">
        <f>0-Table1[[#This Row],[Formant1]]</f>
        <v>-289.99099999999999</v>
      </c>
      <c r="C1368" s="1">
        <f>0-Table1[[#This Row],[Formant2]]</f>
        <v>-2076.4520000000002</v>
      </c>
      <c r="D1368">
        <v>289.99099999999999</v>
      </c>
      <c r="E1368">
        <v>2076.4520000000002</v>
      </c>
    </row>
    <row r="1369" spans="1:5" hidden="1">
      <c r="A1369">
        <v>8.570703</v>
      </c>
      <c r="B1369" s="1">
        <f>0-Table1[[#This Row],[Formant1]]</f>
        <v>-1310.152</v>
      </c>
      <c r="C1369" s="1">
        <f>0-Table1[[#This Row],[Formant2]]</f>
        <v>-2489.8919999999998</v>
      </c>
      <c r="D1369">
        <v>1310.152</v>
      </c>
      <c r="E1369">
        <v>2489.8919999999998</v>
      </c>
    </row>
    <row r="1370" spans="1:5" hidden="1">
      <c r="A1370">
        <v>8.5769529999999996</v>
      </c>
      <c r="B1370" s="1">
        <f>0-Table1[[#This Row],[Formant1]]</f>
        <v>-1300.579</v>
      </c>
      <c r="C1370" s="1">
        <f>0-Table1[[#This Row],[Formant2]]</f>
        <v>-2297.8980000000001</v>
      </c>
      <c r="D1370">
        <v>1300.579</v>
      </c>
      <c r="E1370">
        <v>2297.8980000000001</v>
      </c>
    </row>
    <row r="1371" spans="1:5" hidden="1">
      <c r="A1371">
        <v>8.5832029999999992</v>
      </c>
      <c r="B1371" s="1">
        <f>0-Table1[[#This Row],[Formant1]]</f>
        <v>-1625.982</v>
      </c>
      <c r="C1371" s="1">
        <f>0-Table1[[#This Row],[Formant2]]</f>
        <v>-2185.7910000000002</v>
      </c>
      <c r="D1371">
        <v>1625.982</v>
      </c>
      <c r="E1371">
        <v>2185.7910000000002</v>
      </c>
    </row>
    <row r="1372" spans="1:5" hidden="1">
      <c r="A1372">
        <v>8.5894530000000007</v>
      </c>
      <c r="B1372" s="1">
        <f>0-Table1[[#This Row],[Formant1]]</f>
        <v>-1465.8710000000001</v>
      </c>
      <c r="C1372" s="1">
        <f>0-Table1[[#This Row],[Formant2]]</f>
        <v>-2638.1869999999999</v>
      </c>
      <c r="D1372">
        <v>1465.8710000000001</v>
      </c>
      <c r="E1372">
        <v>2638.1869999999999</v>
      </c>
    </row>
    <row r="1373" spans="1:5" hidden="1">
      <c r="A1373">
        <v>8.5957030000000003</v>
      </c>
      <c r="B1373" s="1">
        <f>0-Table1[[#This Row],[Formant1]]</f>
        <v>-1316.5989999999999</v>
      </c>
      <c r="C1373" s="1">
        <f>0-Table1[[#This Row],[Formant2]]</f>
        <v>-2499.6619999999998</v>
      </c>
      <c r="D1373">
        <v>1316.5989999999999</v>
      </c>
      <c r="E1373">
        <v>2499.6619999999998</v>
      </c>
    </row>
    <row r="1374" spans="1:5" hidden="1">
      <c r="A1374">
        <v>8.601953</v>
      </c>
      <c r="B1374" s="1">
        <f>0-Table1[[#This Row],[Formant1]]</f>
        <v>-1298.212</v>
      </c>
      <c r="C1374" s="1">
        <f>0-Table1[[#This Row],[Formant2]]</f>
        <v>-2554.4169999999999</v>
      </c>
      <c r="D1374">
        <v>1298.212</v>
      </c>
      <c r="E1374">
        <v>2554.4169999999999</v>
      </c>
    </row>
    <row r="1375" spans="1:5" hidden="1">
      <c r="A1375">
        <v>8.6082029999999996</v>
      </c>
      <c r="B1375" s="1">
        <f>0-Table1[[#This Row],[Formant1]]</f>
        <v>-1279.347</v>
      </c>
      <c r="C1375" s="1">
        <f>0-Table1[[#This Row],[Formant2]]</f>
        <v>-2960.2539999999999</v>
      </c>
      <c r="D1375">
        <v>1279.347</v>
      </c>
      <c r="E1375">
        <v>2960.2539999999999</v>
      </c>
    </row>
    <row r="1376" spans="1:5" hidden="1">
      <c r="A1376">
        <v>8.6144529999999992</v>
      </c>
      <c r="B1376" s="1">
        <f>0-Table1[[#This Row],[Formant1]]</f>
        <v>-1102.087</v>
      </c>
      <c r="C1376" s="1">
        <f>0-Table1[[#This Row],[Formant2]]</f>
        <v>-2673.4569999999999</v>
      </c>
      <c r="D1376">
        <v>1102.087</v>
      </c>
      <c r="E1376">
        <v>2673.4569999999999</v>
      </c>
    </row>
    <row r="1377" spans="1:5">
      <c r="A1377">
        <v>8.6207030000000007</v>
      </c>
      <c r="B1377" s="1">
        <f>0-Table1[[#This Row],[Formant1]]</f>
        <v>-389.87099999999998</v>
      </c>
      <c r="C1377" s="1">
        <f>0-Table1[[#This Row],[Formant2]]</f>
        <v>-2358.89</v>
      </c>
      <c r="D1377">
        <v>389.87099999999998</v>
      </c>
      <c r="E1377">
        <v>2358.89</v>
      </c>
    </row>
    <row r="1378" spans="1:5" hidden="1">
      <c r="A1378">
        <v>8.6269530000000003</v>
      </c>
      <c r="B1378" s="1">
        <f>0-Table1[[#This Row],[Formant1]]</f>
        <v>-845.048</v>
      </c>
      <c r="C1378" s="1">
        <f>0-Table1[[#This Row],[Formant2]]</f>
        <v>-2325.16</v>
      </c>
      <c r="D1378">
        <v>845.048</v>
      </c>
      <c r="E1378">
        <v>2325.16</v>
      </c>
    </row>
    <row r="1379" spans="1:5" hidden="1">
      <c r="A1379">
        <v>8.633203</v>
      </c>
      <c r="B1379" s="1">
        <f>0-Table1[[#This Row],[Formant1]]</f>
        <v>-1125.2840000000001</v>
      </c>
      <c r="C1379" s="1">
        <f>0-Table1[[#This Row],[Formant2]]</f>
        <v>-2656.2559999999999</v>
      </c>
      <c r="D1379">
        <v>1125.2840000000001</v>
      </c>
      <c r="E1379">
        <v>2656.2559999999999</v>
      </c>
    </row>
    <row r="1380" spans="1:5" hidden="1">
      <c r="A1380">
        <v>8.6394529999999996</v>
      </c>
      <c r="B1380" s="1">
        <f>0-Table1[[#This Row],[Formant1]]</f>
        <v>-1392.6669999999999</v>
      </c>
      <c r="C1380" s="1">
        <f>0-Table1[[#This Row],[Formant2]]</f>
        <v>-2932.1990000000001</v>
      </c>
      <c r="D1380">
        <v>1392.6669999999999</v>
      </c>
      <c r="E1380">
        <v>2932.1990000000001</v>
      </c>
    </row>
    <row r="1381" spans="1:5" hidden="1">
      <c r="A1381">
        <v>8.6457029999999992</v>
      </c>
      <c r="B1381" s="1">
        <f>0-Table1[[#This Row],[Formant1]]</f>
        <v>-1888.383</v>
      </c>
      <c r="C1381" s="1">
        <f>0-Table1[[#This Row],[Formant2]]</f>
        <v>-1969.069</v>
      </c>
      <c r="D1381">
        <v>1888.383</v>
      </c>
      <c r="E1381">
        <v>1969.069</v>
      </c>
    </row>
    <row r="1382" spans="1:5">
      <c r="A1382">
        <v>8.6519530000000007</v>
      </c>
      <c r="B1382" s="1">
        <f>0-Table1[[#This Row],[Formant1]]</f>
        <v>-373.97399999999999</v>
      </c>
      <c r="C1382" s="1">
        <f>0-Table1[[#This Row],[Formant2]]</f>
        <v>-2028.769</v>
      </c>
      <c r="D1382">
        <v>373.97399999999999</v>
      </c>
      <c r="E1382">
        <v>2028.769</v>
      </c>
    </row>
    <row r="1383" spans="1:5">
      <c r="A1383">
        <v>8.6582030000000003</v>
      </c>
      <c r="B1383" s="1">
        <f>0-Table1[[#This Row],[Formant1]]</f>
        <v>-205.11699999999999</v>
      </c>
      <c r="C1383" s="1">
        <f>0-Table1[[#This Row],[Formant2]]</f>
        <v>-2062.23</v>
      </c>
      <c r="D1383">
        <v>205.11699999999999</v>
      </c>
      <c r="E1383">
        <v>2062.23</v>
      </c>
    </row>
    <row r="1384" spans="1:5">
      <c r="A1384">
        <v>8.664453</v>
      </c>
      <c r="B1384" s="1">
        <f>0-Table1[[#This Row],[Formant1]]</f>
        <v>-327.529</v>
      </c>
      <c r="C1384" s="1">
        <f>0-Table1[[#This Row],[Formant2]]</f>
        <v>-1762.3130000000001</v>
      </c>
      <c r="D1384">
        <v>327.529</v>
      </c>
      <c r="E1384">
        <v>1762.3130000000001</v>
      </c>
    </row>
    <row r="1385" spans="1:5">
      <c r="A1385">
        <v>8.6707029999999996</v>
      </c>
      <c r="B1385" s="1">
        <f>0-Table1[[#This Row],[Formant1]]</f>
        <v>-360.52499999999998</v>
      </c>
      <c r="C1385" s="1">
        <f>0-Table1[[#This Row],[Formant2]]</f>
        <v>-1844.24</v>
      </c>
      <c r="D1385">
        <v>360.52499999999998</v>
      </c>
      <c r="E1385">
        <v>1844.24</v>
      </c>
    </row>
    <row r="1386" spans="1:5">
      <c r="A1386">
        <v>8.6769529999999992</v>
      </c>
      <c r="B1386" s="1">
        <f>0-Table1[[#This Row],[Formant1]]</f>
        <v>-210.18</v>
      </c>
      <c r="C1386" s="1">
        <f>0-Table1[[#This Row],[Formant2]]</f>
        <v>-1967.279</v>
      </c>
      <c r="D1386">
        <v>210.18</v>
      </c>
      <c r="E1386">
        <v>1967.279</v>
      </c>
    </row>
    <row r="1387" spans="1:5">
      <c r="A1387">
        <v>8.6832030000000007</v>
      </c>
      <c r="B1387" s="1">
        <f>0-Table1[[#This Row],[Formant1]]</f>
        <v>-638.24400000000003</v>
      </c>
      <c r="C1387" s="1">
        <f>0-Table1[[#This Row],[Formant2]]</f>
        <v>-2172.596</v>
      </c>
      <c r="D1387">
        <v>638.24400000000003</v>
      </c>
      <c r="E1387">
        <v>2172.596</v>
      </c>
    </row>
    <row r="1388" spans="1:5">
      <c r="A1388">
        <v>8.6894530000000003</v>
      </c>
      <c r="B1388" s="1">
        <f>0-Table1[[#This Row],[Formant1]]</f>
        <v>-553.68299999999999</v>
      </c>
      <c r="C1388" s="1">
        <f>0-Table1[[#This Row],[Formant2]]</f>
        <v>-2018.088</v>
      </c>
      <c r="D1388">
        <v>553.68299999999999</v>
      </c>
      <c r="E1388">
        <v>2018.088</v>
      </c>
    </row>
    <row r="1389" spans="1:5">
      <c r="A1389">
        <v>8.695703</v>
      </c>
      <c r="B1389" s="1">
        <f>0-Table1[[#This Row],[Formant1]]</f>
        <v>-419.73</v>
      </c>
      <c r="C1389" s="1">
        <f>0-Table1[[#This Row],[Formant2]]</f>
        <v>-2135.797</v>
      </c>
      <c r="D1389">
        <v>419.73</v>
      </c>
      <c r="E1389">
        <v>2135.797</v>
      </c>
    </row>
    <row r="1390" spans="1:5">
      <c r="A1390">
        <v>8.7019529999999996</v>
      </c>
      <c r="B1390" s="1">
        <f>0-Table1[[#This Row],[Formant1]]</f>
        <v>-274.827</v>
      </c>
      <c r="C1390" s="1">
        <f>0-Table1[[#This Row],[Formant2]]</f>
        <v>-1894.9490000000001</v>
      </c>
      <c r="D1390">
        <v>274.827</v>
      </c>
      <c r="E1390">
        <v>1894.9490000000001</v>
      </c>
    </row>
    <row r="1391" spans="1:5">
      <c r="A1391">
        <v>8.7082029999999992</v>
      </c>
      <c r="B1391" s="1">
        <f>0-Table1[[#This Row],[Formant1]]</f>
        <v>-115.748</v>
      </c>
      <c r="C1391" s="1">
        <f>0-Table1[[#This Row],[Formant2]]</f>
        <v>-1816.6959999999999</v>
      </c>
      <c r="D1391">
        <v>115.748</v>
      </c>
      <c r="E1391">
        <v>1816.6959999999999</v>
      </c>
    </row>
    <row r="1392" spans="1:5">
      <c r="A1392">
        <v>8.7144530000000007</v>
      </c>
      <c r="B1392" s="1">
        <f>0-Table1[[#This Row],[Formant1]]</f>
        <v>-517.24</v>
      </c>
      <c r="C1392" s="1">
        <f>0-Table1[[#This Row],[Formant2]]</f>
        <v>-1944.8630000000001</v>
      </c>
      <c r="D1392">
        <v>517.24</v>
      </c>
      <c r="E1392">
        <v>1944.8630000000001</v>
      </c>
    </row>
    <row r="1393" spans="1:5">
      <c r="A1393">
        <v>8.7207030000000003</v>
      </c>
      <c r="B1393" s="1">
        <f>0-Table1[[#This Row],[Formant1]]</f>
        <v>-663.81600000000003</v>
      </c>
      <c r="C1393" s="1">
        <f>0-Table1[[#This Row],[Formant2]]</f>
        <v>-2277.665</v>
      </c>
      <c r="D1393">
        <v>663.81600000000003</v>
      </c>
      <c r="E1393">
        <v>2277.665</v>
      </c>
    </row>
    <row r="1394" spans="1:5" hidden="1">
      <c r="A1394">
        <v>8.726953</v>
      </c>
      <c r="B1394" s="1">
        <f>0-Table1[[#This Row],[Formant1]]</f>
        <v>-1786.6869999999999</v>
      </c>
      <c r="C1394" s="1">
        <f>0-Table1[[#This Row],[Formant2]]</f>
        <v>-3072.7089999999998</v>
      </c>
      <c r="D1394">
        <v>1786.6869999999999</v>
      </c>
      <c r="E1394">
        <v>3072.7089999999998</v>
      </c>
    </row>
    <row r="1395" spans="1:5" hidden="1">
      <c r="A1395">
        <v>8.7332029999999996</v>
      </c>
      <c r="B1395" s="1">
        <f>0-Table1[[#This Row],[Formant1]]</f>
        <v>-1324.6289999999999</v>
      </c>
      <c r="C1395" s="1">
        <f>0-Table1[[#This Row],[Formant2]]</f>
        <v>-2454.9029999999998</v>
      </c>
      <c r="D1395">
        <v>1324.6289999999999</v>
      </c>
      <c r="E1395">
        <v>2454.9029999999998</v>
      </c>
    </row>
    <row r="1396" spans="1:5" hidden="1">
      <c r="A1396">
        <v>8.7394529999999992</v>
      </c>
      <c r="B1396" s="1">
        <f>0-Table1[[#This Row],[Formant1]]</f>
        <v>-1513.7070000000001</v>
      </c>
      <c r="C1396" s="1">
        <f>0-Table1[[#This Row],[Formant2]]</f>
        <v>-3066.9540000000002</v>
      </c>
      <c r="D1396">
        <v>1513.7070000000001</v>
      </c>
      <c r="E1396">
        <v>3066.9540000000002</v>
      </c>
    </row>
    <row r="1397" spans="1:5" hidden="1">
      <c r="A1397">
        <v>8.7457030000000007</v>
      </c>
      <c r="B1397" s="1">
        <f>0-Table1[[#This Row],[Formant1]]</f>
        <v>-1124.067</v>
      </c>
      <c r="C1397" s="1">
        <f>0-Table1[[#This Row],[Formant2]]</f>
        <v>-2823.03</v>
      </c>
      <c r="D1397">
        <v>1124.067</v>
      </c>
      <c r="E1397">
        <v>2823.03</v>
      </c>
    </row>
    <row r="1398" spans="1:5" hidden="1">
      <c r="A1398">
        <v>8.7519530000000003</v>
      </c>
      <c r="B1398" s="1">
        <f>0-Table1[[#This Row],[Formant1]]</f>
        <v>-1647.1320000000001</v>
      </c>
      <c r="C1398" s="1">
        <f>0-Table1[[#This Row],[Formant2]]</f>
        <v>-2957.5070000000001</v>
      </c>
      <c r="D1398">
        <v>1647.1320000000001</v>
      </c>
      <c r="E1398">
        <v>2957.5070000000001</v>
      </c>
    </row>
    <row r="1399" spans="1:5" hidden="1">
      <c r="A1399">
        <v>8.758203</v>
      </c>
      <c r="B1399" s="1">
        <f>0-Table1[[#This Row],[Formant1]]</f>
        <v>-1575.16</v>
      </c>
      <c r="C1399" s="1">
        <f>0-Table1[[#This Row],[Formant2]]</f>
        <v>-2882.683</v>
      </c>
      <c r="D1399">
        <v>1575.16</v>
      </c>
      <c r="E1399">
        <v>2882.683</v>
      </c>
    </row>
    <row r="1400" spans="1:5" hidden="1">
      <c r="A1400">
        <v>8.7644529999999996</v>
      </c>
      <c r="B1400" s="1">
        <f>0-Table1[[#This Row],[Formant1]]</f>
        <v>-1439.4369999999999</v>
      </c>
      <c r="C1400" s="1">
        <f>0-Table1[[#This Row],[Formant2]]</f>
        <v>-2623.9690000000001</v>
      </c>
      <c r="D1400">
        <v>1439.4369999999999</v>
      </c>
      <c r="E1400">
        <v>2623.9690000000001</v>
      </c>
    </row>
    <row r="1401" spans="1:5" hidden="1">
      <c r="A1401">
        <v>8.7707029999999992</v>
      </c>
      <c r="B1401" s="1">
        <f>0-Table1[[#This Row],[Formant1]]</f>
        <v>-1407.896</v>
      </c>
      <c r="C1401" s="1">
        <f>0-Table1[[#This Row],[Formant2]]</f>
        <v>-2800.2339999999999</v>
      </c>
      <c r="D1401">
        <v>1407.896</v>
      </c>
      <c r="E1401">
        <v>2800.2339999999999</v>
      </c>
    </row>
    <row r="1402" spans="1:5" hidden="1">
      <c r="A1402">
        <v>8.7769530000000007</v>
      </c>
      <c r="B1402" s="1">
        <f>0-Table1[[#This Row],[Formant1]]</f>
        <v>-1550.7940000000001</v>
      </c>
      <c r="C1402" s="1">
        <f>0-Table1[[#This Row],[Formant2]]</f>
        <v>-3013.8150000000001</v>
      </c>
      <c r="D1402">
        <v>1550.7940000000001</v>
      </c>
      <c r="E1402">
        <v>3013.8150000000001</v>
      </c>
    </row>
    <row r="1403" spans="1:5" hidden="1">
      <c r="A1403">
        <v>8.7832030000000003</v>
      </c>
      <c r="B1403" s="1">
        <f>0-Table1[[#This Row],[Formant1]]</f>
        <v>-1611.742</v>
      </c>
      <c r="C1403" s="1">
        <f>0-Table1[[#This Row],[Formant2]]</f>
        <v>-3167.799</v>
      </c>
      <c r="D1403">
        <v>1611.742</v>
      </c>
      <c r="E1403">
        <v>3167.799</v>
      </c>
    </row>
    <row r="1404" spans="1:5" hidden="1">
      <c r="A1404">
        <v>8.789453</v>
      </c>
      <c r="B1404" s="1">
        <f>0-Table1[[#This Row],[Formant1]]</f>
        <v>-1268.604</v>
      </c>
      <c r="C1404" s="1">
        <f>0-Table1[[#This Row],[Formant2]]</f>
        <v>-2271.6799999999998</v>
      </c>
      <c r="D1404">
        <v>1268.604</v>
      </c>
      <c r="E1404">
        <v>2271.6799999999998</v>
      </c>
    </row>
    <row r="1405" spans="1:5" hidden="1">
      <c r="A1405">
        <v>8.7957029999999996</v>
      </c>
      <c r="B1405" s="1">
        <f>0-Table1[[#This Row],[Formant1]]</f>
        <v>-821.09699999999998</v>
      </c>
      <c r="C1405" s="1">
        <f>0-Table1[[#This Row],[Formant2]]</f>
        <v>-2249.6469999999999</v>
      </c>
      <c r="D1405">
        <v>821.09699999999998</v>
      </c>
      <c r="E1405">
        <v>2249.6469999999999</v>
      </c>
    </row>
    <row r="1406" spans="1:5" hidden="1">
      <c r="A1406">
        <v>8.8019529999999992</v>
      </c>
      <c r="B1406" s="1">
        <f>0-Table1[[#This Row],[Formant1]]</f>
        <v>-1253.067</v>
      </c>
      <c r="C1406" s="1">
        <f>0-Table1[[#This Row],[Formant2]]</f>
        <v>-2296.6689999999999</v>
      </c>
      <c r="D1406">
        <v>1253.067</v>
      </c>
      <c r="E1406">
        <v>2296.6689999999999</v>
      </c>
    </row>
    <row r="1407" spans="1:5" hidden="1">
      <c r="A1407">
        <v>8.8082030000000007</v>
      </c>
      <c r="B1407" s="1">
        <f>0-Table1[[#This Row],[Formant1]]</f>
        <v>-1648.933</v>
      </c>
      <c r="C1407" s="1">
        <f>0-Table1[[#This Row],[Formant2]]</f>
        <v>-2715.7489999999998</v>
      </c>
      <c r="D1407">
        <v>1648.933</v>
      </c>
      <c r="E1407">
        <v>2715.7489999999998</v>
      </c>
    </row>
    <row r="1408" spans="1:5">
      <c r="A1408">
        <v>8.8144530000000003</v>
      </c>
      <c r="B1408" s="1">
        <f>0-Table1[[#This Row],[Formant1]]</f>
        <v>-216.44200000000001</v>
      </c>
      <c r="C1408" s="1">
        <f>0-Table1[[#This Row],[Formant2]]</f>
        <v>-1305.998</v>
      </c>
      <c r="D1408">
        <v>216.44200000000001</v>
      </c>
      <c r="E1408">
        <v>1305.998</v>
      </c>
    </row>
    <row r="1409" spans="1:5">
      <c r="A1409">
        <v>8.820703</v>
      </c>
      <c r="B1409" s="1">
        <f>0-Table1[[#This Row],[Formant1]]</f>
        <v>-583.11400000000003</v>
      </c>
      <c r="C1409" s="1">
        <f>0-Table1[[#This Row],[Formant2]]</f>
        <v>-1454.605</v>
      </c>
      <c r="D1409">
        <v>583.11400000000003</v>
      </c>
      <c r="E1409">
        <v>1454.605</v>
      </c>
    </row>
    <row r="1410" spans="1:5">
      <c r="A1410">
        <v>8.8269529999999996</v>
      </c>
      <c r="B1410" s="1">
        <f>0-Table1[[#This Row],[Formant1]]</f>
        <v>-586.18299999999999</v>
      </c>
      <c r="C1410" s="1">
        <f>0-Table1[[#This Row],[Formant2]]</f>
        <v>-1401.376</v>
      </c>
      <c r="D1410">
        <v>586.18299999999999</v>
      </c>
      <c r="E1410">
        <v>1401.376</v>
      </c>
    </row>
    <row r="1411" spans="1:5">
      <c r="A1411">
        <v>8.8332029999999992</v>
      </c>
      <c r="B1411" s="1">
        <f>0-Table1[[#This Row],[Formant1]]</f>
        <v>-659.35299999999995</v>
      </c>
      <c r="C1411" s="1">
        <f>0-Table1[[#This Row],[Formant2]]</f>
        <v>-1114.691</v>
      </c>
      <c r="D1411">
        <v>659.35299999999995</v>
      </c>
      <c r="E1411">
        <v>1114.691</v>
      </c>
    </row>
    <row r="1412" spans="1:5">
      <c r="A1412">
        <v>8.8394530000000007</v>
      </c>
      <c r="B1412" s="1">
        <f>0-Table1[[#This Row],[Formant1]]</f>
        <v>-659.92899999999997</v>
      </c>
      <c r="C1412" s="1">
        <f>0-Table1[[#This Row],[Formant2]]</f>
        <v>-1127.9480000000001</v>
      </c>
      <c r="D1412">
        <v>659.92899999999997</v>
      </c>
      <c r="E1412">
        <v>1127.9480000000001</v>
      </c>
    </row>
    <row r="1413" spans="1:5">
      <c r="A1413">
        <v>8.8457030000000003</v>
      </c>
      <c r="B1413" s="1">
        <f>0-Table1[[#This Row],[Formant1]]</f>
        <v>-712.46600000000001</v>
      </c>
      <c r="C1413" s="1">
        <f>0-Table1[[#This Row],[Formant2]]</f>
        <v>-1130.6890000000001</v>
      </c>
      <c r="D1413">
        <v>712.46600000000001</v>
      </c>
      <c r="E1413">
        <v>1130.6890000000001</v>
      </c>
    </row>
    <row r="1414" spans="1:5">
      <c r="A1414">
        <v>8.851953</v>
      </c>
      <c r="B1414" s="1">
        <f>0-Table1[[#This Row],[Formant1]]</f>
        <v>-749.154</v>
      </c>
      <c r="C1414" s="1">
        <f>0-Table1[[#This Row],[Formant2]]</f>
        <v>-1106.241</v>
      </c>
      <c r="D1414">
        <v>749.154</v>
      </c>
      <c r="E1414">
        <v>1106.241</v>
      </c>
    </row>
    <row r="1415" spans="1:5">
      <c r="A1415">
        <v>8.8582029999999996</v>
      </c>
      <c r="B1415" s="1">
        <f>0-Table1[[#This Row],[Formant1]]</f>
        <v>-772.37300000000005</v>
      </c>
      <c r="C1415" s="1">
        <f>0-Table1[[#This Row],[Formant2]]</f>
        <v>-1102.2650000000001</v>
      </c>
      <c r="D1415">
        <v>772.37300000000005</v>
      </c>
      <c r="E1415">
        <v>1102.2650000000001</v>
      </c>
    </row>
    <row r="1416" spans="1:5">
      <c r="A1416">
        <v>8.8644529999999992</v>
      </c>
      <c r="B1416" s="1">
        <f>0-Table1[[#This Row],[Formant1]]</f>
        <v>-795.32600000000002</v>
      </c>
      <c r="C1416" s="1">
        <f>0-Table1[[#This Row],[Formant2]]</f>
        <v>-1116.6410000000001</v>
      </c>
      <c r="D1416">
        <v>795.32600000000002</v>
      </c>
      <c r="E1416">
        <v>1116.6410000000001</v>
      </c>
    </row>
    <row r="1417" spans="1:5">
      <c r="A1417">
        <v>8.8707030000000007</v>
      </c>
      <c r="B1417" s="1">
        <f>0-Table1[[#This Row],[Formant1]]</f>
        <v>-799.803</v>
      </c>
      <c r="C1417" s="1">
        <f>0-Table1[[#This Row],[Formant2]]</f>
        <v>-1103.865</v>
      </c>
      <c r="D1417">
        <v>799.803</v>
      </c>
      <c r="E1417">
        <v>1103.865</v>
      </c>
    </row>
    <row r="1418" spans="1:5" hidden="1">
      <c r="A1418">
        <v>8.8769530000000003</v>
      </c>
      <c r="B1418" s="1">
        <f>0-Table1[[#This Row],[Formant1]]</f>
        <v>-807.82600000000002</v>
      </c>
      <c r="C1418" s="1">
        <f>0-Table1[[#This Row],[Formant2]]</f>
        <v>-1105.3630000000001</v>
      </c>
      <c r="D1418">
        <v>807.82600000000002</v>
      </c>
      <c r="E1418">
        <v>1105.3630000000001</v>
      </c>
    </row>
    <row r="1419" spans="1:5" hidden="1">
      <c r="A1419">
        <v>8.883203</v>
      </c>
      <c r="B1419" s="1">
        <f>0-Table1[[#This Row],[Formant1]]</f>
        <v>-809.06100000000004</v>
      </c>
      <c r="C1419" s="1">
        <f>0-Table1[[#This Row],[Formant2]]</f>
        <v>-1121.2629999999999</v>
      </c>
      <c r="D1419">
        <v>809.06100000000004</v>
      </c>
      <c r="E1419">
        <v>1121.2629999999999</v>
      </c>
    </row>
    <row r="1420" spans="1:5" hidden="1">
      <c r="A1420">
        <v>8.8894529999999996</v>
      </c>
      <c r="B1420" s="1">
        <f>0-Table1[[#This Row],[Formant1]]</f>
        <v>-816.84299999999996</v>
      </c>
      <c r="C1420" s="1">
        <f>0-Table1[[#This Row],[Formant2]]</f>
        <v>-1135.2170000000001</v>
      </c>
      <c r="D1420">
        <v>816.84299999999996</v>
      </c>
      <c r="E1420">
        <v>1135.2170000000001</v>
      </c>
    </row>
    <row r="1421" spans="1:5" hidden="1">
      <c r="A1421">
        <v>8.8957029999999992</v>
      </c>
      <c r="B1421" s="1">
        <f>0-Table1[[#This Row],[Formant1]]</f>
        <v>-837.28</v>
      </c>
      <c r="C1421" s="1">
        <f>0-Table1[[#This Row],[Formant2]]</f>
        <v>-1157.7090000000001</v>
      </c>
      <c r="D1421">
        <v>837.28</v>
      </c>
      <c r="E1421">
        <v>1157.7090000000001</v>
      </c>
    </row>
    <row r="1422" spans="1:5" hidden="1">
      <c r="A1422">
        <v>8.9019530000000007</v>
      </c>
      <c r="B1422" s="1">
        <f>0-Table1[[#This Row],[Formant1]]</f>
        <v>-840.61699999999996</v>
      </c>
      <c r="C1422" s="1">
        <f>0-Table1[[#This Row],[Formant2]]</f>
        <v>-1182.876</v>
      </c>
      <c r="D1422">
        <v>840.61699999999996</v>
      </c>
      <c r="E1422">
        <v>1182.876</v>
      </c>
    </row>
    <row r="1423" spans="1:5" hidden="1">
      <c r="A1423">
        <v>8.9082030000000003</v>
      </c>
      <c r="B1423" s="1">
        <f>0-Table1[[#This Row],[Formant1]]</f>
        <v>-856.125</v>
      </c>
      <c r="C1423" s="1">
        <f>0-Table1[[#This Row],[Formant2]]</f>
        <v>-1211.7260000000001</v>
      </c>
      <c r="D1423">
        <v>856.125</v>
      </c>
      <c r="E1423">
        <v>1211.7260000000001</v>
      </c>
    </row>
    <row r="1424" spans="1:5" hidden="1">
      <c r="A1424">
        <v>8.914453</v>
      </c>
      <c r="B1424" s="1">
        <f>0-Table1[[#This Row],[Formant1]]</f>
        <v>-839.13699999999994</v>
      </c>
      <c r="C1424" s="1">
        <f>0-Table1[[#This Row],[Formant2]]</f>
        <v>-1261.836</v>
      </c>
      <c r="D1424">
        <v>839.13699999999994</v>
      </c>
      <c r="E1424">
        <v>1261.836</v>
      </c>
    </row>
    <row r="1425" spans="1:5" hidden="1">
      <c r="A1425">
        <v>8.9207029999999996</v>
      </c>
      <c r="B1425" s="1">
        <f>0-Table1[[#This Row],[Formant1]]</f>
        <v>-829.95500000000004</v>
      </c>
      <c r="C1425" s="1">
        <f>0-Table1[[#This Row],[Formant2]]</f>
        <v>-1319.2139999999999</v>
      </c>
      <c r="D1425">
        <v>829.95500000000004</v>
      </c>
      <c r="E1425">
        <v>1319.2139999999999</v>
      </c>
    </row>
    <row r="1426" spans="1:5" hidden="1">
      <c r="A1426">
        <v>8.9269529999999992</v>
      </c>
      <c r="B1426" s="1">
        <f>0-Table1[[#This Row],[Formant1]]</f>
        <v>-820.73</v>
      </c>
      <c r="C1426" s="1">
        <f>0-Table1[[#This Row],[Formant2]]</f>
        <v>-1370.88</v>
      </c>
      <c r="D1426">
        <v>820.73</v>
      </c>
      <c r="E1426">
        <v>1370.88</v>
      </c>
    </row>
    <row r="1427" spans="1:5" hidden="1">
      <c r="A1427">
        <v>8.9332030000000007</v>
      </c>
      <c r="B1427" s="1">
        <f>0-Table1[[#This Row],[Formant1]]</f>
        <v>-811.23199999999997</v>
      </c>
      <c r="C1427" s="1">
        <f>0-Table1[[#This Row],[Formant2]]</f>
        <v>-1418.2570000000001</v>
      </c>
      <c r="D1427">
        <v>811.23199999999997</v>
      </c>
      <c r="E1427">
        <v>1418.2570000000001</v>
      </c>
    </row>
    <row r="1428" spans="1:5">
      <c r="A1428">
        <v>8.9394530000000003</v>
      </c>
      <c r="B1428" s="1">
        <f>0-Table1[[#This Row],[Formant1]]</f>
        <v>-790.19100000000003</v>
      </c>
      <c r="C1428" s="1">
        <f>0-Table1[[#This Row],[Formant2]]</f>
        <v>-1473.7809999999999</v>
      </c>
      <c r="D1428">
        <v>790.19100000000003</v>
      </c>
      <c r="E1428">
        <v>1473.7809999999999</v>
      </c>
    </row>
    <row r="1429" spans="1:5">
      <c r="A1429">
        <v>8.945703</v>
      </c>
      <c r="B1429" s="1">
        <f>0-Table1[[#This Row],[Formant1]]</f>
        <v>-758.06100000000004</v>
      </c>
      <c r="C1429" s="1">
        <f>0-Table1[[#This Row],[Formant2]]</f>
        <v>-1547.79</v>
      </c>
      <c r="D1429">
        <v>758.06100000000004</v>
      </c>
      <c r="E1429">
        <v>1547.79</v>
      </c>
    </row>
    <row r="1430" spans="1:5">
      <c r="A1430">
        <v>8.9519529999999996</v>
      </c>
      <c r="B1430" s="1">
        <f>0-Table1[[#This Row],[Formant1]]</f>
        <v>-727.08600000000001</v>
      </c>
      <c r="C1430" s="1">
        <f>0-Table1[[#This Row],[Formant2]]</f>
        <v>-1599.365</v>
      </c>
      <c r="D1430">
        <v>727.08600000000001</v>
      </c>
      <c r="E1430">
        <v>1599.365</v>
      </c>
    </row>
    <row r="1431" spans="1:5">
      <c r="A1431">
        <v>8.9582029999999992</v>
      </c>
      <c r="B1431" s="1">
        <f>0-Table1[[#This Row],[Formant1]]</f>
        <v>-692.40099999999995</v>
      </c>
      <c r="C1431" s="1">
        <f>0-Table1[[#This Row],[Formant2]]</f>
        <v>-1654.7249999999999</v>
      </c>
      <c r="D1431">
        <v>692.40099999999995</v>
      </c>
      <c r="E1431">
        <v>1654.7249999999999</v>
      </c>
    </row>
    <row r="1432" spans="1:5">
      <c r="A1432">
        <v>8.9644530000000007</v>
      </c>
      <c r="B1432" s="1">
        <f>0-Table1[[#This Row],[Formant1]]</f>
        <v>-654.80100000000004</v>
      </c>
      <c r="C1432" s="1">
        <f>0-Table1[[#This Row],[Formant2]]</f>
        <v>-1727.2819999999999</v>
      </c>
      <c r="D1432">
        <v>654.80100000000004</v>
      </c>
      <c r="E1432">
        <v>1727.2819999999999</v>
      </c>
    </row>
    <row r="1433" spans="1:5">
      <c r="A1433">
        <v>8.9707030000000003</v>
      </c>
      <c r="B1433" s="1">
        <f>0-Table1[[#This Row],[Formant1]]</f>
        <v>-619.72799999999995</v>
      </c>
      <c r="C1433" s="1">
        <f>0-Table1[[#This Row],[Formant2]]</f>
        <v>-1800.499</v>
      </c>
      <c r="D1433">
        <v>619.72799999999995</v>
      </c>
      <c r="E1433">
        <v>1800.499</v>
      </c>
    </row>
    <row r="1434" spans="1:5">
      <c r="A1434">
        <v>8.976953</v>
      </c>
      <c r="B1434" s="1">
        <f>0-Table1[[#This Row],[Formant1]]</f>
        <v>-571.19000000000005</v>
      </c>
      <c r="C1434" s="1">
        <f>0-Table1[[#This Row],[Formant2]]</f>
        <v>-1890.4079999999999</v>
      </c>
      <c r="D1434">
        <v>571.19000000000005</v>
      </c>
      <c r="E1434">
        <v>1890.4079999999999</v>
      </c>
    </row>
    <row r="1435" spans="1:5">
      <c r="A1435">
        <v>8.9832029999999996</v>
      </c>
      <c r="B1435" s="1">
        <f>0-Table1[[#This Row],[Formant1]]</f>
        <v>-522.30799999999999</v>
      </c>
      <c r="C1435" s="1">
        <f>0-Table1[[#This Row],[Formant2]]</f>
        <v>-1938.087</v>
      </c>
      <c r="D1435">
        <v>522.30799999999999</v>
      </c>
      <c r="E1435">
        <v>1938.087</v>
      </c>
    </row>
    <row r="1436" spans="1:5">
      <c r="A1436">
        <v>8.9894529999999992</v>
      </c>
      <c r="B1436" s="1">
        <f>0-Table1[[#This Row],[Formant1]]</f>
        <v>-489.94900000000001</v>
      </c>
      <c r="C1436" s="1">
        <f>0-Table1[[#This Row],[Formant2]]</f>
        <v>-1983.885</v>
      </c>
      <c r="D1436">
        <v>489.94900000000001</v>
      </c>
      <c r="E1436">
        <v>1983.885</v>
      </c>
    </row>
    <row r="1437" spans="1:5">
      <c r="A1437">
        <v>8.9957030000000007</v>
      </c>
      <c r="B1437" s="1">
        <f>0-Table1[[#This Row],[Formant1]]</f>
        <v>-465.00299999999999</v>
      </c>
      <c r="C1437" s="1">
        <f>0-Table1[[#This Row],[Formant2]]</f>
        <v>-2034.049</v>
      </c>
      <c r="D1437">
        <v>465.00299999999999</v>
      </c>
      <c r="E1437">
        <v>2034.049</v>
      </c>
    </row>
    <row r="1438" spans="1:5">
      <c r="A1438">
        <v>9.0019530000000003</v>
      </c>
      <c r="B1438" s="1">
        <f>0-Table1[[#This Row],[Formant1]]</f>
        <v>-453.52300000000002</v>
      </c>
      <c r="C1438" s="1">
        <f>0-Table1[[#This Row],[Formant2]]</f>
        <v>-2071.86</v>
      </c>
      <c r="D1438">
        <v>453.52300000000002</v>
      </c>
      <c r="E1438">
        <v>2071.86</v>
      </c>
    </row>
    <row r="1439" spans="1:5">
      <c r="A1439">
        <v>9.008203</v>
      </c>
      <c r="B1439" s="1">
        <f>0-Table1[[#This Row],[Formant1]]</f>
        <v>-430.12</v>
      </c>
      <c r="C1439" s="1">
        <f>0-Table1[[#This Row],[Formant2]]</f>
        <v>-2123.02</v>
      </c>
      <c r="D1439">
        <v>430.12</v>
      </c>
      <c r="E1439">
        <v>2123.02</v>
      </c>
    </row>
    <row r="1440" spans="1:5">
      <c r="A1440">
        <v>9.0144529999999996</v>
      </c>
      <c r="B1440" s="1">
        <f>0-Table1[[#This Row],[Formant1]]</f>
        <v>-404.214</v>
      </c>
      <c r="C1440" s="1">
        <f>0-Table1[[#This Row],[Formant2]]</f>
        <v>-2173.748</v>
      </c>
      <c r="D1440">
        <v>404.214</v>
      </c>
      <c r="E1440">
        <v>2173.748</v>
      </c>
    </row>
    <row r="1441" spans="1:5">
      <c r="A1441">
        <v>9.0207029999999992</v>
      </c>
      <c r="B1441" s="1">
        <f>0-Table1[[#This Row],[Formant1]]</f>
        <v>-372.96699999999998</v>
      </c>
      <c r="C1441" s="1">
        <f>0-Table1[[#This Row],[Formant2]]</f>
        <v>-2214.8760000000002</v>
      </c>
      <c r="D1441">
        <v>372.96699999999998</v>
      </c>
      <c r="E1441">
        <v>2214.8760000000002</v>
      </c>
    </row>
    <row r="1442" spans="1:5">
      <c r="A1442">
        <v>9.0269530000000007</v>
      </c>
      <c r="B1442" s="1">
        <f>0-Table1[[#This Row],[Formant1]]</f>
        <v>-349.66899999999998</v>
      </c>
      <c r="C1442" s="1">
        <f>0-Table1[[#This Row],[Formant2]]</f>
        <v>-2218.549</v>
      </c>
      <c r="D1442">
        <v>349.66899999999998</v>
      </c>
      <c r="E1442">
        <v>2218.549</v>
      </c>
    </row>
    <row r="1443" spans="1:5">
      <c r="A1443">
        <v>9.0332030000000003</v>
      </c>
      <c r="B1443" s="1">
        <f>0-Table1[[#This Row],[Formant1]]</f>
        <v>-330.71699999999998</v>
      </c>
      <c r="C1443" s="1">
        <f>0-Table1[[#This Row],[Formant2]]</f>
        <v>-2221.9789999999998</v>
      </c>
      <c r="D1443">
        <v>330.71699999999998</v>
      </c>
      <c r="E1443">
        <v>2221.9789999999998</v>
      </c>
    </row>
    <row r="1444" spans="1:5">
      <c r="A1444">
        <v>9.039453</v>
      </c>
      <c r="B1444" s="1">
        <f>0-Table1[[#This Row],[Formant1]]</f>
        <v>-317.19099999999997</v>
      </c>
      <c r="C1444" s="1">
        <f>0-Table1[[#This Row],[Formant2]]</f>
        <v>-2208.4639999999999</v>
      </c>
      <c r="D1444">
        <v>317.19099999999997</v>
      </c>
      <c r="E1444">
        <v>2208.4639999999999</v>
      </c>
    </row>
    <row r="1445" spans="1:5">
      <c r="A1445">
        <v>9.0457029999999996</v>
      </c>
      <c r="B1445" s="1">
        <f>0-Table1[[#This Row],[Formant1]]</f>
        <v>-318.11599999999999</v>
      </c>
      <c r="C1445" s="1">
        <f>0-Table1[[#This Row],[Formant2]]</f>
        <v>-2197.3649999999998</v>
      </c>
      <c r="D1445">
        <v>318.11599999999999</v>
      </c>
      <c r="E1445">
        <v>2197.3649999999998</v>
      </c>
    </row>
    <row r="1446" spans="1:5">
      <c r="A1446">
        <v>9.0519529999999992</v>
      </c>
      <c r="B1446" s="1">
        <f>0-Table1[[#This Row],[Formant1]]</f>
        <v>-307.68599999999998</v>
      </c>
      <c r="C1446" s="1">
        <f>0-Table1[[#This Row],[Formant2]]</f>
        <v>-2198.27</v>
      </c>
      <c r="D1446">
        <v>307.68599999999998</v>
      </c>
      <c r="E1446">
        <v>2198.27</v>
      </c>
    </row>
    <row r="1447" spans="1:5">
      <c r="A1447">
        <v>9.0582030000000007</v>
      </c>
      <c r="B1447" s="1">
        <f>0-Table1[[#This Row],[Formant1]]</f>
        <v>-286.27600000000001</v>
      </c>
      <c r="C1447" s="1">
        <f>0-Table1[[#This Row],[Formant2]]</f>
        <v>-2209.3679999999999</v>
      </c>
      <c r="D1447">
        <v>286.27600000000001</v>
      </c>
      <c r="E1447">
        <v>2209.3679999999999</v>
      </c>
    </row>
    <row r="1448" spans="1:5">
      <c r="A1448">
        <v>9.0644530000000003</v>
      </c>
      <c r="B1448" s="1">
        <f>0-Table1[[#This Row],[Formant1]]</f>
        <v>-287.745</v>
      </c>
      <c r="C1448" s="1">
        <f>0-Table1[[#This Row],[Formant2]]</f>
        <v>-2273.3180000000002</v>
      </c>
      <c r="D1448">
        <v>287.745</v>
      </c>
      <c r="E1448">
        <v>2273.3180000000002</v>
      </c>
    </row>
    <row r="1449" spans="1:5">
      <c r="A1449">
        <v>9.070703</v>
      </c>
      <c r="B1449" s="1">
        <f>0-Table1[[#This Row],[Formant1]]</f>
        <v>-295.52800000000002</v>
      </c>
      <c r="C1449" s="1">
        <f>0-Table1[[#This Row],[Formant2]]</f>
        <v>-2273.6799999999998</v>
      </c>
      <c r="D1449">
        <v>295.52800000000002</v>
      </c>
      <c r="E1449">
        <v>2273.6799999999998</v>
      </c>
    </row>
    <row r="1450" spans="1:5">
      <c r="A1450">
        <v>9.0769529999999996</v>
      </c>
      <c r="B1450" s="1">
        <f>0-Table1[[#This Row],[Formant1]]</f>
        <v>-283.42500000000001</v>
      </c>
      <c r="C1450" s="1">
        <f>0-Table1[[#This Row],[Formant2]]</f>
        <v>-2210.8820000000001</v>
      </c>
      <c r="D1450">
        <v>283.42500000000001</v>
      </c>
      <c r="E1450">
        <v>2210.8820000000001</v>
      </c>
    </row>
    <row r="1451" spans="1:5">
      <c r="A1451">
        <v>9.0832029999999992</v>
      </c>
      <c r="B1451" s="1">
        <f>0-Table1[[#This Row],[Formant1]]</f>
        <v>-284.31799999999998</v>
      </c>
      <c r="C1451" s="1">
        <f>0-Table1[[#This Row],[Formant2]]</f>
        <v>-2168.634</v>
      </c>
      <c r="D1451">
        <v>284.31799999999998</v>
      </c>
      <c r="E1451">
        <v>2168.634</v>
      </c>
    </row>
    <row r="1452" spans="1:5">
      <c r="A1452">
        <v>9.0894530000000007</v>
      </c>
      <c r="B1452" s="1">
        <f>0-Table1[[#This Row],[Formant1]]</f>
        <v>-281.80200000000002</v>
      </c>
      <c r="C1452" s="1">
        <f>0-Table1[[#This Row],[Formant2]]</f>
        <v>-2096.4290000000001</v>
      </c>
      <c r="D1452">
        <v>281.80200000000002</v>
      </c>
      <c r="E1452">
        <v>2096.4290000000001</v>
      </c>
    </row>
    <row r="1453" spans="1:5" hidden="1">
      <c r="A1453">
        <v>9.0957030000000003</v>
      </c>
      <c r="B1453" s="1">
        <f>0-Table1[[#This Row],[Formant1]]</f>
        <v>-2120.2629999999999</v>
      </c>
      <c r="C1453" s="1">
        <f>0-Table1[[#This Row],[Formant2]]</f>
        <v>-2911.9940000000001</v>
      </c>
      <c r="D1453">
        <v>2120.2629999999999</v>
      </c>
      <c r="E1453">
        <v>2911.9940000000001</v>
      </c>
    </row>
    <row r="1454" spans="1:5" hidden="1">
      <c r="A1454">
        <v>9.101953</v>
      </c>
      <c r="B1454" s="1">
        <f>0-Table1[[#This Row],[Formant1]]</f>
        <v>-1442.7829999999999</v>
      </c>
      <c r="C1454" s="1">
        <f>0-Table1[[#This Row],[Formant2]]</f>
        <v>-2350.3739999999998</v>
      </c>
      <c r="D1454">
        <v>1442.7829999999999</v>
      </c>
      <c r="E1454">
        <v>2350.3739999999998</v>
      </c>
    </row>
    <row r="1455" spans="1:5" hidden="1">
      <c r="A1455">
        <v>9.1082029999999996</v>
      </c>
      <c r="B1455" s="1">
        <f>0-Table1[[#This Row],[Formant1]]</f>
        <v>-1168.44</v>
      </c>
      <c r="C1455" s="1">
        <f>0-Table1[[#This Row],[Formant2]]</f>
        <v>-2484.3339999999998</v>
      </c>
      <c r="D1455">
        <v>1168.44</v>
      </c>
      <c r="E1455">
        <v>2484.3339999999998</v>
      </c>
    </row>
    <row r="1456" spans="1:5" hidden="1">
      <c r="A1456">
        <v>9.1144529999999992</v>
      </c>
      <c r="B1456" s="1">
        <f>0-Table1[[#This Row],[Formant1]]</f>
        <v>-1336.558</v>
      </c>
      <c r="C1456" s="1">
        <f>0-Table1[[#This Row],[Formant2]]</f>
        <v>-2671.3879999999999</v>
      </c>
      <c r="D1456">
        <v>1336.558</v>
      </c>
      <c r="E1456">
        <v>2671.3879999999999</v>
      </c>
    </row>
    <row r="1457" spans="1:5" hidden="1">
      <c r="A1457">
        <v>9.1207030000000007</v>
      </c>
      <c r="B1457" s="1">
        <f>0-Table1[[#This Row],[Formant1]]</f>
        <v>-975.89</v>
      </c>
      <c r="C1457" s="1">
        <f>0-Table1[[#This Row],[Formant2]]</f>
        <v>-2056.0819999999999</v>
      </c>
      <c r="D1457">
        <v>975.89</v>
      </c>
      <c r="E1457">
        <v>2056.0819999999999</v>
      </c>
    </row>
    <row r="1458" spans="1:5" hidden="1">
      <c r="A1458">
        <v>9.1269530000000003</v>
      </c>
      <c r="B1458" s="1">
        <f>0-Table1[[#This Row],[Formant1]]</f>
        <v>-868.05100000000004</v>
      </c>
      <c r="C1458" s="1">
        <f>0-Table1[[#This Row],[Formant2]]</f>
        <v>-1853.617</v>
      </c>
      <c r="D1458">
        <v>868.05100000000004</v>
      </c>
      <c r="E1458">
        <v>1853.617</v>
      </c>
    </row>
    <row r="1459" spans="1:5" hidden="1">
      <c r="A1459">
        <v>9.133203</v>
      </c>
      <c r="B1459" s="1">
        <f>0-Table1[[#This Row],[Formant1]]</f>
        <v>-1968.32</v>
      </c>
      <c r="C1459" s="1">
        <f>0-Table1[[#This Row],[Formant2]]</f>
        <v>-3304.5709999999999</v>
      </c>
      <c r="D1459">
        <v>1968.32</v>
      </c>
      <c r="E1459">
        <v>3304.5709999999999</v>
      </c>
    </row>
    <row r="1460" spans="1:5" hidden="1">
      <c r="A1460">
        <v>9.1394529999999996</v>
      </c>
      <c r="B1460" s="1">
        <f>0-Table1[[#This Row],[Formant1]]</f>
        <v>-1959.625</v>
      </c>
      <c r="C1460" s="1">
        <f>0-Table1[[#This Row],[Formant2]]</f>
        <v>-3018.8150000000001</v>
      </c>
      <c r="D1460">
        <v>1959.625</v>
      </c>
      <c r="E1460">
        <v>3018.8150000000001</v>
      </c>
    </row>
    <row r="1461" spans="1:5" hidden="1">
      <c r="A1461">
        <v>9.1457029999999992</v>
      </c>
      <c r="B1461" s="1">
        <f>0-Table1[[#This Row],[Formant1]]</f>
        <v>-1075.018</v>
      </c>
      <c r="C1461" s="1">
        <f>0-Table1[[#This Row],[Formant2]]</f>
        <v>-2454.8009999999999</v>
      </c>
      <c r="D1461">
        <v>1075.018</v>
      </c>
      <c r="E1461">
        <v>2454.8009999999999</v>
      </c>
    </row>
    <row r="1462" spans="1:5" hidden="1">
      <c r="A1462">
        <v>9.1519530000000007</v>
      </c>
      <c r="B1462" s="1">
        <f>0-Table1[[#This Row],[Formant1]]</f>
        <v>-1429.318</v>
      </c>
      <c r="C1462" s="1">
        <f>0-Table1[[#This Row],[Formant2]]</f>
        <v>-2458.5680000000002</v>
      </c>
      <c r="D1462">
        <v>1429.318</v>
      </c>
      <c r="E1462">
        <v>2458.5680000000002</v>
      </c>
    </row>
    <row r="1463" spans="1:5" hidden="1">
      <c r="A1463">
        <v>9.1582030000000003</v>
      </c>
      <c r="B1463" s="1">
        <f>0-Table1[[#This Row],[Formant1]]</f>
        <v>-1746.557</v>
      </c>
      <c r="C1463" s="1">
        <f>0-Table1[[#This Row],[Formant2]]</f>
        <v>-2311.7069999999999</v>
      </c>
      <c r="D1463">
        <v>1746.557</v>
      </c>
      <c r="E1463">
        <v>2311.7069999999999</v>
      </c>
    </row>
    <row r="1464" spans="1:5" hidden="1">
      <c r="A1464">
        <v>9.164453</v>
      </c>
      <c r="B1464" s="1">
        <f>0-Table1[[#This Row],[Formant1]]</f>
        <v>-860.66</v>
      </c>
      <c r="C1464" s="1">
        <f>0-Table1[[#This Row],[Formant2]]</f>
        <v>-2078.384</v>
      </c>
      <c r="D1464">
        <v>860.66</v>
      </c>
      <c r="E1464">
        <v>2078.384</v>
      </c>
    </row>
    <row r="1465" spans="1:5">
      <c r="A1465">
        <v>9.1707029999999996</v>
      </c>
      <c r="B1465" s="1">
        <f>0-Table1[[#This Row],[Formant1]]</f>
        <v>-788.19600000000003</v>
      </c>
      <c r="C1465" s="1">
        <f>0-Table1[[#This Row],[Formant2]]</f>
        <v>-2165.2159999999999</v>
      </c>
      <c r="D1465">
        <v>788.19600000000003</v>
      </c>
      <c r="E1465">
        <v>2165.2159999999999</v>
      </c>
    </row>
    <row r="1466" spans="1:5" hidden="1">
      <c r="A1466">
        <v>9.1769529999999992</v>
      </c>
      <c r="B1466" s="1">
        <f>0-Table1[[#This Row],[Formant1]]</f>
        <v>-1715.7360000000001</v>
      </c>
      <c r="C1466" s="1">
        <f>0-Table1[[#This Row],[Formant2]]</f>
        <v>-2478.8380000000002</v>
      </c>
      <c r="D1466">
        <v>1715.7360000000001</v>
      </c>
      <c r="E1466">
        <v>2478.8380000000002</v>
      </c>
    </row>
    <row r="1467" spans="1:5" hidden="1">
      <c r="A1467">
        <v>9.1832030000000007</v>
      </c>
      <c r="B1467" s="1">
        <f>0-Table1[[#This Row],[Formant1]]</f>
        <v>-1871.6379999999999</v>
      </c>
      <c r="C1467" s="1">
        <f>0-Table1[[#This Row],[Formant2]]</f>
        <v>-2503.8760000000002</v>
      </c>
      <c r="D1467">
        <v>1871.6379999999999</v>
      </c>
      <c r="E1467">
        <v>2503.8760000000002</v>
      </c>
    </row>
    <row r="1468" spans="1:5" hidden="1">
      <c r="A1468">
        <v>9.1894530000000003</v>
      </c>
      <c r="B1468" s="1">
        <f>0-Table1[[#This Row],[Formant1]]</f>
        <v>-1833.75</v>
      </c>
      <c r="C1468" s="1">
        <f>0-Table1[[#This Row],[Formant2]]</f>
        <v>-2373.681</v>
      </c>
      <c r="D1468">
        <v>1833.75</v>
      </c>
      <c r="E1468">
        <v>2373.681</v>
      </c>
    </row>
    <row r="1469" spans="1:5" hidden="1">
      <c r="A1469">
        <v>9.195703</v>
      </c>
      <c r="B1469" s="1">
        <f>0-Table1[[#This Row],[Formant1]]</f>
        <v>-1615.377</v>
      </c>
      <c r="C1469" s="1">
        <f>0-Table1[[#This Row],[Formant2]]</f>
        <v>-2397.5279999999998</v>
      </c>
      <c r="D1469">
        <v>1615.377</v>
      </c>
      <c r="E1469">
        <v>2397.5279999999998</v>
      </c>
    </row>
    <row r="1470" spans="1:5" hidden="1">
      <c r="A1470">
        <v>9.2019529999999996</v>
      </c>
      <c r="B1470" s="1">
        <f>0-Table1[[#This Row],[Formant1]]</f>
        <v>-918.23</v>
      </c>
      <c r="C1470" s="1">
        <f>0-Table1[[#This Row],[Formant2]]</f>
        <v>-2100.7849999999999</v>
      </c>
      <c r="D1470">
        <v>918.23</v>
      </c>
      <c r="E1470">
        <v>2100.7849999999999</v>
      </c>
    </row>
    <row r="1471" spans="1:5">
      <c r="A1471">
        <v>9.2082029999999992</v>
      </c>
      <c r="B1471" s="1">
        <f>0-Table1[[#This Row],[Formant1]]</f>
        <v>-782.22299999999996</v>
      </c>
      <c r="C1471" s="1">
        <f>0-Table1[[#This Row],[Formant2]]</f>
        <v>-2241.578</v>
      </c>
      <c r="D1471">
        <v>782.22299999999996</v>
      </c>
      <c r="E1471">
        <v>2241.578</v>
      </c>
    </row>
    <row r="1472" spans="1:5" hidden="1">
      <c r="A1472">
        <v>9.2144530000000007</v>
      </c>
      <c r="B1472" s="1">
        <f>0-Table1[[#This Row],[Formant1]]</f>
        <v>-843.12099999999998</v>
      </c>
      <c r="C1472" s="1">
        <f>0-Table1[[#This Row],[Formant2]]</f>
        <v>-2027.4359999999999</v>
      </c>
      <c r="D1472">
        <v>843.12099999999998</v>
      </c>
      <c r="E1472">
        <v>2027.4359999999999</v>
      </c>
    </row>
    <row r="1473" spans="1:5" hidden="1">
      <c r="A1473">
        <v>9.2207030000000003</v>
      </c>
      <c r="B1473" s="1">
        <f>0-Table1[[#This Row],[Formant1]]</f>
        <v>-865.04600000000005</v>
      </c>
      <c r="C1473" s="1">
        <f>0-Table1[[#This Row],[Formant2]]</f>
        <v>-1934.11</v>
      </c>
      <c r="D1473">
        <v>865.04600000000005</v>
      </c>
      <c r="E1473">
        <v>1934.11</v>
      </c>
    </row>
    <row r="1474" spans="1:5" hidden="1">
      <c r="A1474">
        <v>9.226953</v>
      </c>
      <c r="B1474" s="1">
        <f>0-Table1[[#This Row],[Formant1]]</f>
        <v>-940.03099999999995</v>
      </c>
      <c r="C1474" s="1">
        <f>0-Table1[[#This Row],[Formant2]]</f>
        <v>-2045.4390000000001</v>
      </c>
      <c r="D1474">
        <v>940.03099999999995</v>
      </c>
      <c r="E1474">
        <v>2045.4390000000001</v>
      </c>
    </row>
    <row r="1475" spans="1:5" hidden="1">
      <c r="A1475">
        <v>9.2332029999999996</v>
      </c>
      <c r="B1475" s="1">
        <f>0-Table1[[#This Row],[Formant1]]</f>
        <v>-928.43</v>
      </c>
      <c r="C1475" s="1">
        <f>0-Table1[[#This Row],[Formant2]]</f>
        <v>-2238.3670000000002</v>
      </c>
      <c r="D1475">
        <v>928.43</v>
      </c>
      <c r="E1475">
        <v>2238.3670000000002</v>
      </c>
    </row>
    <row r="1476" spans="1:5">
      <c r="A1476">
        <v>9.2394529999999992</v>
      </c>
      <c r="B1476" s="1">
        <f>0-Table1[[#This Row],[Formant1]]</f>
        <v>-772.83799999999997</v>
      </c>
      <c r="C1476" s="1">
        <f>0-Table1[[#This Row],[Formant2]]</f>
        <v>-2053.1439999999998</v>
      </c>
      <c r="D1476">
        <v>772.83799999999997</v>
      </c>
      <c r="E1476">
        <v>2053.1439999999998</v>
      </c>
    </row>
    <row r="1477" spans="1:5">
      <c r="A1477">
        <v>9.2457030000000007</v>
      </c>
      <c r="B1477" s="1">
        <f>0-Table1[[#This Row],[Formant1]]</f>
        <v>-765.13499999999999</v>
      </c>
      <c r="C1477" s="1">
        <f>0-Table1[[#This Row],[Formant2]]</f>
        <v>-2168.5729999999999</v>
      </c>
      <c r="D1477">
        <v>765.13499999999999</v>
      </c>
      <c r="E1477">
        <v>2168.5729999999999</v>
      </c>
    </row>
    <row r="1478" spans="1:5">
      <c r="A1478">
        <v>9.2519530000000003</v>
      </c>
      <c r="B1478" s="1">
        <f>0-Table1[[#This Row],[Formant1]]</f>
        <v>-606.404</v>
      </c>
      <c r="C1478" s="1">
        <f>0-Table1[[#This Row],[Formant2]]</f>
        <v>-1879.664</v>
      </c>
      <c r="D1478">
        <v>606.404</v>
      </c>
      <c r="E1478">
        <v>1879.664</v>
      </c>
    </row>
    <row r="1479" spans="1:5">
      <c r="A1479">
        <v>9.258203</v>
      </c>
      <c r="B1479" s="1">
        <f>0-Table1[[#This Row],[Formant1]]</f>
        <v>-628.21</v>
      </c>
      <c r="C1479" s="1">
        <f>0-Table1[[#This Row],[Formant2]]</f>
        <v>-1863.566</v>
      </c>
      <c r="D1479">
        <v>628.21</v>
      </c>
      <c r="E1479">
        <v>1863.566</v>
      </c>
    </row>
    <row r="1480" spans="1:5">
      <c r="A1480">
        <v>9.2644529999999996</v>
      </c>
      <c r="B1480" s="1">
        <f>0-Table1[[#This Row],[Formant1]]</f>
        <v>-661.56299999999999</v>
      </c>
      <c r="C1480" s="1">
        <f>0-Table1[[#This Row],[Formant2]]</f>
        <v>-1985.424</v>
      </c>
      <c r="D1480">
        <v>661.56299999999999</v>
      </c>
      <c r="E1480">
        <v>1985.424</v>
      </c>
    </row>
    <row r="1481" spans="1:5">
      <c r="A1481">
        <v>9.2707029999999992</v>
      </c>
      <c r="B1481" s="1">
        <f>0-Table1[[#This Row],[Formant1]]</f>
        <v>-613.27300000000002</v>
      </c>
      <c r="C1481" s="1">
        <f>0-Table1[[#This Row],[Formant2]]</f>
        <v>-1910.5640000000001</v>
      </c>
      <c r="D1481">
        <v>613.27300000000002</v>
      </c>
      <c r="E1481">
        <v>1910.5640000000001</v>
      </c>
    </row>
    <row r="1482" spans="1:5">
      <c r="A1482">
        <v>9.2769530000000007</v>
      </c>
      <c r="B1482" s="1">
        <f>0-Table1[[#This Row],[Formant1]]</f>
        <v>-551.19899999999996</v>
      </c>
      <c r="C1482" s="1">
        <f>0-Table1[[#This Row],[Formant2]]</f>
        <v>-1912.5989999999999</v>
      </c>
      <c r="D1482">
        <v>551.19899999999996</v>
      </c>
      <c r="E1482">
        <v>1912.5989999999999</v>
      </c>
    </row>
    <row r="1483" spans="1:5">
      <c r="A1483">
        <v>9.2832030000000003</v>
      </c>
      <c r="B1483" s="1">
        <f>0-Table1[[#This Row],[Formant1]]</f>
        <v>-483.11200000000002</v>
      </c>
      <c r="C1483" s="1">
        <f>0-Table1[[#This Row],[Formant2]]</f>
        <v>-1966.829</v>
      </c>
      <c r="D1483">
        <v>483.11200000000002</v>
      </c>
      <c r="E1483">
        <v>1966.829</v>
      </c>
    </row>
    <row r="1484" spans="1:5" hidden="1">
      <c r="A1484">
        <v>9.289453</v>
      </c>
      <c r="B1484" s="1">
        <f>0-Table1[[#This Row],[Formant1]]</f>
        <v>-951.51199999999994</v>
      </c>
      <c r="C1484" s="1">
        <f>0-Table1[[#This Row],[Formant2]]</f>
        <v>-2057.4250000000002</v>
      </c>
      <c r="D1484">
        <v>951.51199999999994</v>
      </c>
      <c r="E1484">
        <v>2057.4250000000002</v>
      </c>
    </row>
    <row r="1485" spans="1:5">
      <c r="A1485">
        <v>9.2957029999999996</v>
      </c>
      <c r="B1485" s="1">
        <f>0-Table1[[#This Row],[Formant1]]</f>
        <v>-348.78</v>
      </c>
      <c r="C1485" s="1">
        <f>0-Table1[[#This Row],[Formant2]]</f>
        <v>-2066.7179999999998</v>
      </c>
      <c r="D1485">
        <v>348.78</v>
      </c>
      <c r="E1485">
        <v>2066.7179999999998</v>
      </c>
    </row>
    <row r="1486" spans="1:5">
      <c r="A1486">
        <v>9.3019529999999992</v>
      </c>
      <c r="B1486" s="1">
        <f>0-Table1[[#This Row],[Formant1]]</f>
        <v>-561.08500000000004</v>
      </c>
      <c r="C1486" s="1">
        <f>0-Table1[[#This Row],[Formant2]]</f>
        <v>-2078.1950000000002</v>
      </c>
      <c r="D1486">
        <v>561.08500000000004</v>
      </c>
      <c r="E1486">
        <v>2078.1950000000002</v>
      </c>
    </row>
    <row r="1487" spans="1:5">
      <c r="A1487">
        <v>9.3082030000000007</v>
      </c>
      <c r="B1487" s="1">
        <f>0-Table1[[#This Row],[Formant1]]</f>
        <v>-505.82600000000002</v>
      </c>
      <c r="C1487" s="1">
        <f>0-Table1[[#This Row],[Formant2]]</f>
        <v>-2079.3130000000001</v>
      </c>
      <c r="D1487">
        <v>505.82600000000002</v>
      </c>
      <c r="E1487">
        <v>2079.3130000000001</v>
      </c>
    </row>
    <row r="1488" spans="1:5">
      <c r="A1488">
        <v>9.3144530000000003</v>
      </c>
      <c r="B1488" s="1">
        <f>0-Table1[[#This Row],[Formant1]]</f>
        <v>-320.78399999999999</v>
      </c>
      <c r="C1488" s="1">
        <f>0-Table1[[#This Row],[Formant2]]</f>
        <v>-1833.3510000000001</v>
      </c>
      <c r="D1488">
        <v>320.78399999999999</v>
      </c>
      <c r="E1488">
        <v>1833.3510000000001</v>
      </c>
    </row>
    <row r="1489" spans="1:5">
      <c r="A1489">
        <v>9.320703</v>
      </c>
      <c r="B1489" s="1">
        <f>0-Table1[[#This Row],[Formant1]]</f>
        <v>-366.21199999999999</v>
      </c>
      <c r="C1489" s="1">
        <f>0-Table1[[#This Row],[Formant2]]</f>
        <v>-1996.9849999999999</v>
      </c>
      <c r="D1489">
        <v>366.21199999999999</v>
      </c>
      <c r="E1489">
        <v>1996.9849999999999</v>
      </c>
    </row>
    <row r="1490" spans="1:5">
      <c r="A1490">
        <v>9.3269529999999996</v>
      </c>
      <c r="B1490" s="1">
        <f>0-Table1[[#This Row],[Formant1]]</f>
        <v>-779.17200000000003</v>
      </c>
      <c r="C1490" s="1">
        <f>0-Table1[[#This Row],[Formant2]]</f>
        <v>-2268.8440000000001</v>
      </c>
      <c r="D1490">
        <v>779.17200000000003</v>
      </c>
      <c r="E1490">
        <v>2268.8440000000001</v>
      </c>
    </row>
    <row r="1491" spans="1:5" hidden="1">
      <c r="A1491">
        <v>9.3332029999999992</v>
      </c>
      <c r="B1491" s="1">
        <f>0-Table1[[#This Row],[Formant1]]</f>
        <v>-1430.2439999999999</v>
      </c>
      <c r="C1491" s="1">
        <f>0-Table1[[#This Row],[Formant2]]</f>
        <v>-2903.739</v>
      </c>
      <c r="D1491">
        <v>1430.2439999999999</v>
      </c>
      <c r="E1491">
        <v>2903.739</v>
      </c>
    </row>
    <row r="1492" spans="1:5" hidden="1">
      <c r="A1492">
        <v>9.3394530000000007</v>
      </c>
      <c r="B1492" s="1">
        <f>0-Table1[[#This Row],[Formant1]]</f>
        <v>-873.58600000000001</v>
      </c>
      <c r="C1492" s="1">
        <f>0-Table1[[#This Row],[Formant2]]</f>
        <v>-1985.665</v>
      </c>
      <c r="D1492">
        <v>873.58600000000001</v>
      </c>
      <c r="E1492">
        <v>1985.665</v>
      </c>
    </row>
    <row r="1493" spans="1:5" hidden="1">
      <c r="A1493">
        <v>9.3457030000000003</v>
      </c>
      <c r="B1493" s="1">
        <f>0-Table1[[#This Row],[Formant1]]</f>
        <v>-1412.096</v>
      </c>
      <c r="C1493" s="1">
        <f>0-Table1[[#This Row],[Formant2]]</f>
        <v>-2041.5319999999999</v>
      </c>
      <c r="D1493">
        <v>1412.096</v>
      </c>
      <c r="E1493">
        <v>2041.5319999999999</v>
      </c>
    </row>
    <row r="1494" spans="1:5" hidden="1">
      <c r="A1494">
        <v>9.351953</v>
      </c>
      <c r="B1494" s="1">
        <f>0-Table1[[#This Row],[Formant1]]</f>
        <v>-2112.1179999999999</v>
      </c>
      <c r="C1494" s="1">
        <f>0-Table1[[#This Row],[Formant2]]</f>
        <v>-3335.3760000000002</v>
      </c>
      <c r="D1494">
        <v>2112.1179999999999</v>
      </c>
      <c r="E1494">
        <v>3335.3760000000002</v>
      </c>
    </row>
    <row r="1495" spans="1:5">
      <c r="A1495">
        <v>9.3582029999999996</v>
      </c>
      <c r="B1495" s="1">
        <f>0-Table1[[#This Row],[Formant1]]</f>
        <v>-391.80500000000001</v>
      </c>
      <c r="C1495" s="1">
        <f>0-Table1[[#This Row],[Formant2]]</f>
        <v>-2013.1289999999999</v>
      </c>
      <c r="D1495">
        <v>391.80500000000001</v>
      </c>
      <c r="E1495">
        <v>2013.1289999999999</v>
      </c>
    </row>
    <row r="1496" spans="1:5">
      <c r="A1496">
        <v>9.3644529999999992</v>
      </c>
      <c r="B1496" s="1">
        <f>0-Table1[[#This Row],[Formant1]]</f>
        <v>-431.52199999999999</v>
      </c>
      <c r="C1496" s="1">
        <f>0-Table1[[#This Row],[Formant2]]</f>
        <v>-1973.61</v>
      </c>
      <c r="D1496">
        <v>431.52199999999999</v>
      </c>
      <c r="E1496">
        <v>1973.61</v>
      </c>
    </row>
    <row r="1497" spans="1:5" hidden="1">
      <c r="A1497">
        <v>9.3707030000000007</v>
      </c>
      <c r="B1497" s="1">
        <f>0-Table1[[#This Row],[Formant1]]</f>
        <v>-1955.1890000000001</v>
      </c>
      <c r="C1497" s="1">
        <f>0-Table1[[#This Row],[Formant2]]</f>
        <v>-2786.9409999999998</v>
      </c>
      <c r="D1497">
        <v>1955.1890000000001</v>
      </c>
      <c r="E1497">
        <v>2786.9409999999998</v>
      </c>
    </row>
    <row r="1498" spans="1:5" hidden="1">
      <c r="A1498">
        <v>9.3769530000000003</v>
      </c>
      <c r="B1498" s="1">
        <f>0-Table1[[#This Row],[Formant1]]</f>
        <v>-1203.9010000000001</v>
      </c>
      <c r="C1498" s="1">
        <f>0-Table1[[#This Row],[Formant2]]</f>
        <v>-2528.6779999999999</v>
      </c>
      <c r="D1498">
        <v>1203.9010000000001</v>
      </c>
      <c r="E1498">
        <v>2528.6779999999999</v>
      </c>
    </row>
    <row r="1499" spans="1:5" hidden="1">
      <c r="A1499">
        <v>9.383203</v>
      </c>
      <c r="B1499" s="1">
        <f>0-Table1[[#This Row],[Formant1]]</f>
        <v>-1515.2529999999999</v>
      </c>
      <c r="C1499" s="1">
        <f>0-Table1[[#This Row],[Formant2]]</f>
        <v>-2681.2959999999998</v>
      </c>
      <c r="D1499">
        <v>1515.2529999999999</v>
      </c>
      <c r="E1499">
        <v>2681.2959999999998</v>
      </c>
    </row>
    <row r="1500" spans="1:5" hidden="1">
      <c r="A1500">
        <v>9.3894529999999996</v>
      </c>
      <c r="B1500" s="1">
        <f>0-Table1[[#This Row],[Formant1]]</f>
        <v>-1692.47</v>
      </c>
      <c r="C1500" s="1">
        <f>0-Table1[[#This Row],[Formant2]]</f>
        <v>-2803.26</v>
      </c>
      <c r="D1500">
        <v>1692.47</v>
      </c>
      <c r="E1500">
        <v>2803.26</v>
      </c>
    </row>
    <row r="1501" spans="1:5" hidden="1">
      <c r="A1501">
        <v>9.3957029999999992</v>
      </c>
      <c r="B1501" s="1">
        <f>0-Table1[[#This Row],[Formant1]]</f>
        <v>-1133.0740000000001</v>
      </c>
      <c r="C1501" s="1">
        <f>0-Table1[[#This Row],[Formant2]]</f>
        <v>-2481.1550000000002</v>
      </c>
      <c r="D1501">
        <v>1133.0740000000001</v>
      </c>
      <c r="E1501">
        <v>2481.1550000000002</v>
      </c>
    </row>
    <row r="1502" spans="1:5" hidden="1">
      <c r="A1502">
        <v>9.4019530000000007</v>
      </c>
      <c r="B1502" s="1">
        <f>0-Table1[[#This Row],[Formant1]]</f>
        <v>-954.96600000000001</v>
      </c>
      <c r="C1502" s="1">
        <f>0-Table1[[#This Row],[Formant2]]</f>
        <v>-2546.4160000000002</v>
      </c>
      <c r="D1502">
        <v>954.96600000000001</v>
      </c>
      <c r="E1502">
        <v>2546.4160000000002</v>
      </c>
    </row>
    <row r="1503" spans="1:5" hidden="1">
      <c r="A1503">
        <v>9.4082030000000003</v>
      </c>
      <c r="B1503" s="1">
        <f>0-Table1[[#This Row],[Formant1]]</f>
        <v>-1004.691</v>
      </c>
      <c r="C1503" s="1">
        <f>0-Table1[[#This Row],[Formant2]]</f>
        <v>-2573.0050000000001</v>
      </c>
      <c r="D1503">
        <v>1004.691</v>
      </c>
      <c r="E1503">
        <v>2573.0050000000001</v>
      </c>
    </row>
    <row r="1504" spans="1:5" hidden="1">
      <c r="A1504">
        <v>9.414453</v>
      </c>
      <c r="B1504" s="1">
        <f>0-Table1[[#This Row],[Formant1]]</f>
        <v>-1690.07</v>
      </c>
      <c r="C1504" s="1">
        <f>0-Table1[[#This Row],[Formant2]]</f>
        <v>-2896.6149999999998</v>
      </c>
      <c r="D1504">
        <v>1690.07</v>
      </c>
      <c r="E1504">
        <v>2896.6149999999998</v>
      </c>
    </row>
    <row r="1505" spans="1:5">
      <c r="A1505">
        <v>9.4207029999999996</v>
      </c>
      <c r="B1505" s="1">
        <f>0-Table1[[#This Row],[Formant1]]</f>
        <v>-182.154</v>
      </c>
      <c r="C1505" s="1">
        <f>0-Table1[[#This Row],[Formant2]]</f>
        <v>-1725.0989999999999</v>
      </c>
      <c r="D1505">
        <v>182.154</v>
      </c>
      <c r="E1505">
        <v>1725.0989999999999</v>
      </c>
    </row>
    <row r="1506" spans="1:5" hidden="1">
      <c r="A1506">
        <v>9.4269529999999992</v>
      </c>
      <c r="B1506" s="1">
        <f>0-Table1[[#This Row],[Formant1]]</f>
        <v>-876.33900000000006</v>
      </c>
      <c r="C1506" s="1">
        <f>0-Table1[[#This Row],[Formant2]]</f>
        <v>-2759.6860000000001</v>
      </c>
      <c r="D1506">
        <v>876.33900000000006</v>
      </c>
      <c r="E1506">
        <v>2759.6860000000001</v>
      </c>
    </row>
    <row r="1507" spans="1:5" hidden="1">
      <c r="A1507">
        <v>9.4332030000000007</v>
      </c>
      <c r="B1507" s="1">
        <f>0-Table1[[#This Row],[Formant1]]</f>
        <v>-1124.261</v>
      </c>
      <c r="C1507" s="1">
        <f>0-Table1[[#This Row],[Formant2]]</f>
        <v>-2670.3330000000001</v>
      </c>
      <c r="D1507">
        <v>1124.261</v>
      </c>
      <c r="E1507">
        <v>2670.3330000000001</v>
      </c>
    </row>
    <row r="1508" spans="1:5" hidden="1">
      <c r="A1508">
        <v>9.4394530000000003</v>
      </c>
      <c r="B1508" s="1">
        <f>0-Table1[[#This Row],[Formant1]]</f>
        <v>-1088.1869999999999</v>
      </c>
      <c r="C1508" s="1">
        <f>0-Table1[[#This Row],[Formant2]]</f>
        <v>-2445.1849999999999</v>
      </c>
      <c r="D1508">
        <v>1088.1869999999999</v>
      </c>
      <c r="E1508">
        <v>2445.1849999999999</v>
      </c>
    </row>
    <row r="1509" spans="1:5" hidden="1">
      <c r="A1509">
        <v>9.445703</v>
      </c>
      <c r="B1509" s="1">
        <f>0-Table1[[#This Row],[Formant1]]</f>
        <v>-1206.135</v>
      </c>
      <c r="C1509" s="1">
        <f>0-Table1[[#This Row],[Formant2]]</f>
        <v>-2817.9520000000002</v>
      </c>
      <c r="D1509">
        <v>1206.135</v>
      </c>
      <c r="E1509">
        <v>2817.9520000000002</v>
      </c>
    </row>
    <row r="1510" spans="1:5" hidden="1">
      <c r="A1510">
        <v>9.4519529999999996</v>
      </c>
      <c r="B1510" s="1">
        <f>0-Table1[[#This Row],[Formant1]]</f>
        <v>-1390.473</v>
      </c>
      <c r="C1510" s="1">
        <f>0-Table1[[#This Row],[Formant2]]</f>
        <v>-3036.8359999999998</v>
      </c>
      <c r="D1510">
        <v>1390.473</v>
      </c>
      <c r="E1510">
        <v>3036.8359999999998</v>
      </c>
    </row>
    <row r="1511" spans="1:5" hidden="1">
      <c r="A1511">
        <v>9.4582029999999992</v>
      </c>
      <c r="B1511" s="1">
        <f>0-Table1[[#This Row],[Formant1]]</f>
        <v>-925.79399999999998</v>
      </c>
      <c r="C1511" s="1">
        <f>0-Table1[[#This Row],[Formant2]]</f>
        <v>-2611.0030000000002</v>
      </c>
      <c r="D1511">
        <v>925.79399999999998</v>
      </c>
      <c r="E1511">
        <v>2611.0030000000002</v>
      </c>
    </row>
    <row r="1512" spans="1:5">
      <c r="A1512">
        <v>9.4644530000000007</v>
      </c>
      <c r="B1512" s="1">
        <f>0-Table1[[#This Row],[Formant1]]</f>
        <v>-588.30700000000002</v>
      </c>
      <c r="C1512" s="1">
        <f>0-Table1[[#This Row],[Formant2]]</f>
        <v>-1506.3030000000001</v>
      </c>
      <c r="D1512">
        <v>588.30700000000002</v>
      </c>
      <c r="E1512">
        <v>1506.3030000000001</v>
      </c>
    </row>
    <row r="1513" spans="1:5" hidden="1">
      <c r="A1513">
        <v>9.4707030000000003</v>
      </c>
      <c r="B1513" s="1">
        <f>0-Table1[[#This Row],[Formant1]]</f>
        <v>-1323.5930000000001</v>
      </c>
      <c r="C1513" s="1">
        <f>0-Table1[[#This Row],[Formant2]]</f>
        <v>-2649.1410000000001</v>
      </c>
      <c r="D1513">
        <v>1323.5930000000001</v>
      </c>
      <c r="E1513">
        <v>2649.1410000000001</v>
      </c>
    </row>
    <row r="1514" spans="1:5" hidden="1">
      <c r="A1514">
        <v>9.476953</v>
      </c>
      <c r="B1514" s="1">
        <f>0-Table1[[#This Row],[Formant1]]</f>
        <v>-1319.116</v>
      </c>
      <c r="C1514" s="1">
        <f>0-Table1[[#This Row],[Formant2]]</f>
        <v>-2670.2620000000002</v>
      </c>
      <c r="D1514">
        <v>1319.116</v>
      </c>
      <c r="E1514">
        <v>2670.2620000000002</v>
      </c>
    </row>
    <row r="1515" spans="1:5" hidden="1">
      <c r="A1515">
        <v>9.4832029999999996</v>
      </c>
      <c r="B1515" s="1">
        <f>0-Table1[[#This Row],[Formant1]]</f>
        <v>-1197.248</v>
      </c>
      <c r="C1515" s="1">
        <f>0-Table1[[#This Row],[Formant2]]</f>
        <v>-2534.9679999999998</v>
      </c>
      <c r="D1515">
        <v>1197.248</v>
      </c>
      <c r="E1515">
        <v>2534.9679999999998</v>
      </c>
    </row>
    <row r="1516" spans="1:5">
      <c r="A1516">
        <v>9.4894529999999992</v>
      </c>
      <c r="B1516" s="1">
        <f>0-Table1[[#This Row],[Formant1]]</f>
        <v>-309.76</v>
      </c>
      <c r="C1516" s="1">
        <f>0-Table1[[#This Row],[Formant2]]</f>
        <v>-1685.145</v>
      </c>
      <c r="D1516">
        <v>309.76</v>
      </c>
      <c r="E1516">
        <v>1685.145</v>
      </c>
    </row>
    <row r="1517" spans="1:5">
      <c r="A1517">
        <v>9.4957030000000007</v>
      </c>
      <c r="B1517" s="1">
        <f>0-Table1[[#This Row],[Formant1]]</f>
        <v>-248.83699999999999</v>
      </c>
      <c r="C1517" s="1">
        <f>0-Table1[[#This Row],[Formant2]]</f>
        <v>-1728.684</v>
      </c>
      <c r="D1517">
        <v>248.83699999999999</v>
      </c>
      <c r="E1517">
        <v>1728.684</v>
      </c>
    </row>
    <row r="1518" spans="1:5">
      <c r="A1518">
        <v>9.5019530000000003</v>
      </c>
      <c r="B1518" s="1">
        <f>0-Table1[[#This Row],[Formant1]]</f>
        <v>-152.81399999999999</v>
      </c>
      <c r="C1518" s="1">
        <f>0-Table1[[#This Row],[Formant2]]</f>
        <v>-1698.654</v>
      </c>
      <c r="D1518">
        <v>152.81399999999999</v>
      </c>
      <c r="E1518">
        <v>1698.654</v>
      </c>
    </row>
    <row r="1519" spans="1:5">
      <c r="A1519">
        <v>9.508203</v>
      </c>
      <c r="B1519" s="1">
        <f>0-Table1[[#This Row],[Formant1]]</f>
        <v>-342.803</v>
      </c>
      <c r="C1519" s="1">
        <f>0-Table1[[#This Row],[Formant2]]</f>
        <v>-1866.126</v>
      </c>
      <c r="D1519">
        <v>342.803</v>
      </c>
      <c r="E1519">
        <v>1866.126</v>
      </c>
    </row>
    <row r="1520" spans="1:5">
      <c r="A1520">
        <v>9.5144529999999996</v>
      </c>
      <c r="B1520" s="1">
        <f>0-Table1[[#This Row],[Formant1]]</f>
        <v>-350.68400000000003</v>
      </c>
      <c r="C1520" s="1">
        <f>0-Table1[[#This Row],[Formant2]]</f>
        <v>-1825.905</v>
      </c>
      <c r="D1520">
        <v>350.68400000000003</v>
      </c>
      <c r="E1520">
        <v>1825.905</v>
      </c>
    </row>
    <row r="1521" spans="1:5">
      <c r="A1521">
        <v>9.5207029999999992</v>
      </c>
      <c r="B1521" s="1">
        <f>0-Table1[[#This Row],[Formant1]]</f>
        <v>-228.203</v>
      </c>
      <c r="C1521" s="1">
        <f>0-Table1[[#This Row],[Formant2]]</f>
        <v>-1834.6880000000001</v>
      </c>
      <c r="D1521">
        <v>228.203</v>
      </c>
      <c r="E1521">
        <v>1834.6880000000001</v>
      </c>
    </row>
    <row r="1522" spans="1:5">
      <c r="A1522">
        <v>9.5269530000000007</v>
      </c>
      <c r="B1522" s="1">
        <f>0-Table1[[#This Row],[Formant1]]</f>
        <v>-83.316000000000003</v>
      </c>
      <c r="C1522" s="1">
        <f>0-Table1[[#This Row],[Formant2]]</f>
        <v>-1790.2090000000001</v>
      </c>
      <c r="D1522">
        <v>83.316000000000003</v>
      </c>
      <c r="E1522">
        <v>1790.2090000000001</v>
      </c>
    </row>
    <row r="1523" spans="1:5" hidden="1">
      <c r="A1523">
        <v>9.5332030000000003</v>
      </c>
      <c r="B1523" s="1">
        <f>0-Table1[[#This Row],[Formant1]]</f>
        <v>-1620.56</v>
      </c>
      <c r="C1523" s="1">
        <f>0-Table1[[#This Row],[Formant2]]</f>
        <v>-2877.904</v>
      </c>
      <c r="D1523">
        <v>1620.56</v>
      </c>
      <c r="E1523">
        <v>2877.904</v>
      </c>
    </row>
    <row r="1524" spans="1:5" hidden="1">
      <c r="A1524">
        <v>9.539453</v>
      </c>
      <c r="B1524" s="1">
        <f>0-Table1[[#This Row],[Formant1]]</f>
        <v>-1519.5229999999999</v>
      </c>
      <c r="C1524" s="1">
        <f>0-Table1[[#This Row],[Formant2]]</f>
        <v>-2892.39</v>
      </c>
      <c r="D1524">
        <v>1519.5229999999999</v>
      </c>
      <c r="E1524">
        <v>2892.39</v>
      </c>
    </row>
    <row r="1525" spans="1:5" hidden="1">
      <c r="A1525">
        <v>9.5457029999999996</v>
      </c>
      <c r="B1525" s="1">
        <f>0-Table1[[#This Row],[Formant1]]</f>
        <v>-1055.4549999999999</v>
      </c>
      <c r="C1525" s="1">
        <f>0-Table1[[#This Row],[Formant2]]</f>
        <v>-2480.8629999999998</v>
      </c>
      <c r="D1525">
        <v>1055.4549999999999</v>
      </c>
      <c r="E1525">
        <v>2480.8629999999998</v>
      </c>
    </row>
    <row r="1526" spans="1:5" hidden="1">
      <c r="A1526">
        <v>9.5519529999999992</v>
      </c>
      <c r="B1526" s="1">
        <f>0-Table1[[#This Row],[Formant1]]</f>
        <v>-1032.066</v>
      </c>
      <c r="C1526" s="1">
        <f>0-Table1[[#This Row],[Formant2]]</f>
        <v>-2467.0619999999999</v>
      </c>
      <c r="D1526">
        <v>1032.066</v>
      </c>
      <c r="E1526">
        <v>2467.0619999999999</v>
      </c>
    </row>
    <row r="1527" spans="1:5" hidden="1">
      <c r="A1527">
        <v>9.5582030000000007</v>
      </c>
      <c r="B1527" s="1">
        <f>0-Table1[[#This Row],[Formant1]]</f>
        <v>-1670.729</v>
      </c>
      <c r="C1527" s="1">
        <f>0-Table1[[#This Row],[Formant2]]</f>
        <v>-2649.7359999999999</v>
      </c>
      <c r="D1527">
        <v>1670.729</v>
      </c>
      <c r="E1527">
        <v>2649.7359999999999</v>
      </c>
    </row>
    <row r="1528" spans="1:5" hidden="1">
      <c r="A1528">
        <v>9.5644530000000003</v>
      </c>
      <c r="B1528" s="1">
        <f>0-Table1[[#This Row],[Formant1]]</f>
        <v>-1868.6489999999999</v>
      </c>
      <c r="C1528" s="1">
        <f>0-Table1[[#This Row],[Formant2]]</f>
        <v>-2594.33</v>
      </c>
      <c r="D1528">
        <v>1868.6489999999999</v>
      </c>
      <c r="E1528">
        <v>2594.33</v>
      </c>
    </row>
    <row r="1529" spans="1:5" hidden="1">
      <c r="A1529">
        <v>9.570703</v>
      </c>
      <c r="B1529" s="1">
        <f>0-Table1[[#This Row],[Formant1]]</f>
        <v>-855.99800000000005</v>
      </c>
      <c r="C1529" s="1">
        <f>0-Table1[[#This Row],[Formant2]]</f>
        <v>-2264.6060000000002</v>
      </c>
      <c r="D1529">
        <v>855.99800000000005</v>
      </c>
      <c r="E1529">
        <v>2264.6060000000002</v>
      </c>
    </row>
    <row r="1530" spans="1:5">
      <c r="A1530">
        <v>9.5769529999999996</v>
      </c>
      <c r="B1530" s="1">
        <f>0-Table1[[#This Row],[Formant1]]</f>
        <v>-712.83900000000006</v>
      </c>
      <c r="C1530" s="1">
        <f>0-Table1[[#This Row],[Formant2]]</f>
        <v>-2293.9859999999999</v>
      </c>
      <c r="D1530">
        <v>712.83900000000006</v>
      </c>
      <c r="E1530">
        <v>2293.9859999999999</v>
      </c>
    </row>
    <row r="1531" spans="1:5">
      <c r="A1531">
        <v>9.5832029999999992</v>
      </c>
      <c r="B1531" s="1">
        <f>0-Table1[[#This Row],[Formant1]]</f>
        <v>-287.30700000000002</v>
      </c>
      <c r="C1531" s="1">
        <f>0-Table1[[#This Row],[Formant2]]</f>
        <v>-2057.8180000000002</v>
      </c>
      <c r="D1531">
        <v>287.30700000000002</v>
      </c>
      <c r="E1531">
        <v>2057.8180000000002</v>
      </c>
    </row>
    <row r="1532" spans="1:5">
      <c r="A1532">
        <v>9.5894530000000007</v>
      </c>
      <c r="B1532" s="1">
        <f>0-Table1[[#This Row],[Formant1]]</f>
        <v>-459.55</v>
      </c>
      <c r="C1532" s="1">
        <f>0-Table1[[#This Row],[Formant2]]</f>
        <v>-2104.759</v>
      </c>
      <c r="D1532">
        <v>459.55</v>
      </c>
      <c r="E1532">
        <v>2104.759</v>
      </c>
    </row>
    <row r="1533" spans="1:5" hidden="1">
      <c r="A1533">
        <v>9.5957030000000003</v>
      </c>
      <c r="B1533" s="1">
        <f>0-Table1[[#This Row],[Formant1]]</f>
        <v>-1189.722</v>
      </c>
      <c r="C1533" s="1">
        <f>0-Table1[[#This Row],[Formant2]]</f>
        <v>-2349.415</v>
      </c>
      <c r="D1533">
        <v>1189.722</v>
      </c>
      <c r="E1533">
        <v>2349.415</v>
      </c>
    </row>
    <row r="1534" spans="1:5" hidden="1">
      <c r="A1534">
        <v>9.601953</v>
      </c>
      <c r="B1534" s="1">
        <f>0-Table1[[#This Row],[Formant1]]</f>
        <v>-1421.4010000000001</v>
      </c>
      <c r="C1534" s="1">
        <f>0-Table1[[#This Row],[Formant2]]</f>
        <v>-2540.0520000000001</v>
      </c>
      <c r="D1534">
        <v>1421.4010000000001</v>
      </c>
      <c r="E1534">
        <v>2540.0520000000001</v>
      </c>
    </row>
    <row r="1535" spans="1:5" hidden="1">
      <c r="A1535">
        <v>9.6082029999999996</v>
      </c>
      <c r="B1535" s="1">
        <f>0-Table1[[#This Row],[Formant1]]</f>
        <v>-1405.0609999999999</v>
      </c>
      <c r="C1535" s="1">
        <f>0-Table1[[#This Row],[Formant2]]</f>
        <v>-2600.6559999999999</v>
      </c>
      <c r="D1535">
        <v>1405.0609999999999</v>
      </c>
      <c r="E1535">
        <v>2600.6559999999999</v>
      </c>
    </row>
    <row r="1536" spans="1:5" hidden="1">
      <c r="A1536">
        <v>9.6144529999999992</v>
      </c>
      <c r="B1536" s="1">
        <f>0-Table1[[#This Row],[Formant1]]</f>
        <v>-1644.5450000000001</v>
      </c>
      <c r="C1536" s="1">
        <f>0-Table1[[#This Row],[Formant2]]</f>
        <v>-2999.4409999999998</v>
      </c>
      <c r="D1536">
        <v>1644.5450000000001</v>
      </c>
      <c r="E1536">
        <v>2999.4409999999998</v>
      </c>
    </row>
    <row r="1537" spans="1:5" hidden="1">
      <c r="A1537">
        <v>9.6207030000000007</v>
      </c>
      <c r="B1537" s="1">
        <f>0-Table1[[#This Row],[Formant1]]</f>
        <v>-1610.6579999999999</v>
      </c>
      <c r="C1537" s="1">
        <f>0-Table1[[#This Row],[Formant2]]</f>
        <v>-2446.1289999999999</v>
      </c>
      <c r="D1537">
        <v>1610.6579999999999</v>
      </c>
      <c r="E1537">
        <v>2446.1289999999999</v>
      </c>
    </row>
    <row r="1538" spans="1:5" hidden="1">
      <c r="A1538">
        <v>9.6269530000000003</v>
      </c>
      <c r="B1538" s="1">
        <f>0-Table1[[#This Row],[Formant1]]</f>
        <v>-2112.5279999999998</v>
      </c>
      <c r="C1538" s="1">
        <f>0-Table1[[#This Row],[Formant2]]</f>
        <v>-2713.462</v>
      </c>
      <c r="D1538">
        <v>2112.5279999999998</v>
      </c>
      <c r="E1538">
        <v>2713.462</v>
      </c>
    </row>
    <row r="1539" spans="1:5" hidden="1">
      <c r="A1539">
        <v>9.633203</v>
      </c>
      <c r="B1539" s="1">
        <f>0-Table1[[#This Row],[Formant1]]</f>
        <v>-1663.9670000000001</v>
      </c>
      <c r="C1539" s="1">
        <f>0-Table1[[#This Row],[Formant2]]</f>
        <v>-2328.3220000000001</v>
      </c>
      <c r="D1539">
        <v>1663.9670000000001</v>
      </c>
      <c r="E1539">
        <v>2328.3220000000001</v>
      </c>
    </row>
    <row r="1540" spans="1:5" hidden="1">
      <c r="A1540">
        <v>9.6394529999999996</v>
      </c>
      <c r="B1540" s="1">
        <f>0-Table1[[#This Row],[Formant1]]</f>
        <v>-1778.194</v>
      </c>
      <c r="C1540" s="1">
        <f>0-Table1[[#This Row],[Formant2]]</f>
        <v>-2776.7530000000002</v>
      </c>
      <c r="D1540">
        <v>1778.194</v>
      </c>
      <c r="E1540">
        <v>2776.7530000000002</v>
      </c>
    </row>
    <row r="1541" spans="1:5" hidden="1">
      <c r="A1541">
        <v>9.6457029999999992</v>
      </c>
      <c r="B1541" s="1">
        <f>0-Table1[[#This Row],[Formant1]]</f>
        <v>-1440.7080000000001</v>
      </c>
      <c r="C1541" s="1">
        <f>0-Table1[[#This Row],[Formant2]]</f>
        <v>-2565.0500000000002</v>
      </c>
      <c r="D1541">
        <v>1440.7080000000001</v>
      </c>
      <c r="E1541">
        <v>2565.0500000000002</v>
      </c>
    </row>
    <row r="1542" spans="1:5" hidden="1">
      <c r="A1542">
        <v>9.6519530000000007</v>
      </c>
      <c r="B1542" s="1">
        <f>0-Table1[[#This Row],[Formant1]]</f>
        <v>-1341.3969999999999</v>
      </c>
      <c r="C1542" s="1">
        <f>0-Table1[[#This Row],[Formant2]]</f>
        <v>-2559.9659999999999</v>
      </c>
      <c r="D1542">
        <v>1341.3969999999999</v>
      </c>
      <c r="E1542">
        <v>2559.9659999999999</v>
      </c>
    </row>
    <row r="1543" spans="1:5" hidden="1">
      <c r="A1543">
        <v>9.6582030000000003</v>
      </c>
      <c r="B1543" s="1">
        <f>0-Table1[[#This Row],[Formant1]]</f>
        <v>-1370.633</v>
      </c>
      <c r="C1543" s="1">
        <f>0-Table1[[#This Row],[Formant2]]</f>
        <v>-2501.8870000000002</v>
      </c>
      <c r="D1543">
        <v>1370.633</v>
      </c>
      <c r="E1543">
        <v>2501.8870000000002</v>
      </c>
    </row>
    <row r="1544" spans="1:5" hidden="1">
      <c r="A1544">
        <v>9.664453</v>
      </c>
      <c r="B1544" s="1">
        <f>0-Table1[[#This Row],[Formant1]]</f>
        <v>-1600.5250000000001</v>
      </c>
      <c r="C1544" s="1">
        <f>0-Table1[[#This Row],[Formant2]]</f>
        <v>-2330.4160000000002</v>
      </c>
      <c r="D1544">
        <v>1600.5250000000001</v>
      </c>
      <c r="E1544">
        <v>2330.4160000000002</v>
      </c>
    </row>
    <row r="1545" spans="1:5" hidden="1">
      <c r="A1545">
        <v>9.6707029999999996</v>
      </c>
      <c r="B1545" s="1">
        <f>0-Table1[[#This Row],[Formant1]]</f>
        <v>-1561.6289999999999</v>
      </c>
      <c r="C1545" s="1">
        <f>0-Table1[[#This Row],[Formant2]]</f>
        <v>-2533.681</v>
      </c>
      <c r="D1545">
        <v>1561.6289999999999</v>
      </c>
      <c r="E1545">
        <v>2533.681</v>
      </c>
    </row>
    <row r="1546" spans="1:5" hidden="1">
      <c r="A1546">
        <v>9.6769529999999992</v>
      </c>
      <c r="B1546" s="1">
        <f>0-Table1[[#This Row],[Formant1]]</f>
        <v>-1544.655</v>
      </c>
      <c r="C1546" s="1">
        <f>0-Table1[[#This Row],[Formant2]]</f>
        <v>-2783.3209999999999</v>
      </c>
      <c r="D1546">
        <v>1544.655</v>
      </c>
      <c r="E1546">
        <v>2783.3209999999999</v>
      </c>
    </row>
    <row r="1547" spans="1:5" hidden="1">
      <c r="A1547">
        <v>9.6832030000000007</v>
      </c>
      <c r="B1547" s="1">
        <f>0-Table1[[#This Row],[Formant1]]</f>
        <v>-1588.4179999999999</v>
      </c>
      <c r="C1547" s="1">
        <f>0-Table1[[#This Row],[Formant2]]</f>
        <v>-2840.395</v>
      </c>
      <c r="D1547">
        <v>1588.4179999999999</v>
      </c>
      <c r="E1547">
        <v>2840.395</v>
      </c>
    </row>
    <row r="1548" spans="1:5" hidden="1">
      <c r="A1548">
        <v>9.6894530000000003</v>
      </c>
      <c r="B1548" s="1">
        <f>0-Table1[[#This Row],[Formant1]]</f>
        <v>-1342.5550000000001</v>
      </c>
      <c r="C1548" s="1">
        <f>0-Table1[[#This Row],[Formant2]]</f>
        <v>-2508.6439999999998</v>
      </c>
      <c r="D1548">
        <v>1342.5550000000001</v>
      </c>
      <c r="E1548">
        <v>2508.6439999999998</v>
      </c>
    </row>
    <row r="1549" spans="1:5" hidden="1">
      <c r="A1549">
        <v>9.695703</v>
      </c>
      <c r="B1549" s="1">
        <f>0-Table1[[#This Row],[Formant1]]</f>
        <v>-1331.6559999999999</v>
      </c>
      <c r="C1549" s="1">
        <f>0-Table1[[#This Row],[Formant2]]</f>
        <v>-2606.2049999999999</v>
      </c>
      <c r="D1549">
        <v>1331.6559999999999</v>
      </c>
      <c r="E1549">
        <v>2606.2049999999999</v>
      </c>
    </row>
    <row r="1550" spans="1:5" hidden="1">
      <c r="A1550">
        <v>9.7019529999999996</v>
      </c>
      <c r="B1550" s="1">
        <f>0-Table1[[#This Row],[Formant1]]</f>
        <v>-1605.0609999999999</v>
      </c>
      <c r="C1550" s="1">
        <f>0-Table1[[#This Row],[Formant2]]</f>
        <v>-2874.9319999999998</v>
      </c>
      <c r="D1550">
        <v>1605.0609999999999</v>
      </c>
      <c r="E1550">
        <v>2874.9319999999998</v>
      </c>
    </row>
    <row r="1551" spans="1:5" hidden="1">
      <c r="A1551">
        <v>9.7082029999999992</v>
      </c>
      <c r="B1551" s="1">
        <f>0-Table1[[#This Row],[Formant1]]</f>
        <v>-1712.0239999999999</v>
      </c>
      <c r="C1551" s="1">
        <f>0-Table1[[#This Row],[Formant2]]</f>
        <v>-3243.5120000000002</v>
      </c>
      <c r="D1551">
        <v>1712.0239999999999</v>
      </c>
      <c r="E1551">
        <v>3243.5120000000002</v>
      </c>
    </row>
    <row r="1552" spans="1:5" hidden="1">
      <c r="A1552">
        <v>9.7144530000000007</v>
      </c>
      <c r="B1552" s="1">
        <f>0-Table1[[#This Row],[Formant1]]</f>
        <v>-1639.1420000000001</v>
      </c>
      <c r="C1552" s="1">
        <f>0-Table1[[#This Row],[Formant2]]</f>
        <v>-2856.5990000000002</v>
      </c>
      <c r="D1552">
        <v>1639.1420000000001</v>
      </c>
      <c r="E1552">
        <v>2856.5990000000002</v>
      </c>
    </row>
    <row r="1553" spans="1:5" hidden="1">
      <c r="A1553">
        <v>9.7207030000000003</v>
      </c>
      <c r="B1553" s="1">
        <f>0-Table1[[#This Row],[Formant1]]</f>
        <v>-1554.741</v>
      </c>
      <c r="C1553" s="1">
        <f>0-Table1[[#This Row],[Formant2]]</f>
        <v>-2442.7730000000001</v>
      </c>
      <c r="D1553">
        <v>1554.741</v>
      </c>
      <c r="E1553">
        <v>2442.7730000000001</v>
      </c>
    </row>
    <row r="1554" spans="1:5" hidden="1">
      <c r="A1554">
        <v>9.726953</v>
      </c>
      <c r="B1554" s="1">
        <f>0-Table1[[#This Row],[Formant1]]</f>
        <v>-1419.444</v>
      </c>
      <c r="C1554" s="1">
        <f>0-Table1[[#This Row],[Formant2]]</f>
        <v>-2443.549</v>
      </c>
      <c r="D1554">
        <v>1419.444</v>
      </c>
      <c r="E1554">
        <v>2443.549</v>
      </c>
    </row>
    <row r="1555" spans="1:5" hidden="1">
      <c r="A1555">
        <v>9.7332029999999996</v>
      </c>
      <c r="B1555" s="1">
        <f>0-Table1[[#This Row],[Formant1]]</f>
        <v>-1371.5150000000001</v>
      </c>
      <c r="C1555" s="1">
        <f>0-Table1[[#This Row],[Formant2]]</f>
        <v>-2552.627</v>
      </c>
      <c r="D1555">
        <v>1371.5150000000001</v>
      </c>
      <c r="E1555">
        <v>2552.627</v>
      </c>
    </row>
    <row r="1556" spans="1:5" hidden="1">
      <c r="A1556">
        <v>9.7394529999999992</v>
      </c>
      <c r="B1556" s="1">
        <f>0-Table1[[#This Row],[Formant1]]</f>
        <v>-1396.0150000000001</v>
      </c>
      <c r="C1556" s="1">
        <f>0-Table1[[#This Row],[Formant2]]</f>
        <v>-2531.846</v>
      </c>
      <c r="D1556">
        <v>1396.0150000000001</v>
      </c>
      <c r="E1556">
        <v>2531.846</v>
      </c>
    </row>
    <row r="1557" spans="1:5" hidden="1">
      <c r="A1557">
        <v>9.7457030000000007</v>
      </c>
      <c r="B1557" s="1">
        <f>0-Table1[[#This Row],[Formant1]]</f>
        <v>-1384.4290000000001</v>
      </c>
      <c r="C1557" s="1">
        <f>0-Table1[[#This Row],[Formant2]]</f>
        <v>-2517.8939999999998</v>
      </c>
      <c r="D1557">
        <v>1384.4290000000001</v>
      </c>
      <c r="E1557">
        <v>2517.8939999999998</v>
      </c>
    </row>
    <row r="1558" spans="1:5" hidden="1">
      <c r="A1558">
        <v>9.7519530000000003</v>
      </c>
      <c r="B1558" s="1">
        <f>0-Table1[[#This Row],[Formant1]]</f>
        <v>-1167.24</v>
      </c>
      <c r="C1558" s="1">
        <f>0-Table1[[#This Row],[Formant2]]</f>
        <v>-2567.1610000000001</v>
      </c>
      <c r="D1558">
        <v>1167.24</v>
      </c>
      <c r="E1558">
        <v>2567.1610000000001</v>
      </c>
    </row>
    <row r="1559" spans="1:5" hidden="1">
      <c r="A1559">
        <v>9.758203</v>
      </c>
      <c r="B1559" s="1">
        <f>0-Table1[[#This Row],[Formant1]]</f>
        <v>-1189.48</v>
      </c>
      <c r="C1559" s="1">
        <f>0-Table1[[#This Row],[Formant2]]</f>
        <v>-2342.1930000000002</v>
      </c>
      <c r="D1559">
        <v>1189.48</v>
      </c>
      <c r="E1559">
        <v>2342.1930000000002</v>
      </c>
    </row>
    <row r="1560" spans="1:5" hidden="1">
      <c r="A1560">
        <v>9.7644529999999996</v>
      </c>
      <c r="B1560" s="1">
        <f>0-Table1[[#This Row],[Formant1]]</f>
        <v>-1379.886</v>
      </c>
      <c r="C1560" s="1">
        <f>0-Table1[[#This Row],[Formant2]]</f>
        <v>-2200.7919999999999</v>
      </c>
      <c r="D1560">
        <v>1379.886</v>
      </c>
      <c r="E1560">
        <v>2200.7919999999999</v>
      </c>
    </row>
    <row r="1561" spans="1:5" hidden="1">
      <c r="A1561">
        <v>9.7707029999999992</v>
      </c>
      <c r="B1561" s="1">
        <f>0-Table1[[#This Row],[Formant1]]</f>
        <v>-1445.298</v>
      </c>
      <c r="C1561" s="1">
        <f>0-Table1[[#This Row],[Formant2]]</f>
        <v>-2222.8820000000001</v>
      </c>
      <c r="D1561">
        <v>1445.298</v>
      </c>
      <c r="E1561">
        <v>2222.8820000000001</v>
      </c>
    </row>
    <row r="1562" spans="1:5">
      <c r="A1562">
        <v>9.7769530000000007</v>
      </c>
      <c r="B1562" s="1">
        <f>0-Table1[[#This Row],[Formant1]]</f>
        <v>-584.99800000000005</v>
      </c>
      <c r="C1562" s="1">
        <f>0-Table1[[#This Row],[Formant2]]</f>
        <v>-1596.2470000000001</v>
      </c>
      <c r="D1562">
        <v>584.99800000000005</v>
      </c>
      <c r="E1562">
        <v>1596.2470000000001</v>
      </c>
    </row>
    <row r="1563" spans="1:5">
      <c r="A1563">
        <v>9.7832030000000003</v>
      </c>
      <c r="B1563" s="1">
        <f>0-Table1[[#This Row],[Formant1]]</f>
        <v>-625.99900000000002</v>
      </c>
      <c r="C1563" s="1">
        <f>0-Table1[[#This Row],[Formant2]]</f>
        <v>-1510.3510000000001</v>
      </c>
      <c r="D1563">
        <v>625.99900000000002</v>
      </c>
      <c r="E1563">
        <v>1510.3510000000001</v>
      </c>
    </row>
    <row r="1564" spans="1:5">
      <c r="A1564">
        <v>9.789453</v>
      </c>
      <c r="B1564" s="1">
        <f>0-Table1[[#This Row],[Formant1]]</f>
        <v>-637.09199999999998</v>
      </c>
      <c r="C1564" s="1">
        <f>0-Table1[[#This Row],[Formant2]]</f>
        <v>-1503.7190000000001</v>
      </c>
      <c r="D1564">
        <v>637.09199999999998</v>
      </c>
      <c r="E1564">
        <v>1503.7190000000001</v>
      </c>
    </row>
    <row r="1565" spans="1:5">
      <c r="A1565">
        <v>9.7957029999999996</v>
      </c>
      <c r="B1565" s="1">
        <f>0-Table1[[#This Row],[Formant1]]</f>
        <v>-668.67899999999997</v>
      </c>
      <c r="C1565" s="1">
        <f>0-Table1[[#This Row],[Formant2]]</f>
        <v>-1514.825</v>
      </c>
      <c r="D1565">
        <v>668.67899999999997</v>
      </c>
      <c r="E1565">
        <v>1514.825</v>
      </c>
    </row>
    <row r="1566" spans="1:5">
      <c r="A1566">
        <v>9.8019529999999992</v>
      </c>
      <c r="B1566" s="1">
        <f>0-Table1[[#This Row],[Formant1]]</f>
        <v>-692.79</v>
      </c>
      <c r="C1566" s="1">
        <f>0-Table1[[#This Row],[Formant2]]</f>
        <v>-1514.011</v>
      </c>
      <c r="D1566">
        <v>692.79</v>
      </c>
      <c r="E1566">
        <v>1514.011</v>
      </c>
    </row>
    <row r="1567" spans="1:5">
      <c r="A1567">
        <v>9.8082030000000007</v>
      </c>
      <c r="B1567" s="1">
        <f>0-Table1[[#This Row],[Formant1]]</f>
        <v>-706.58399999999995</v>
      </c>
      <c r="C1567" s="1">
        <f>0-Table1[[#This Row],[Formant2]]</f>
        <v>-1504.0989999999999</v>
      </c>
      <c r="D1567">
        <v>706.58399999999995</v>
      </c>
      <c r="E1567">
        <v>1504.0989999999999</v>
      </c>
    </row>
    <row r="1568" spans="1:5">
      <c r="A1568">
        <v>9.8144530000000003</v>
      </c>
      <c r="B1568" s="1">
        <f>0-Table1[[#This Row],[Formant1]]</f>
        <v>-720.03</v>
      </c>
      <c r="C1568" s="1">
        <f>0-Table1[[#This Row],[Formant2]]</f>
        <v>-1515.27</v>
      </c>
      <c r="D1568">
        <v>720.03</v>
      </c>
      <c r="E1568">
        <v>1515.27</v>
      </c>
    </row>
    <row r="1569" spans="1:5">
      <c r="A1569">
        <v>9.820703</v>
      </c>
      <c r="B1569" s="1">
        <f>0-Table1[[#This Row],[Formant1]]</f>
        <v>-738.22400000000005</v>
      </c>
      <c r="C1569" s="1">
        <f>0-Table1[[#This Row],[Formant2]]</f>
        <v>-1530.6980000000001</v>
      </c>
      <c r="D1569">
        <v>738.22400000000005</v>
      </c>
      <c r="E1569">
        <v>1530.6980000000001</v>
      </c>
    </row>
    <row r="1570" spans="1:5">
      <c r="A1570">
        <v>9.8269529999999996</v>
      </c>
      <c r="B1570" s="1">
        <f>0-Table1[[#This Row],[Formant1]]</f>
        <v>-753.73400000000004</v>
      </c>
      <c r="C1570" s="1">
        <f>0-Table1[[#This Row],[Formant2]]</f>
        <v>-1529.067</v>
      </c>
      <c r="D1570">
        <v>753.73400000000004</v>
      </c>
      <c r="E1570">
        <v>1529.067</v>
      </c>
    </row>
    <row r="1571" spans="1:5">
      <c r="A1571">
        <v>9.8332029999999992</v>
      </c>
      <c r="B1571" s="1">
        <f>0-Table1[[#This Row],[Formant1]]</f>
        <v>-768.45600000000002</v>
      </c>
      <c r="C1571" s="1">
        <f>0-Table1[[#This Row],[Formant2]]</f>
        <v>-1505.808</v>
      </c>
      <c r="D1571">
        <v>768.45600000000002</v>
      </c>
      <c r="E1571">
        <v>1505.808</v>
      </c>
    </row>
    <row r="1572" spans="1:5">
      <c r="A1572">
        <v>9.8394530000000007</v>
      </c>
      <c r="B1572" s="1">
        <f>0-Table1[[#This Row],[Formant1]]</f>
        <v>-781.37800000000004</v>
      </c>
      <c r="C1572" s="1">
        <f>0-Table1[[#This Row],[Formant2]]</f>
        <v>-1485.6959999999999</v>
      </c>
      <c r="D1572">
        <v>781.37800000000004</v>
      </c>
      <c r="E1572">
        <v>1485.6959999999999</v>
      </c>
    </row>
    <row r="1573" spans="1:5">
      <c r="A1573">
        <v>9.8457030000000003</v>
      </c>
      <c r="B1573" s="1">
        <f>0-Table1[[#This Row],[Formant1]]</f>
        <v>-789.14300000000003</v>
      </c>
      <c r="C1573" s="1">
        <f>0-Table1[[#This Row],[Formant2]]</f>
        <v>-1467.7239999999999</v>
      </c>
      <c r="D1573">
        <v>789.14300000000003</v>
      </c>
      <c r="E1573">
        <v>1467.7239999999999</v>
      </c>
    </row>
    <row r="1574" spans="1:5">
      <c r="A1574">
        <v>9.851953</v>
      </c>
      <c r="B1574" s="1">
        <f>0-Table1[[#This Row],[Formant1]]</f>
        <v>-799.04899999999998</v>
      </c>
      <c r="C1574" s="1">
        <f>0-Table1[[#This Row],[Formant2]]</f>
        <v>-1451.5</v>
      </c>
      <c r="D1574">
        <v>799.04899999999998</v>
      </c>
      <c r="E1574">
        <v>1451.5</v>
      </c>
    </row>
    <row r="1575" spans="1:5" hidden="1">
      <c r="A1575">
        <v>9.8582029999999996</v>
      </c>
      <c r="B1575" s="1">
        <f>0-Table1[[#This Row],[Formant1]]</f>
        <v>-809.21600000000001</v>
      </c>
      <c r="C1575" s="1">
        <f>0-Table1[[#This Row],[Formant2]]</f>
        <v>-1426.2339999999999</v>
      </c>
      <c r="D1575">
        <v>809.21600000000001</v>
      </c>
      <c r="E1575">
        <v>1426.2339999999999</v>
      </c>
    </row>
    <row r="1576" spans="1:5" hidden="1">
      <c r="A1576">
        <v>9.8644529999999992</v>
      </c>
      <c r="B1576" s="1">
        <f>0-Table1[[#This Row],[Formant1]]</f>
        <v>-819.53700000000003</v>
      </c>
      <c r="C1576" s="1">
        <f>0-Table1[[#This Row],[Formant2]]</f>
        <v>-1403.2449999999999</v>
      </c>
      <c r="D1576">
        <v>819.53700000000003</v>
      </c>
      <c r="E1576">
        <v>1403.2449999999999</v>
      </c>
    </row>
    <row r="1577" spans="1:5" hidden="1">
      <c r="A1577">
        <v>9.8707030000000007</v>
      </c>
      <c r="B1577" s="1">
        <f>0-Table1[[#This Row],[Formant1]]</f>
        <v>-830.02700000000004</v>
      </c>
      <c r="C1577" s="1">
        <f>0-Table1[[#This Row],[Formant2]]</f>
        <v>-1377.336</v>
      </c>
      <c r="D1577">
        <v>830.02700000000004</v>
      </c>
      <c r="E1577">
        <v>1377.336</v>
      </c>
    </row>
    <row r="1578" spans="1:5" hidden="1">
      <c r="A1578">
        <v>9.8769530000000003</v>
      </c>
      <c r="B1578" s="1">
        <f>0-Table1[[#This Row],[Formant1]]</f>
        <v>-837.45</v>
      </c>
      <c r="C1578" s="1">
        <f>0-Table1[[#This Row],[Formant2]]</f>
        <v>-1352.07</v>
      </c>
      <c r="D1578">
        <v>837.45</v>
      </c>
      <c r="E1578">
        <v>1352.07</v>
      </c>
    </row>
    <row r="1579" spans="1:5" hidden="1">
      <c r="A1579">
        <v>9.883203</v>
      </c>
      <c r="B1579" s="1">
        <f>0-Table1[[#This Row],[Formant1]]</f>
        <v>-835.43799999999999</v>
      </c>
      <c r="C1579" s="1">
        <f>0-Table1[[#This Row],[Formant2]]</f>
        <v>-1332.502</v>
      </c>
      <c r="D1579">
        <v>835.43799999999999</v>
      </c>
      <c r="E1579">
        <v>1332.502</v>
      </c>
    </row>
    <row r="1580" spans="1:5" hidden="1">
      <c r="A1580">
        <v>9.8894529999999996</v>
      </c>
      <c r="B1580" s="1">
        <f>0-Table1[[#This Row],[Formant1]]</f>
        <v>-831.33600000000001</v>
      </c>
      <c r="C1580" s="1">
        <f>0-Table1[[#This Row],[Formant2]]</f>
        <v>-1323.3420000000001</v>
      </c>
      <c r="D1580">
        <v>831.33600000000001</v>
      </c>
      <c r="E1580">
        <v>1323.3420000000001</v>
      </c>
    </row>
    <row r="1581" spans="1:5" hidden="1">
      <c r="A1581">
        <v>9.8957029999999992</v>
      </c>
      <c r="B1581" s="1">
        <f>0-Table1[[#This Row],[Formant1]]</f>
        <v>-819.67499999999995</v>
      </c>
      <c r="C1581" s="1">
        <f>0-Table1[[#This Row],[Formant2]]</f>
        <v>-1303.951</v>
      </c>
      <c r="D1581">
        <v>819.67499999999995</v>
      </c>
      <c r="E1581">
        <v>1303.951</v>
      </c>
    </row>
    <row r="1582" spans="1:5" hidden="1">
      <c r="A1582">
        <v>9.9019530000000007</v>
      </c>
      <c r="B1582" s="1">
        <f>0-Table1[[#This Row],[Formant1]]</f>
        <v>-805.505</v>
      </c>
      <c r="C1582" s="1">
        <f>0-Table1[[#This Row],[Formant2]]</f>
        <v>-1280.385</v>
      </c>
      <c r="D1582">
        <v>805.505</v>
      </c>
      <c r="E1582">
        <v>1280.385</v>
      </c>
    </row>
    <row r="1583" spans="1:5">
      <c r="A1583">
        <v>9.9082030000000003</v>
      </c>
      <c r="B1583" s="1">
        <f>0-Table1[[#This Row],[Formant1]]</f>
        <v>-796.20100000000002</v>
      </c>
      <c r="C1583" s="1">
        <f>0-Table1[[#This Row],[Formant2]]</f>
        <v>-1272.3889999999999</v>
      </c>
      <c r="D1583">
        <v>796.20100000000002</v>
      </c>
      <c r="E1583">
        <v>1272.3889999999999</v>
      </c>
    </row>
    <row r="1584" spans="1:5">
      <c r="A1584">
        <v>9.914453</v>
      </c>
      <c r="B1584" s="1">
        <f>0-Table1[[#This Row],[Formant1]]</f>
        <v>-776.10400000000004</v>
      </c>
      <c r="C1584" s="1">
        <f>0-Table1[[#This Row],[Formant2]]</f>
        <v>-1239.7439999999999</v>
      </c>
      <c r="D1584">
        <v>776.10400000000004</v>
      </c>
      <c r="E1584">
        <v>1239.7439999999999</v>
      </c>
    </row>
    <row r="1585" spans="1:5">
      <c r="A1585">
        <v>9.9207029999999996</v>
      </c>
      <c r="B1585" s="1">
        <f>0-Table1[[#This Row],[Formant1]]</f>
        <v>-760.52700000000004</v>
      </c>
      <c r="C1585" s="1">
        <f>0-Table1[[#This Row],[Formant2]]</f>
        <v>-1228.617</v>
      </c>
      <c r="D1585">
        <v>760.52700000000004</v>
      </c>
      <c r="E1585">
        <v>1228.617</v>
      </c>
    </row>
    <row r="1586" spans="1:5">
      <c r="A1586">
        <v>9.9269529999999992</v>
      </c>
      <c r="B1586" s="1">
        <f>0-Table1[[#This Row],[Formant1]]</f>
        <v>-736.99300000000005</v>
      </c>
      <c r="C1586" s="1">
        <f>0-Table1[[#This Row],[Formant2]]</f>
        <v>-1207.519</v>
      </c>
      <c r="D1586">
        <v>736.99300000000005</v>
      </c>
      <c r="E1586">
        <v>1207.519</v>
      </c>
    </row>
    <row r="1587" spans="1:5">
      <c r="A1587">
        <v>9.9332030000000007</v>
      </c>
      <c r="B1587" s="1">
        <f>0-Table1[[#This Row],[Formant1]]</f>
        <v>-708.745</v>
      </c>
      <c r="C1587" s="1">
        <f>0-Table1[[#This Row],[Formant2]]</f>
        <v>-1177.1849999999999</v>
      </c>
      <c r="D1587">
        <v>708.745</v>
      </c>
      <c r="E1587">
        <v>1177.1849999999999</v>
      </c>
    </row>
    <row r="1588" spans="1:5">
      <c r="A1588">
        <v>9.9394530000000003</v>
      </c>
      <c r="B1588" s="1">
        <f>0-Table1[[#This Row],[Formant1]]</f>
        <v>-684.322</v>
      </c>
      <c r="C1588" s="1">
        <f>0-Table1[[#This Row],[Formant2]]</f>
        <v>-1158.5260000000001</v>
      </c>
      <c r="D1588">
        <v>684.322</v>
      </c>
      <c r="E1588">
        <v>1158.5260000000001</v>
      </c>
    </row>
    <row r="1589" spans="1:5">
      <c r="A1589">
        <v>9.945703</v>
      </c>
      <c r="B1589" s="1">
        <f>0-Table1[[#This Row],[Formant1]]</f>
        <v>-653.75300000000004</v>
      </c>
      <c r="C1589" s="1">
        <f>0-Table1[[#This Row],[Formant2]]</f>
        <v>-1126.8230000000001</v>
      </c>
      <c r="D1589">
        <v>653.75300000000004</v>
      </c>
      <c r="E1589">
        <v>1126.8230000000001</v>
      </c>
    </row>
    <row r="1590" spans="1:5">
      <c r="A1590">
        <v>9.9519529999999996</v>
      </c>
      <c r="B1590" s="1">
        <f>0-Table1[[#This Row],[Formant1]]</f>
        <v>-623.37599999999998</v>
      </c>
      <c r="C1590" s="1">
        <f>0-Table1[[#This Row],[Formant2]]</f>
        <v>-1109.0029999999999</v>
      </c>
      <c r="D1590">
        <v>623.37599999999998</v>
      </c>
      <c r="E1590">
        <v>1109.0029999999999</v>
      </c>
    </row>
    <row r="1591" spans="1:5">
      <c r="A1591">
        <v>9.9582029999999992</v>
      </c>
      <c r="B1591" s="1">
        <f>0-Table1[[#This Row],[Formant1]]</f>
        <v>-602.78700000000003</v>
      </c>
      <c r="C1591" s="1">
        <f>0-Table1[[#This Row],[Formant2]]</f>
        <v>-1106.951</v>
      </c>
      <c r="D1591">
        <v>602.78700000000003</v>
      </c>
      <c r="E1591">
        <v>1106.951</v>
      </c>
    </row>
    <row r="1592" spans="1:5">
      <c r="A1592">
        <v>9.9644530000000007</v>
      </c>
      <c r="B1592" s="1">
        <f>0-Table1[[#This Row],[Formant1]]</f>
        <v>-572.64200000000005</v>
      </c>
      <c r="C1592" s="1">
        <f>0-Table1[[#This Row],[Formant2]]</f>
        <v>-1080.3240000000001</v>
      </c>
      <c r="D1592">
        <v>572.64200000000005</v>
      </c>
      <c r="E1592">
        <v>1080.3240000000001</v>
      </c>
    </row>
    <row r="1593" spans="1:5">
      <c r="A1593">
        <v>9.9707030000000003</v>
      </c>
      <c r="B1593" s="1">
        <f>0-Table1[[#This Row],[Formant1]]</f>
        <v>-545.72199999999998</v>
      </c>
      <c r="C1593" s="1">
        <f>0-Table1[[#This Row],[Formant2]]</f>
        <v>-1055.934</v>
      </c>
      <c r="D1593">
        <v>545.72199999999998</v>
      </c>
      <c r="E1593">
        <v>1055.934</v>
      </c>
    </row>
    <row r="1594" spans="1:5">
      <c r="A1594">
        <v>9.976953</v>
      </c>
      <c r="B1594" s="1">
        <f>0-Table1[[#This Row],[Formant1]]</f>
        <v>-509.51900000000001</v>
      </c>
      <c r="C1594" s="1">
        <f>0-Table1[[#This Row],[Formant2]]</f>
        <v>-1041.7809999999999</v>
      </c>
      <c r="D1594">
        <v>509.51900000000001</v>
      </c>
      <c r="E1594">
        <v>1041.7809999999999</v>
      </c>
    </row>
    <row r="1595" spans="1:5">
      <c r="A1595">
        <v>9.9832029999999996</v>
      </c>
      <c r="B1595" s="1">
        <f>0-Table1[[#This Row],[Formant1]]</f>
        <v>-487.41800000000001</v>
      </c>
      <c r="C1595" s="1">
        <f>0-Table1[[#This Row],[Formant2]]</f>
        <v>-1033.556</v>
      </c>
      <c r="D1595">
        <v>487.41800000000001</v>
      </c>
      <c r="E1595">
        <v>1033.556</v>
      </c>
    </row>
    <row r="1596" spans="1:5">
      <c r="A1596">
        <v>9.9894529999999992</v>
      </c>
      <c r="B1596" s="1">
        <f>0-Table1[[#This Row],[Formant1]]</f>
        <v>-507.37200000000001</v>
      </c>
      <c r="C1596" s="1">
        <f>0-Table1[[#This Row],[Formant2]]</f>
        <v>-1063.7860000000001</v>
      </c>
      <c r="D1596">
        <v>507.37200000000001</v>
      </c>
      <c r="E1596">
        <v>1063.7860000000001</v>
      </c>
    </row>
    <row r="1597" spans="1:5">
      <c r="A1597">
        <v>9.9957030000000007</v>
      </c>
      <c r="B1597" s="1">
        <f>0-Table1[[#This Row],[Formant1]]</f>
        <v>-483.77300000000002</v>
      </c>
      <c r="C1597" s="1">
        <f>0-Table1[[#This Row],[Formant2]]</f>
        <v>-1072.4459999999999</v>
      </c>
      <c r="D1597">
        <v>483.77300000000002</v>
      </c>
      <c r="E1597">
        <v>1072.4459999999999</v>
      </c>
    </row>
    <row r="1598" spans="1:5">
      <c r="A1598">
        <v>10.001953</v>
      </c>
      <c r="B1598" s="1">
        <f>0-Table1[[#This Row],[Formant1]]</f>
        <v>-490.089</v>
      </c>
      <c r="C1598" s="1">
        <f>0-Table1[[#This Row],[Formant2]]</f>
        <v>-1120.2339999999999</v>
      </c>
      <c r="D1598">
        <v>490.089</v>
      </c>
      <c r="E1598">
        <v>1120.2339999999999</v>
      </c>
    </row>
    <row r="1599" spans="1:5">
      <c r="A1599">
        <v>10.008203</v>
      </c>
      <c r="B1599" s="1">
        <f>0-Table1[[#This Row],[Formant1]]</f>
        <v>-524.79600000000005</v>
      </c>
      <c r="C1599" s="1">
        <f>0-Table1[[#This Row],[Formant2]]</f>
        <v>-1178.1420000000001</v>
      </c>
      <c r="D1599">
        <v>524.79600000000005</v>
      </c>
      <c r="E1599">
        <v>1178.1420000000001</v>
      </c>
    </row>
    <row r="1600" spans="1:5">
      <c r="A1600">
        <v>10.014453</v>
      </c>
      <c r="B1600" s="1">
        <f>0-Table1[[#This Row],[Formant1]]</f>
        <v>-487.98099999999999</v>
      </c>
      <c r="C1600" s="1">
        <f>0-Table1[[#This Row],[Formant2]]</f>
        <v>-1172.6949999999999</v>
      </c>
      <c r="D1600">
        <v>487.98099999999999</v>
      </c>
      <c r="E1600">
        <v>1172.6949999999999</v>
      </c>
    </row>
    <row r="1601" spans="1:5">
      <c r="A1601">
        <v>10.020702999999999</v>
      </c>
      <c r="B1601" s="1">
        <f>0-Table1[[#This Row],[Formant1]]</f>
        <v>-455.89600000000002</v>
      </c>
      <c r="C1601" s="1">
        <f>0-Table1[[#This Row],[Formant2]]</f>
        <v>-1219.492</v>
      </c>
      <c r="D1601">
        <v>455.89600000000002</v>
      </c>
      <c r="E1601">
        <v>1219.492</v>
      </c>
    </row>
    <row r="1602" spans="1:5">
      <c r="A1602">
        <v>10.026953000000001</v>
      </c>
      <c r="B1602" s="1">
        <f>0-Table1[[#This Row],[Formant1]]</f>
        <v>-447.88099999999997</v>
      </c>
      <c r="C1602" s="1">
        <f>0-Table1[[#This Row],[Formant2]]</f>
        <v>-1507.5809999999999</v>
      </c>
      <c r="D1602">
        <v>447.88099999999997</v>
      </c>
      <c r="E1602">
        <v>1507.5809999999999</v>
      </c>
    </row>
    <row r="1603" spans="1:5">
      <c r="A1603">
        <v>10.033203</v>
      </c>
      <c r="B1603" s="1">
        <f>0-Table1[[#This Row],[Formant1]]</f>
        <v>-453.09</v>
      </c>
      <c r="C1603" s="1">
        <f>0-Table1[[#This Row],[Formant2]]</f>
        <v>-1455.191</v>
      </c>
      <c r="D1603">
        <v>453.09</v>
      </c>
      <c r="E1603">
        <v>1455.191</v>
      </c>
    </row>
    <row r="1604" spans="1:5">
      <c r="A1604">
        <v>10.039453</v>
      </c>
      <c r="B1604" s="1">
        <f>0-Table1[[#This Row],[Formant1]]</f>
        <v>-436.16</v>
      </c>
      <c r="C1604" s="1">
        <f>0-Table1[[#This Row],[Formant2]]</f>
        <v>-1533.6479999999999</v>
      </c>
      <c r="D1604">
        <v>436.16</v>
      </c>
      <c r="E1604">
        <v>1533.6479999999999</v>
      </c>
    </row>
    <row r="1605" spans="1:5">
      <c r="A1605">
        <v>10.045703</v>
      </c>
      <c r="B1605" s="1">
        <f>0-Table1[[#This Row],[Formant1]]</f>
        <v>-395.49</v>
      </c>
      <c r="C1605" s="1">
        <f>0-Table1[[#This Row],[Formant2]]</f>
        <v>-1819.818</v>
      </c>
      <c r="D1605">
        <v>395.49</v>
      </c>
      <c r="E1605">
        <v>1819.818</v>
      </c>
    </row>
    <row r="1606" spans="1:5">
      <c r="A1606">
        <v>10.051952999999999</v>
      </c>
      <c r="B1606" s="1">
        <f>0-Table1[[#This Row],[Formant1]]</f>
        <v>-402.52699999999999</v>
      </c>
      <c r="C1606" s="1">
        <f>0-Table1[[#This Row],[Formant2]]</f>
        <v>-1617.683</v>
      </c>
      <c r="D1606">
        <v>402.52699999999999</v>
      </c>
      <c r="E1606">
        <v>1617.683</v>
      </c>
    </row>
    <row r="1607" spans="1:5">
      <c r="A1607">
        <v>10.058203000000001</v>
      </c>
      <c r="B1607" s="1">
        <f>0-Table1[[#This Row],[Formant1]]</f>
        <v>-391.14699999999999</v>
      </c>
      <c r="C1607" s="1">
        <f>0-Table1[[#This Row],[Formant2]]</f>
        <v>-1634.3820000000001</v>
      </c>
      <c r="D1607">
        <v>391.14699999999999</v>
      </c>
      <c r="E1607">
        <v>1634.3820000000001</v>
      </c>
    </row>
    <row r="1608" spans="1:5" hidden="1">
      <c r="A1608">
        <v>10.064453</v>
      </c>
      <c r="B1608" s="1">
        <f>0-Table1[[#This Row],[Formant1]]</f>
        <v>-1464.021</v>
      </c>
      <c r="C1608" s="1">
        <f>0-Table1[[#This Row],[Formant2]]</f>
        <v>-2047.3150000000001</v>
      </c>
      <c r="D1608">
        <v>1464.021</v>
      </c>
      <c r="E1608">
        <v>2047.3150000000001</v>
      </c>
    </row>
    <row r="1609" spans="1:5" hidden="1">
      <c r="A1609">
        <v>10.070703</v>
      </c>
      <c r="B1609" s="1">
        <f>0-Table1[[#This Row],[Formant1]]</f>
        <v>-1911.9559999999999</v>
      </c>
      <c r="C1609" s="1">
        <f>0-Table1[[#This Row],[Formant2]]</f>
        <v>-2661.848</v>
      </c>
      <c r="D1609">
        <v>1911.9559999999999</v>
      </c>
      <c r="E1609">
        <v>2661.848</v>
      </c>
    </row>
    <row r="1610" spans="1:5">
      <c r="A1610">
        <v>10.076953</v>
      </c>
      <c r="B1610" s="1">
        <f>0-Table1[[#This Row],[Formant1]]</f>
        <v>-779.44299999999998</v>
      </c>
      <c r="C1610" s="1">
        <f>0-Table1[[#This Row],[Formant2]]</f>
        <v>-2051.9160000000002</v>
      </c>
      <c r="D1610">
        <v>779.44299999999998</v>
      </c>
      <c r="E1610">
        <v>2051.9160000000002</v>
      </c>
    </row>
    <row r="1611" spans="1:5" hidden="1">
      <c r="A1611">
        <v>10.083202999999999</v>
      </c>
      <c r="B1611" s="1">
        <f>0-Table1[[#This Row],[Formant1]]</f>
        <v>-952.32799999999997</v>
      </c>
      <c r="C1611" s="1">
        <f>0-Table1[[#This Row],[Formant2]]</f>
        <v>-2240.0410000000002</v>
      </c>
      <c r="D1611">
        <v>952.32799999999997</v>
      </c>
      <c r="E1611">
        <v>2240.0410000000002</v>
      </c>
    </row>
    <row r="1612" spans="1:5" hidden="1">
      <c r="A1612">
        <v>10.089453000000001</v>
      </c>
      <c r="B1612" s="1">
        <f>0-Table1[[#This Row],[Formant1]]</f>
        <v>-1262.047</v>
      </c>
      <c r="C1612" s="1">
        <f>0-Table1[[#This Row],[Formant2]]</f>
        <v>-2352.1959999999999</v>
      </c>
      <c r="D1612">
        <v>1262.047</v>
      </c>
      <c r="E1612">
        <v>2352.1959999999999</v>
      </c>
    </row>
    <row r="1613" spans="1:5" hidden="1">
      <c r="A1613">
        <v>10.095703</v>
      </c>
      <c r="B1613" s="1">
        <f>0-Table1[[#This Row],[Formant1]]</f>
        <v>-1483.3130000000001</v>
      </c>
      <c r="C1613" s="1">
        <f>0-Table1[[#This Row],[Formant2]]</f>
        <v>-2573.5</v>
      </c>
      <c r="D1613">
        <v>1483.3130000000001</v>
      </c>
      <c r="E1613">
        <v>2573.5</v>
      </c>
    </row>
    <row r="1614" spans="1:5" hidden="1">
      <c r="A1614">
        <v>10.101953</v>
      </c>
      <c r="B1614" s="1">
        <f>0-Table1[[#This Row],[Formant1]]</f>
        <v>-1644.383</v>
      </c>
      <c r="C1614" s="1">
        <f>0-Table1[[#This Row],[Formant2]]</f>
        <v>-2649.89</v>
      </c>
      <c r="D1614">
        <v>1644.383</v>
      </c>
      <c r="E1614">
        <v>2649.89</v>
      </c>
    </row>
    <row r="1615" spans="1:5" hidden="1">
      <c r="A1615">
        <v>10.108203</v>
      </c>
      <c r="B1615" s="1">
        <f>0-Table1[[#This Row],[Formant1]]</f>
        <v>-1212.319</v>
      </c>
      <c r="C1615" s="1">
        <f>0-Table1[[#This Row],[Formant2]]</f>
        <v>-2153.7089999999998</v>
      </c>
      <c r="D1615">
        <v>1212.319</v>
      </c>
      <c r="E1615">
        <v>2153.7089999999998</v>
      </c>
    </row>
    <row r="1616" spans="1:5" hidden="1">
      <c r="A1616">
        <v>10.114452999999999</v>
      </c>
      <c r="B1616" s="1">
        <f>0-Table1[[#This Row],[Formant1]]</f>
        <v>-903.20899999999995</v>
      </c>
      <c r="C1616" s="1">
        <f>0-Table1[[#This Row],[Formant2]]</f>
        <v>-2159.73</v>
      </c>
      <c r="D1616">
        <v>903.20899999999995</v>
      </c>
      <c r="E1616">
        <v>2159.73</v>
      </c>
    </row>
    <row r="1617" spans="1:5" hidden="1">
      <c r="A1617">
        <v>10.120703000000001</v>
      </c>
      <c r="B1617" s="1">
        <f>0-Table1[[#This Row],[Formant1]]</f>
        <v>-1894.356</v>
      </c>
      <c r="C1617" s="1">
        <f>0-Table1[[#This Row],[Formant2]]</f>
        <v>-1927.077</v>
      </c>
      <c r="D1617">
        <v>1894.356</v>
      </c>
      <c r="E1617">
        <v>1927.077</v>
      </c>
    </row>
    <row r="1618" spans="1:5" hidden="1">
      <c r="A1618">
        <v>10.126953</v>
      </c>
      <c r="B1618" s="1">
        <f>0-Table1[[#This Row],[Formant1]]</f>
        <v>-935.32600000000002</v>
      </c>
      <c r="C1618" s="1">
        <f>0-Table1[[#This Row],[Formant2]]</f>
        <v>-1960.13</v>
      </c>
      <c r="D1618">
        <v>935.32600000000002</v>
      </c>
      <c r="E1618">
        <v>1960.13</v>
      </c>
    </row>
    <row r="1619" spans="1:5" hidden="1">
      <c r="A1619">
        <v>10.133203</v>
      </c>
      <c r="B1619" s="1">
        <f>0-Table1[[#This Row],[Formant1]]</f>
        <v>-893.63599999999997</v>
      </c>
      <c r="C1619" s="1">
        <f>0-Table1[[#This Row],[Formant2]]</f>
        <v>-1939.271</v>
      </c>
      <c r="D1619">
        <v>893.63599999999997</v>
      </c>
      <c r="E1619">
        <v>1939.271</v>
      </c>
    </row>
    <row r="1620" spans="1:5">
      <c r="A1620">
        <v>10.139453</v>
      </c>
      <c r="B1620" s="1">
        <f>0-Table1[[#This Row],[Formant1]]</f>
        <v>-617.25</v>
      </c>
      <c r="C1620" s="1">
        <f>0-Table1[[#This Row],[Formant2]]</f>
        <v>-1887.2049999999999</v>
      </c>
      <c r="D1620">
        <v>617.25</v>
      </c>
      <c r="E1620">
        <v>1887.2049999999999</v>
      </c>
    </row>
    <row r="1621" spans="1:5" hidden="1">
      <c r="A1621">
        <v>10.145702999999999</v>
      </c>
      <c r="B1621" s="1">
        <f>0-Table1[[#This Row],[Formant1]]</f>
        <v>-1914.115</v>
      </c>
      <c r="C1621" s="1">
        <f>0-Table1[[#This Row],[Formant2]]</f>
        <v>-3293.7240000000002</v>
      </c>
      <c r="D1621">
        <v>1914.115</v>
      </c>
      <c r="E1621">
        <v>3293.7240000000002</v>
      </c>
    </row>
    <row r="1622" spans="1:5" hidden="1">
      <c r="A1622">
        <v>10.151953000000001</v>
      </c>
      <c r="B1622" s="1">
        <f>0-Table1[[#This Row],[Formant1]]</f>
        <v>-1536.27</v>
      </c>
      <c r="C1622" s="1">
        <f>0-Table1[[#This Row],[Formant2]]</f>
        <v>-2116.9079999999999</v>
      </c>
      <c r="D1622">
        <v>1536.27</v>
      </c>
      <c r="E1622">
        <v>2116.9079999999999</v>
      </c>
    </row>
    <row r="1623" spans="1:5" hidden="1">
      <c r="A1623">
        <v>10.158203</v>
      </c>
      <c r="B1623" s="1">
        <f>0-Table1[[#This Row],[Formant1]]</f>
        <v>-2089.7139999999999</v>
      </c>
      <c r="C1623" s="1">
        <f>0-Table1[[#This Row],[Formant2]]</f>
        <v>-3239.7130000000002</v>
      </c>
      <c r="D1623">
        <v>2089.7139999999999</v>
      </c>
      <c r="E1623">
        <v>3239.7130000000002</v>
      </c>
    </row>
    <row r="1624" spans="1:5" hidden="1">
      <c r="A1624">
        <v>10.164453</v>
      </c>
      <c r="B1624" s="1">
        <f>0-Table1[[#This Row],[Formant1]]</f>
        <v>-1601.085</v>
      </c>
      <c r="C1624" s="1">
        <f>0-Table1[[#This Row],[Formant2]]</f>
        <v>-2565.2579999999998</v>
      </c>
      <c r="D1624">
        <v>1601.085</v>
      </c>
      <c r="E1624">
        <v>2565.2579999999998</v>
      </c>
    </row>
    <row r="1625" spans="1:5" hidden="1">
      <c r="A1625">
        <v>10.170703</v>
      </c>
      <c r="B1625" s="1">
        <f>0-Table1[[#This Row],[Formant1]]</f>
        <v>-1606.9159999999999</v>
      </c>
      <c r="C1625" s="1">
        <f>0-Table1[[#This Row],[Formant2]]</f>
        <v>-2578.2040000000002</v>
      </c>
      <c r="D1625">
        <v>1606.9159999999999</v>
      </c>
      <c r="E1625">
        <v>2578.2040000000002</v>
      </c>
    </row>
    <row r="1626" spans="1:5">
      <c r="A1626">
        <v>10.176952999999999</v>
      </c>
      <c r="B1626" s="1">
        <f>0-Table1[[#This Row],[Formant1]]</f>
        <v>-757.85799999999995</v>
      </c>
      <c r="C1626" s="1">
        <f>0-Table1[[#This Row],[Formant2]]</f>
        <v>-2278.355</v>
      </c>
      <c r="D1626">
        <v>757.85799999999995</v>
      </c>
      <c r="E1626">
        <v>2278.355</v>
      </c>
    </row>
    <row r="1627" spans="1:5" hidden="1">
      <c r="A1627">
        <v>10.183203000000001</v>
      </c>
      <c r="B1627" s="1">
        <f>0-Table1[[#This Row],[Formant1]]</f>
        <v>-1074.3140000000001</v>
      </c>
      <c r="C1627" s="1">
        <f>0-Table1[[#This Row],[Formant2]]</f>
        <v>-2328.4749999999999</v>
      </c>
      <c r="D1627">
        <v>1074.3140000000001</v>
      </c>
      <c r="E1627">
        <v>2328.4749999999999</v>
      </c>
    </row>
    <row r="1628" spans="1:5" hidden="1">
      <c r="A1628">
        <v>10.189453</v>
      </c>
      <c r="B1628" s="1">
        <f>0-Table1[[#This Row],[Formant1]]</f>
        <v>-1001.4829999999999</v>
      </c>
      <c r="C1628" s="1">
        <f>0-Table1[[#This Row],[Formant2]]</f>
        <v>-2421.34</v>
      </c>
      <c r="D1628">
        <v>1001.4829999999999</v>
      </c>
      <c r="E1628">
        <v>2421.34</v>
      </c>
    </row>
    <row r="1629" spans="1:5" hidden="1">
      <c r="A1629">
        <v>10.195703</v>
      </c>
      <c r="B1629" s="1">
        <f>0-Table1[[#This Row],[Formant1]]</f>
        <v>-828.82799999999997</v>
      </c>
      <c r="C1629" s="1">
        <f>0-Table1[[#This Row],[Formant2]]</f>
        <v>-2421.6320000000001</v>
      </c>
      <c r="D1629">
        <v>828.82799999999997</v>
      </c>
      <c r="E1629">
        <v>2421.6320000000001</v>
      </c>
    </row>
    <row r="1630" spans="1:5" hidden="1">
      <c r="A1630">
        <v>10.201953</v>
      </c>
      <c r="B1630" s="1">
        <f>0-Table1[[#This Row],[Formant1]]</f>
        <v>-808.42600000000004</v>
      </c>
      <c r="C1630" s="1">
        <f>0-Table1[[#This Row],[Formant2]]</f>
        <v>-1827.9839999999999</v>
      </c>
      <c r="D1630">
        <v>808.42600000000004</v>
      </c>
      <c r="E1630">
        <v>1827.9839999999999</v>
      </c>
    </row>
    <row r="1631" spans="1:5">
      <c r="A1631">
        <v>10.208202999999999</v>
      </c>
      <c r="B1631" s="1">
        <f>0-Table1[[#This Row],[Formant1]]</f>
        <v>-772.38099999999997</v>
      </c>
      <c r="C1631" s="1">
        <f>0-Table1[[#This Row],[Formant2]]</f>
        <v>-2045.9949999999999</v>
      </c>
      <c r="D1631">
        <v>772.38099999999997</v>
      </c>
      <c r="E1631">
        <v>2045.9949999999999</v>
      </c>
    </row>
    <row r="1632" spans="1:5">
      <c r="A1632">
        <v>10.214453000000001</v>
      </c>
      <c r="B1632" s="1">
        <f>0-Table1[[#This Row],[Formant1]]</f>
        <v>-756.95299999999997</v>
      </c>
      <c r="C1632" s="1">
        <f>0-Table1[[#This Row],[Formant2]]</f>
        <v>-1278.623</v>
      </c>
      <c r="D1632">
        <v>756.95299999999997</v>
      </c>
      <c r="E1632">
        <v>1278.623</v>
      </c>
    </row>
    <row r="1633" spans="1:5">
      <c r="A1633">
        <v>10.220703</v>
      </c>
      <c r="B1633" s="1">
        <f>0-Table1[[#This Row],[Formant1]]</f>
        <v>-641.70399999999995</v>
      </c>
      <c r="C1633" s="1">
        <f>0-Table1[[#This Row],[Formant2]]</f>
        <v>-2105.759</v>
      </c>
      <c r="D1633">
        <v>641.70399999999995</v>
      </c>
      <c r="E1633">
        <v>2105.759</v>
      </c>
    </row>
    <row r="1634" spans="1:5">
      <c r="A1634">
        <v>10.226953</v>
      </c>
      <c r="B1634" s="1">
        <f>0-Table1[[#This Row],[Formant1]]</f>
        <v>-732.14300000000003</v>
      </c>
      <c r="C1634" s="1">
        <f>0-Table1[[#This Row],[Formant2]]</f>
        <v>-1940.616</v>
      </c>
      <c r="D1634">
        <v>732.14300000000003</v>
      </c>
      <c r="E1634">
        <v>1940.616</v>
      </c>
    </row>
    <row r="1635" spans="1:5">
      <c r="A1635">
        <v>10.233203</v>
      </c>
      <c r="B1635" s="1">
        <f>0-Table1[[#This Row],[Formant1]]</f>
        <v>-753.44100000000003</v>
      </c>
      <c r="C1635" s="1">
        <f>0-Table1[[#This Row],[Formant2]]</f>
        <v>-1987.34</v>
      </c>
      <c r="D1635">
        <v>753.44100000000003</v>
      </c>
      <c r="E1635">
        <v>1987.34</v>
      </c>
    </row>
    <row r="1636" spans="1:5">
      <c r="A1636">
        <v>10.239452999999999</v>
      </c>
      <c r="B1636" s="1">
        <f>0-Table1[[#This Row],[Formant1]]</f>
        <v>-605.27099999999996</v>
      </c>
      <c r="C1636" s="1">
        <f>0-Table1[[#This Row],[Formant2]]</f>
        <v>-2027.848</v>
      </c>
      <c r="D1636">
        <v>605.27099999999996</v>
      </c>
      <c r="E1636">
        <v>2027.848</v>
      </c>
    </row>
    <row r="1637" spans="1:5">
      <c r="A1637">
        <v>10.245703000000001</v>
      </c>
      <c r="B1637" s="1">
        <f>0-Table1[[#This Row],[Formant1]]</f>
        <v>-613.90599999999995</v>
      </c>
      <c r="C1637" s="1">
        <f>0-Table1[[#This Row],[Formant2]]</f>
        <v>-1843.3430000000001</v>
      </c>
      <c r="D1637">
        <v>613.90599999999995</v>
      </c>
      <c r="E1637">
        <v>1843.3430000000001</v>
      </c>
    </row>
    <row r="1638" spans="1:5">
      <c r="A1638">
        <v>10.251953</v>
      </c>
      <c r="B1638" s="1">
        <f>0-Table1[[#This Row],[Formant1]]</f>
        <v>-696.46199999999999</v>
      </c>
      <c r="C1638" s="1">
        <f>0-Table1[[#This Row],[Formant2]]</f>
        <v>-1826.326</v>
      </c>
      <c r="D1638">
        <v>696.46199999999999</v>
      </c>
      <c r="E1638">
        <v>1826.326</v>
      </c>
    </row>
    <row r="1639" spans="1:5">
      <c r="A1639">
        <v>10.258203</v>
      </c>
      <c r="B1639" s="1">
        <f>0-Table1[[#This Row],[Formant1]]</f>
        <v>-703.32399999999996</v>
      </c>
      <c r="C1639" s="1">
        <f>0-Table1[[#This Row],[Formant2]]</f>
        <v>-1893.789</v>
      </c>
      <c r="D1639">
        <v>703.32399999999996</v>
      </c>
      <c r="E1639">
        <v>1893.789</v>
      </c>
    </row>
    <row r="1640" spans="1:5">
      <c r="A1640">
        <v>10.264453</v>
      </c>
      <c r="B1640" s="1">
        <f>0-Table1[[#This Row],[Formant1]]</f>
        <v>-607.55600000000004</v>
      </c>
      <c r="C1640" s="1">
        <f>0-Table1[[#This Row],[Formant2]]</f>
        <v>-1978.4</v>
      </c>
      <c r="D1640">
        <v>607.55600000000004</v>
      </c>
      <c r="E1640">
        <v>1978.4</v>
      </c>
    </row>
    <row r="1641" spans="1:5">
      <c r="A1641">
        <v>10.270702999999999</v>
      </c>
      <c r="B1641" s="1">
        <f>0-Table1[[#This Row],[Formant1]]</f>
        <v>-516.43899999999996</v>
      </c>
      <c r="C1641" s="1">
        <f>0-Table1[[#This Row],[Formant2]]</f>
        <v>-2004.001</v>
      </c>
      <c r="D1641">
        <v>516.43899999999996</v>
      </c>
      <c r="E1641">
        <v>2004.001</v>
      </c>
    </row>
    <row r="1642" spans="1:5">
      <c r="A1642">
        <v>10.276953000000001</v>
      </c>
      <c r="B1642" s="1">
        <f>0-Table1[[#This Row],[Formant1]]</f>
        <v>-502.42</v>
      </c>
      <c r="C1642" s="1">
        <f>0-Table1[[#This Row],[Formant2]]</f>
        <v>-1965.664</v>
      </c>
      <c r="D1642">
        <v>502.42</v>
      </c>
      <c r="E1642">
        <v>1965.664</v>
      </c>
    </row>
    <row r="1643" spans="1:5">
      <c r="A1643">
        <v>10.283203</v>
      </c>
      <c r="B1643" s="1">
        <f>0-Table1[[#This Row],[Formant1]]</f>
        <v>-623.69000000000005</v>
      </c>
      <c r="C1643" s="1">
        <f>0-Table1[[#This Row],[Formant2]]</f>
        <v>-2052.0439999999999</v>
      </c>
      <c r="D1643">
        <v>623.69000000000005</v>
      </c>
      <c r="E1643">
        <v>2052.0439999999999</v>
      </c>
    </row>
    <row r="1644" spans="1:5">
      <c r="A1644">
        <v>10.289453</v>
      </c>
      <c r="B1644" s="1">
        <f>0-Table1[[#This Row],[Formant1]]</f>
        <v>-581.678</v>
      </c>
      <c r="C1644" s="1">
        <f>0-Table1[[#This Row],[Formant2]]</f>
        <v>-2052.7280000000001</v>
      </c>
      <c r="D1644">
        <v>581.678</v>
      </c>
      <c r="E1644">
        <v>2052.7280000000001</v>
      </c>
    </row>
    <row r="1645" spans="1:5" hidden="1">
      <c r="A1645">
        <v>10.295703</v>
      </c>
      <c r="B1645" s="1">
        <f>0-Table1[[#This Row],[Formant1]]</f>
        <v>-1137.1289999999999</v>
      </c>
      <c r="C1645" s="1">
        <f>0-Table1[[#This Row],[Formant2]]</f>
        <v>-2059.8989999999999</v>
      </c>
      <c r="D1645">
        <v>1137.1289999999999</v>
      </c>
      <c r="E1645">
        <v>2059.8989999999999</v>
      </c>
    </row>
    <row r="1646" spans="1:5">
      <c r="A1646">
        <v>10.301952999999999</v>
      </c>
      <c r="B1646" s="1">
        <f>0-Table1[[#This Row],[Formant1]]</f>
        <v>-634.87400000000002</v>
      </c>
      <c r="C1646" s="1">
        <f>0-Table1[[#This Row],[Formant2]]</f>
        <v>-2096.596</v>
      </c>
      <c r="D1646">
        <v>634.87400000000002</v>
      </c>
      <c r="E1646">
        <v>2096.596</v>
      </c>
    </row>
    <row r="1647" spans="1:5">
      <c r="A1647">
        <v>10.308203000000001</v>
      </c>
      <c r="B1647" s="1">
        <f>0-Table1[[#This Row],[Formant1]]</f>
        <v>-533.279</v>
      </c>
      <c r="C1647" s="1">
        <f>0-Table1[[#This Row],[Formant2]]</f>
        <v>-1991.7829999999999</v>
      </c>
      <c r="D1647">
        <v>533.279</v>
      </c>
      <c r="E1647">
        <v>1991.7829999999999</v>
      </c>
    </row>
    <row r="1648" spans="1:5">
      <c r="A1648">
        <v>10.314453</v>
      </c>
      <c r="B1648" s="1">
        <f>0-Table1[[#This Row],[Formant1]]</f>
        <v>-489.92200000000003</v>
      </c>
      <c r="C1648" s="1">
        <f>0-Table1[[#This Row],[Formant2]]</f>
        <v>-1918.501</v>
      </c>
      <c r="D1648">
        <v>489.92200000000003</v>
      </c>
      <c r="E1648">
        <v>1918.501</v>
      </c>
    </row>
    <row r="1649" spans="1:5">
      <c r="A1649">
        <v>10.320703</v>
      </c>
      <c r="B1649" s="1">
        <f>0-Table1[[#This Row],[Formant1]]</f>
        <v>-499.97300000000001</v>
      </c>
      <c r="C1649" s="1">
        <f>0-Table1[[#This Row],[Formant2]]</f>
        <v>-1907.201</v>
      </c>
      <c r="D1649">
        <v>499.97300000000001</v>
      </c>
      <c r="E1649">
        <v>1907.201</v>
      </c>
    </row>
    <row r="1650" spans="1:5">
      <c r="A1650">
        <v>10.326953</v>
      </c>
      <c r="B1650" s="1">
        <f>0-Table1[[#This Row],[Formant1]]</f>
        <v>-255.65899999999999</v>
      </c>
      <c r="C1650" s="1">
        <f>0-Table1[[#This Row],[Formant2]]</f>
        <v>-1801.579</v>
      </c>
      <c r="D1650">
        <v>255.65899999999999</v>
      </c>
      <c r="E1650">
        <v>1801.579</v>
      </c>
    </row>
    <row r="1651" spans="1:5" hidden="1">
      <c r="A1651">
        <v>10.333202999999999</v>
      </c>
      <c r="B1651" s="1">
        <f>0-Table1[[#This Row],[Formant1]]</f>
        <v>-1785.2349999999999</v>
      </c>
      <c r="C1651" s="1">
        <f>0-Table1[[#This Row],[Formant2]]</f>
        <v>-2896.9679999999998</v>
      </c>
      <c r="D1651">
        <v>1785.2349999999999</v>
      </c>
      <c r="E1651">
        <v>2896.9679999999998</v>
      </c>
    </row>
    <row r="1652" spans="1:5" hidden="1">
      <c r="A1652">
        <v>10.339453000000001</v>
      </c>
      <c r="B1652" s="1">
        <f>0-Table1[[#This Row],[Formant1]]</f>
        <v>-1841.258</v>
      </c>
      <c r="C1652" s="1">
        <f>0-Table1[[#This Row],[Formant2]]</f>
        <v>-2956.8319999999999</v>
      </c>
      <c r="D1652">
        <v>1841.258</v>
      </c>
      <c r="E1652">
        <v>2956.8319999999999</v>
      </c>
    </row>
    <row r="1653" spans="1:5" hidden="1">
      <c r="A1653">
        <v>10.345703</v>
      </c>
      <c r="B1653" s="1">
        <f>0-Table1[[#This Row],[Formant1]]</f>
        <v>-1442.402</v>
      </c>
      <c r="C1653" s="1">
        <f>0-Table1[[#This Row],[Formant2]]</f>
        <v>-2770.239</v>
      </c>
      <c r="D1653">
        <v>1442.402</v>
      </c>
      <c r="E1653">
        <v>2770.239</v>
      </c>
    </row>
    <row r="1654" spans="1:5" hidden="1">
      <c r="A1654">
        <v>10.351953</v>
      </c>
      <c r="B1654" s="1">
        <f>0-Table1[[#This Row],[Formant1]]</f>
        <v>-1529.1759999999999</v>
      </c>
      <c r="C1654" s="1">
        <f>0-Table1[[#This Row],[Formant2]]</f>
        <v>-2838.6190000000001</v>
      </c>
      <c r="D1654">
        <v>1529.1759999999999</v>
      </c>
      <c r="E1654">
        <v>2838.6190000000001</v>
      </c>
    </row>
    <row r="1655" spans="1:5" hidden="1">
      <c r="A1655">
        <v>10.358203</v>
      </c>
      <c r="B1655" s="1">
        <f>0-Table1[[#This Row],[Formant1]]</f>
        <v>-1431.626</v>
      </c>
      <c r="C1655" s="1">
        <f>0-Table1[[#This Row],[Formant2]]</f>
        <v>-2687.375</v>
      </c>
      <c r="D1655">
        <v>1431.626</v>
      </c>
      <c r="E1655">
        <v>2687.375</v>
      </c>
    </row>
    <row r="1656" spans="1:5" hidden="1">
      <c r="A1656">
        <v>10.364452999999999</v>
      </c>
      <c r="B1656" s="1">
        <f>0-Table1[[#This Row],[Formant1]]</f>
        <v>-1347.394</v>
      </c>
      <c r="C1656" s="1">
        <f>0-Table1[[#This Row],[Formant2]]</f>
        <v>-2454.0770000000002</v>
      </c>
      <c r="D1656">
        <v>1347.394</v>
      </c>
      <c r="E1656">
        <v>2454.0770000000002</v>
      </c>
    </row>
    <row r="1657" spans="1:5" hidden="1">
      <c r="A1657">
        <v>10.370703000000001</v>
      </c>
      <c r="B1657" s="1">
        <f>0-Table1[[#This Row],[Formant1]]</f>
        <v>-1259.4829999999999</v>
      </c>
      <c r="C1657" s="1">
        <f>0-Table1[[#This Row],[Formant2]]</f>
        <v>-2474.366</v>
      </c>
      <c r="D1657">
        <v>1259.4829999999999</v>
      </c>
      <c r="E1657">
        <v>2474.366</v>
      </c>
    </row>
    <row r="1658" spans="1:5" hidden="1">
      <c r="A1658">
        <v>10.376953</v>
      </c>
      <c r="B1658" s="1">
        <f>0-Table1[[#This Row],[Formant1]]</f>
        <v>-1399.106</v>
      </c>
      <c r="C1658" s="1">
        <f>0-Table1[[#This Row],[Formant2]]</f>
        <v>-2476.741</v>
      </c>
      <c r="D1658">
        <v>1399.106</v>
      </c>
      <c r="E1658">
        <v>2476.741</v>
      </c>
    </row>
    <row r="1659" spans="1:5" hidden="1">
      <c r="A1659">
        <v>10.383203</v>
      </c>
      <c r="B1659" s="1">
        <f>0-Table1[[#This Row],[Formant1]]</f>
        <v>-1513.087</v>
      </c>
      <c r="C1659" s="1">
        <f>0-Table1[[#This Row],[Formant2]]</f>
        <v>-2520.6880000000001</v>
      </c>
      <c r="D1659">
        <v>1513.087</v>
      </c>
      <c r="E1659">
        <v>2520.6880000000001</v>
      </c>
    </row>
    <row r="1660" spans="1:5" hidden="1">
      <c r="A1660">
        <v>10.389453</v>
      </c>
      <c r="B1660" s="1">
        <f>0-Table1[[#This Row],[Formant1]]</f>
        <v>-1339.761</v>
      </c>
      <c r="C1660" s="1">
        <f>0-Table1[[#This Row],[Formant2]]</f>
        <v>-2582.576</v>
      </c>
      <c r="D1660">
        <v>1339.761</v>
      </c>
      <c r="E1660">
        <v>2582.576</v>
      </c>
    </row>
    <row r="1661" spans="1:5" hidden="1">
      <c r="A1661">
        <v>10.395702999999999</v>
      </c>
      <c r="B1661" s="1">
        <f>0-Table1[[#This Row],[Formant1]]</f>
        <v>-1353.086</v>
      </c>
      <c r="C1661" s="1">
        <f>0-Table1[[#This Row],[Formant2]]</f>
        <v>-2387.194</v>
      </c>
      <c r="D1661">
        <v>1353.086</v>
      </c>
      <c r="E1661">
        <v>2387.194</v>
      </c>
    </row>
    <row r="1662" spans="1:5" hidden="1">
      <c r="A1662">
        <v>10.401953000000001</v>
      </c>
      <c r="B1662" s="1">
        <f>0-Table1[[#This Row],[Formant1]]</f>
        <v>-1730.424</v>
      </c>
      <c r="C1662" s="1">
        <f>0-Table1[[#This Row],[Formant2]]</f>
        <v>-2386.44</v>
      </c>
      <c r="D1662">
        <v>1730.424</v>
      </c>
      <c r="E1662">
        <v>2386.44</v>
      </c>
    </row>
    <row r="1663" spans="1:5" hidden="1">
      <c r="A1663">
        <v>10.408203</v>
      </c>
      <c r="B1663" s="1">
        <f>0-Table1[[#This Row],[Formant1]]</f>
        <v>-1689.982</v>
      </c>
      <c r="C1663" s="1">
        <f>0-Table1[[#This Row],[Formant2]]</f>
        <v>-2397.7559999999999</v>
      </c>
      <c r="D1663">
        <v>1689.982</v>
      </c>
      <c r="E1663">
        <v>2397.7559999999999</v>
      </c>
    </row>
    <row r="1664" spans="1:5" hidden="1">
      <c r="A1664">
        <v>10.414453</v>
      </c>
      <c r="B1664" s="1">
        <f>0-Table1[[#This Row],[Formant1]]</f>
        <v>-1696.1189999999999</v>
      </c>
      <c r="C1664" s="1">
        <f>0-Table1[[#This Row],[Formant2]]</f>
        <v>-2349.442</v>
      </c>
      <c r="D1664">
        <v>1696.1189999999999</v>
      </c>
      <c r="E1664">
        <v>2349.442</v>
      </c>
    </row>
    <row r="1665" spans="1:5" hidden="1">
      <c r="A1665">
        <v>10.420703</v>
      </c>
      <c r="B1665" s="1">
        <f>0-Table1[[#This Row],[Formant1]]</f>
        <v>-1690.1220000000001</v>
      </c>
      <c r="C1665" s="1">
        <f>0-Table1[[#This Row],[Formant2]]</f>
        <v>-2484.4140000000002</v>
      </c>
      <c r="D1665">
        <v>1690.1220000000001</v>
      </c>
      <c r="E1665">
        <v>2484.4140000000002</v>
      </c>
    </row>
    <row r="1666" spans="1:5" hidden="1">
      <c r="A1666">
        <v>10.426952999999999</v>
      </c>
      <c r="B1666" s="1">
        <f>0-Table1[[#This Row],[Formant1]]</f>
        <v>-1713.5129999999999</v>
      </c>
      <c r="C1666" s="1">
        <f>0-Table1[[#This Row],[Formant2]]</f>
        <v>-2752.9140000000002</v>
      </c>
      <c r="D1666">
        <v>1713.5129999999999</v>
      </c>
      <c r="E1666">
        <v>2752.9140000000002</v>
      </c>
    </row>
    <row r="1667" spans="1:5" hidden="1">
      <c r="A1667">
        <v>10.433203000000001</v>
      </c>
      <c r="B1667" s="1">
        <f>0-Table1[[#This Row],[Formant1]]</f>
        <v>-1642.4179999999999</v>
      </c>
      <c r="C1667" s="1">
        <f>0-Table1[[#This Row],[Formant2]]</f>
        <v>-2704.5250000000001</v>
      </c>
      <c r="D1667">
        <v>1642.4179999999999</v>
      </c>
      <c r="E1667">
        <v>2704.5250000000001</v>
      </c>
    </row>
    <row r="1668" spans="1:5" hidden="1">
      <c r="A1668">
        <v>10.439453</v>
      </c>
      <c r="B1668" s="1">
        <f>0-Table1[[#This Row],[Formant1]]</f>
        <v>-1419.164</v>
      </c>
      <c r="C1668" s="1">
        <f>0-Table1[[#This Row],[Formant2]]</f>
        <v>-2636.1550000000002</v>
      </c>
      <c r="D1668">
        <v>1419.164</v>
      </c>
      <c r="E1668">
        <v>2636.1550000000002</v>
      </c>
    </row>
    <row r="1669" spans="1:5" hidden="1">
      <c r="A1669">
        <v>10.445703</v>
      </c>
      <c r="B1669" s="1">
        <f>0-Table1[[#This Row],[Formant1]]</f>
        <v>-1087.518</v>
      </c>
      <c r="C1669" s="1">
        <f>0-Table1[[#This Row],[Formant2]]</f>
        <v>-2527.393</v>
      </c>
      <c r="D1669">
        <v>1087.518</v>
      </c>
      <c r="E1669">
        <v>2527.393</v>
      </c>
    </row>
    <row r="1670" spans="1:5" hidden="1">
      <c r="A1670">
        <v>10.451953</v>
      </c>
      <c r="B1670" s="1">
        <f>0-Table1[[#This Row],[Formant1]]</f>
        <v>-1084.4000000000001</v>
      </c>
      <c r="C1670" s="1">
        <f>0-Table1[[#This Row],[Formant2]]</f>
        <v>-2623.8890000000001</v>
      </c>
      <c r="D1670">
        <v>1084.4000000000001</v>
      </c>
      <c r="E1670">
        <v>2623.8890000000001</v>
      </c>
    </row>
    <row r="1671" spans="1:5" hidden="1">
      <c r="A1671">
        <v>10.458202999999999</v>
      </c>
      <c r="B1671" s="1">
        <f>0-Table1[[#This Row],[Formant1]]</f>
        <v>-1317.5150000000001</v>
      </c>
      <c r="C1671" s="1">
        <f>0-Table1[[#This Row],[Formant2]]</f>
        <v>-2597.828</v>
      </c>
      <c r="D1671">
        <v>1317.5150000000001</v>
      </c>
      <c r="E1671">
        <v>2597.828</v>
      </c>
    </row>
    <row r="1672" spans="1:5" hidden="1">
      <c r="A1672">
        <v>10.464453000000001</v>
      </c>
      <c r="B1672" s="1">
        <f>0-Table1[[#This Row],[Formant1]]</f>
        <v>-1356.0129999999999</v>
      </c>
      <c r="C1672" s="1">
        <f>0-Table1[[#This Row],[Formant2]]</f>
        <v>-2712.7620000000002</v>
      </c>
      <c r="D1672">
        <v>1356.0129999999999</v>
      </c>
      <c r="E1672">
        <v>2712.7620000000002</v>
      </c>
    </row>
    <row r="1673" spans="1:5" hidden="1">
      <c r="A1673">
        <v>10.470703</v>
      </c>
      <c r="B1673" s="1">
        <f>0-Table1[[#This Row],[Formant1]]</f>
        <v>-1309.894</v>
      </c>
      <c r="C1673" s="1">
        <f>0-Table1[[#This Row],[Formant2]]</f>
        <v>-2588.8150000000001</v>
      </c>
      <c r="D1673">
        <v>1309.894</v>
      </c>
      <c r="E1673">
        <v>2588.8150000000001</v>
      </c>
    </row>
    <row r="1674" spans="1:5" hidden="1">
      <c r="A1674">
        <v>10.476953</v>
      </c>
      <c r="B1674" s="1">
        <f>0-Table1[[#This Row],[Formant1]]</f>
        <v>-1379.722</v>
      </c>
      <c r="C1674" s="1">
        <f>0-Table1[[#This Row],[Formant2]]</f>
        <v>-2575.6590000000001</v>
      </c>
      <c r="D1674">
        <v>1379.722</v>
      </c>
      <c r="E1674">
        <v>2575.6590000000001</v>
      </c>
    </row>
    <row r="1675" spans="1:5" hidden="1">
      <c r="A1675">
        <v>10.483203</v>
      </c>
      <c r="B1675" s="1">
        <f>0-Table1[[#This Row],[Formant1]]</f>
        <v>-1340.7439999999999</v>
      </c>
      <c r="C1675" s="1">
        <f>0-Table1[[#This Row],[Formant2]]</f>
        <v>-2591.922</v>
      </c>
      <c r="D1675">
        <v>1340.7439999999999</v>
      </c>
      <c r="E1675">
        <v>2591.922</v>
      </c>
    </row>
    <row r="1676" spans="1:5" hidden="1">
      <c r="A1676">
        <v>10.489452999999999</v>
      </c>
      <c r="B1676" s="1">
        <f>0-Table1[[#This Row],[Formant1]]</f>
        <v>-1236.4949999999999</v>
      </c>
      <c r="C1676" s="1">
        <f>0-Table1[[#This Row],[Formant2]]</f>
        <v>-2511.5430000000001</v>
      </c>
      <c r="D1676">
        <v>1236.4949999999999</v>
      </c>
      <c r="E1676">
        <v>2511.5430000000001</v>
      </c>
    </row>
    <row r="1677" spans="1:5" hidden="1">
      <c r="A1677">
        <v>10.495703000000001</v>
      </c>
      <c r="B1677" s="1">
        <f>0-Table1[[#This Row],[Formant1]]</f>
        <v>-1252.779</v>
      </c>
      <c r="C1677" s="1">
        <f>0-Table1[[#This Row],[Formant2]]</f>
        <v>-2429.9520000000002</v>
      </c>
      <c r="D1677">
        <v>1252.779</v>
      </c>
      <c r="E1677">
        <v>2429.9520000000002</v>
      </c>
    </row>
    <row r="1678" spans="1:5" hidden="1">
      <c r="A1678">
        <v>10.501953</v>
      </c>
      <c r="B1678" s="1">
        <f>0-Table1[[#This Row],[Formant1]]</f>
        <v>-1387.5719999999999</v>
      </c>
      <c r="C1678" s="1">
        <f>0-Table1[[#This Row],[Formant2]]</f>
        <v>-2411.9659999999999</v>
      </c>
      <c r="D1678">
        <v>1387.5719999999999</v>
      </c>
      <c r="E1678">
        <v>2411.9659999999999</v>
      </c>
    </row>
    <row r="1679" spans="1:5" hidden="1">
      <c r="A1679">
        <v>10.508203</v>
      </c>
      <c r="B1679" s="1">
        <f>0-Table1[[#This Row],[Formant1]]</f>
        <v>-1355.5530000000001</v>
      </c>
      <c r="C1679" s="1">
        <f>0-Table1[[#This Row],[Formant2]]</f>
        <v>-2469.5410000000002</v>
      </c>
      <c r="D1679">
        <v>1355.5530000000001</v>
      </c>
      <c r="E1679">
        <v>2469.5410000000002</v>
      </c>
    </row>
    <row r="1680" spans="1:5" hidden="1">
      <c r="A1680">
        <v>10.514453</v>
      </c>
      <c r="B1680" s="1">
        <f>0-Table1[[#This Row],[Formant1]]</f>
        <v>-1395.5039999999999</v>
      </c>
      <c r="C1680" s="1">
        <f>0-Table1[[#This Row],[Formant2]]</f>
        <v>-2690.96</v>
      </c>
      <c r="D1680">
        <v>1395.5039999999999</v>
      </c>
      <c r="E1680">
        <v>2690.96</v>
      </c>
    </row>
    <row r="1681" spans="1:5" hidden="1">
      <c r="A1681">
        <v>10.520702999999999</v>
      </c>
      <c r="B1681" s="1">
        <f>0-Table1[[#This Row],[Formant1]]</f>
        <v>-1511.797</v>
      </c>
      <c r="C1681" s="1">
        <f>0-Table1[[#This Row],[Formant2]]</f>
        <v>-2828.2759999999998</v>
      </c>
      <c r="D1681">
        <v>1511.797</v>
      </c>
      <c r="E1681">
        <v>2828.2759999999998</v>
      </c>
    </row>
    <row r="1682" spans="1:5" hidden="1">
      <c r="A1682">
        <v>10.526953000000001</v>
      </c>
      <c r="B1682" s="1">
        <f>0-Table1[[#This Row],[Formant1]]</f>
        <v>-1938.973</v>
      </c>
      <c r="C1682" s="1">
        <f>0-Table1[[#This Row],[Formant2]]</f>
        <v>-3137.7809999999999</v>
      </c>
      <c r="D1682">
        <v>1938.973</v>
      </c>
      <c r="E1682">
        <v>3137.7809999999999</v>
      </c>
    </row>
    <row r="1683" spans="1:5">
      <c r="A1683">
        <v>10.533203</v>
      </c>
      <c r="B1683" s="1">
        <f>0-Table1[[#This Row],[Formant1]]</f>
        <v>-635.76400000000001</v>
      </c>
      <c r="C1683" s="1">
        <f>0-Table1[[#This Row],[Formant2]]</f>
        <v>-2150.2339999999999</v>
      </c>
      <c r="D1683">
        <v>635.76400000000001</v>
      </c>
      <c r="E1683">
        <v>2150.2339999999999</v>
      </c>
    </row>
    <row r="1684" spans="1:5">
      <c r="A1684">
        <v>10.539453</v>
      </c>
      <c r="B1684" s="1">
        <f>0-Table1[[#This Row],[Formant1]]</f>
        <v>-421.83699999999999</v>
      </c>
      <c r="C1684" s="1">
        <f>0-Table1[[#This Row],[Formant2]]</f>
        <v>-2321.5410000000002</v>
      </c>
      <c r="D1684">
        <v>421.83699999999999</v>
      </c>
      <c r="E1684">
        <v>2321.5410000000002</v>
      </c>
    </row>
    <row r="1685" spans="1:5" hidden="1">
      <c r="A1685">
        <v>10.545703</v>
      </c>
      <c r="B1685" s="1">
        <f>0-Table1[[#This Row],[Formant1]]</f>
        <v>-1030.2670000000001</v>
      </c>
      <c r="C1685" s="1">
        <f>0-Table1[[#This Row],[Formant2]]</f>
        <v>-2479.6990000000001</v>
      </c>
      <c r="D1685">
        <v>1030.2670000000001</v>
      </c>
      <c r="E1685">
        <v>2479.6990000000001</v>
      </c>
    </row>
    <row r="1686" spans="1:5" hidden="1">
      <c r="A1686">
        <v>10.551952999999999</v>
      </c>
      <c r="B1686" s="1">
        <f>0-Table1[[#This Row],[Formant1]]</f>
        <v>-1730.4090000000001</v>
      </c>
      <c r="C1686" s="1">
        <f>0-Table1[[#This Row],[Formant2]]</f>
        <v>-2779.1970000000001</v>
      </c>
      <c r="D1686">
        <v>1730.4090000000001</v>
      </c>
      <c r="E1686">
        <v>2779.1970000000001</v>
      </c>
    </row>
    <row r="1687" spans="1:5">
      <c r="A1687">
        <v>10.558203000000001</v>
      </c>
      <c r="B1687" s="1">
        <f>0-Table1[[#This Row],[Formant1]]</f>
        <v>-350.238</v>
      </c>
      <c r="C1687" s="1">
        <f>0-Table1[[#This Row],[Formant2]]</f>
        <v>-2002.6369999999999</v>
      </c>
      <c r="D1687">
        <v>350.238</v>
      </c>
      <c r="E1687">
        <v>2002.6369999999999</v>
      </c>
    </row>
    <row r="1688" spans="1:5">
      <c r="A1688">
        <v>10.564453</v>
      </c>
      <c r="B1688" s="1">
        <f>0-Table1[[#This Row],[Formant1]]</f>
        <v>-245.441</v>
      </c>
      <c r="C1688" s="1">
        <f>0-Table1[[#This Row],[Formant2]]</f>
        <v>-2111.944</v>
      </c>
      <c r="D1688">
        <v>245.441</v>
      </c>
      <c r="E1688">
        <v>2111.944</v>
      </c>
    </row>
    <row r="1689" spans="1:5" hidden="1">
      <c r="A1689">
        <v>10.570703</v>
      </c>
      <c r="B1689" s="1">
        <f>0-Table1[[#This Row],[Formant1]]</f>
        <v>-1264.2639999999999</v>
      </c>
      <c r="C1689" s="1">
        <f>0-Table1[[#This Row],[Formant2]]</f>
        <v>-2096.31</v>
      </c>
      <c r="D1689">
        <v>1264.2639999999999</v>
      </c>
      <c r="E1689">
        <v>2096.31</v>
      </c>
    </row>
    <row r="1690" spans="1:5" hidden="1">
      <c r="A1690">
        <v>10.576953</v>
      </c>
      <c r="B1690" s="1">
        <f>0-Table1[[#This Row],[Formant1]]</f>
        <v>-993.19299999999998</v>
      </c>
      <c r="C1690" s="1">
        <f>0-Table1[[#This Row],[Formant2]]</f>
        <v>-2114.877</v>
      </c>
      <c r="D1690">
        <v>993.19299999999998</v>
      </c>
      <c r="E1690">
        <v>2114.877</v>
      </c>
    </row>
    <row r="1691" spans="1:5" hidden="1">
      <c r="A1691">
        <v>10.583202999999999</v>
      </c>
      <c r="B1691" s="1">
        <f>0-Table1[[#This Row],[Formant1]]</f>
        <v>-1000.918</v>
      </c>
      <c r="C1691" s="1">
        <f>0-Table1[[#This Row],[Formant2]]</f>
        <v>-2101.5830000000001</v>
      </c>
      <c r="D1691">
        <v>1000.918</v>
      </c>
      <c r="E1691">
        <v>2101.5830000000001</v>
      </c>
    </row>
    <row r="1692" spans="1:5" hidden="1">
      <c r="A1692">
        <v>10.589453000000001</v>
      </c>
      <c r="B1692" s="1">
        <f>0-Table1[[#This Row],[Formant1]]</f>
        <v>-1101.808</v>
      </c>
      <c r="C1692" s="1">
        <f>0-Table1[[#This Row],[Formant2]]</f>
        <v>-2040.1690000000001</v>
      </c>
      <c r="D1692">
        <v>1101.808</v>
      </c>
      <c r="E1692">
        <v>2040.1690000000001</v>
      </c>
    </row>
    <row r="1693" spans="1:5" hidden="1">
      <c r="A1693">
        <v>10.595703</v>
      </c>
      <c r="B1693" s="1">
        <f>0-Table1[[#This Row],[Formant1]]</f>
        <v>-1175.2739999999999</v>
      </c>
      <c r="C1693" s="1">
        <f>0-Table1[[#This Row],[Formant2]]</f>
        <v>-2197.8969999999999</v>
      </c>
      <c r="D1693">
        <v>1175.2739999999999</v>
      </c>
      <c r="E1693">
        <v>2197.8969999999999</v>
      </c>
    </row>
    <row r="1694" spans="1:5" hidden="1">
      <c r="A1694">
        <v>10.601953</v>
      </c>
      <c r="B1694" s="1">
        <f>0-Table1[[#This Row],[Formant1]]</f>
        <v>-1756.2560000000001</v>
      </c>
      <c r="C1694" s="1">
        <f>0-Table1[[#This Row],[Formant2]]</f>
        <v>-2952.3290000000002</v>
      </c>
      <c r="D1694">
        <v>1756.2560000000001</v>
      </c>
      <c r="E1694">
        <v>2952.3290000000002</v>
      </c>
    </row>
    <row r="1695" spans="1:5" hidden="1">
      <c r="A1695">
        <v>10.608203</v>
      </c>
      <c r="B1695" s="1">
        <f>0-Table1[[#This Row],[Formant1]]</f>
        <v>-1818.8440000000001</v>
      </c>
      <c r="C1695" s="1">
        <f>0-Table1[[#This Row],[Formant2]]</f>
        <v>-3142.8009999999999</v>
      </c>
      <c r="D1695">
        <v>1818.8440000000001</v>
      </c>
      <c r="E1695">
        <v>3142.8009999999999</v>
      </c>
    </row>
    <row r="1696" spans="1:5">
      <c r="A1696">
        <v>10.614452999999999</v>
      </c>
      <c r="B1696" s="1">
        <f>0-Table1[[#This Row],[Formant1]]</f>
        <v>-150.12700000000001</v>
      </c>
      <c r="C1696" s="1">
        <f>0-Table1[[#This Row],[Formant2]]</f>
        <v>-2042.039</v>
      </c>
      <c r="D1696">
        <v>150.12700000000001</v>
      </c>
      <c r="E1696">
        <v>2042.039</v>
      </c>
    </row>
    <row r="1697" spans="1:5">
      <c r="A1697">
        <v>10.620703000000001</v>
      </c>
      <c r="B1697" s="1">
        <f>0-Table1[[#This Row],[Formant1]]</f>
        <v>-89.316999999999993</v>
      </c>
      <c r="C1697" s="1">
        <f>0-Table1[[#This Row],[Formant2]]</f>
        <v>-2028.4359999999999</v>
      </c>
      <c r="D1697">
        <v>89.316999999999993</v>
      </c>
      <c r="E1697">
        <v>2028.4359999999999</v>
      </c>
    </row>
    <row r="1698" spans="1:5" hidden="1">
      <c r="A1698">
        <v>10.626953</v>
      </c>
      <c r="B1698" s="1">
        <f>0-Table1[[#This Row],[Formant1]]</f>
        <v>-1487.646</v>
      </c>
      <c r="C1698" s="1">
        <f>0-Table1[[#This Row],[Formant2]]</f>
        <v>-2236.9369999999999</v>
      </c>
      <c r="D1698">
        <v>1487.646</v>
      </c>
      <c r="E1698">
        <v>2236.9369999999999</v>
      </c>
    </row>
    <row r="1699" spans="1:5">
      <c r="A1699">
        <v>10.633203</v>
      </c>
      <c r="B1699" s="1">
        <f>0-Table1[[#This Row],[Formant1]]</f>
        <v>-425.65600000000001</v>
      </c>
      <c r="C1699" s="1">
        <f>0-Table1[[#This Row],[Formant2]]</f>
        <v>-2202.6860000000001</v>
      </c>
      <c r="D1699">
        <v>425.65600000000001</v>
      </c>
      <c r="E1699">
        <v>2202.6860000000001</v>
      </c>
    </row>
    <row r="1700" spans="1:5" hidden="1">
      <c r="A1700">
        <v>10.639453</v>
      </c>
      <c r="B1700" s="1">
        <f>0-Table1[[#This Row],[Formant1]]</f>
        <v>-1990.7570000000001</v>
      </c>
      <c r="C1700" s="1">
        <f>0-Table1[[#This Row],[Formant2]]</f>
        <v>-2693.0360000000001</v>
      </c>
      <c r="D1700">
        <v>1990.7570000000001</v>
      </c>
      <c r="E1700">
        <v>2693.0360000000001</v>
      </c>
    </row>
    <row r="1701" spans="1:5" hidden="1">
      <c r="A1701">
        <v>10.645702999999999</v>
      </c>
      <c r="B1701" s="1">
        <f>0-Table1[[#This Row],[Formant1]]</f>
        <v>-1574.1379999999999</v>
      </c>
      <c r="C1701" s="1">
        <f>0-Table1[[#This Row],[Formant2]]</f>
        <v>-2511.7759999999998</v>
      </c>
      <c r="D1701">
        <v>1574.1379999999999</v>
      </c>
      <c r="E1701">
        <v>2511.7759999999998</v>
      </c>
    </row>
    <row r="1702" spans="1:5" hidden="1">
      <c r="A1702">
        <v>10.651953000000001</v>
      </c>
      <c r="B1702" s="1">
        <f>0-Table1[[#This Row],[Formant1]]</f>
        <v>-1557.306</v>
      </c>
      <c r="C1702" s="1">
        <f>0-Table1[[#This Row],[Formant2]]</f>
        <v>-2497.6759999999999</v>
      </c>
      <c r="D1702">
        <v>1557.306</v>
      </c>
      <c r="E1702">
        <v>2497.6759999999999</v>
      </c>
    </row>
    <row r="1703" spans="1:5" hidden="1">
      <c r="A1703">
        <v>10.658203</v>
      </c>
      <c r="B1703" s="1">
        <f>0-Table1[[#This Row],[Formant1]]</f>
        <v>-804.12</v>
      </c>
      <c r="C1703" s="1">
        <f>0-Table1[[#This Row],[Formant2]]</f>
        <v>-2267.0459999999998</v>
      </c>
      <c r="D1703">
        <v>804.12</v>
      </c>
      <c r="E1703">
        <v>2267.0459999999998</v>
      </c>
    </row>
    <row r="1704" spans="1:5" hidden="1">
      <c r="A1704">
        <v>10.664453</v>
      </c>
      <c r="B1704" s="1">
        <f>0-Table1[[#This Row],[Formant1]]</f>
        <v>-1243.8679999999999</v>
      </c>
      <c r="C1704" s="1">
        <f>0-Table1[[#This Row],[Formant2]]</f>
        <v>-2352.0749999999998</v>
      </c>
      <c r="D1704">
        <v>1243.8679999999999</v>
      </c>
      <c r="E1704">
        <v>2352.0749999999998</v>
      </c>
    </row>
    <row r="1705" spans="1:5" hidden="1">
      <c r="A1705">
        <v>10.670703</v>
      </c>
      <c r="B1705" s="1">
        <f>0-Table1[[#This Row],[Formant1]]</f>
        <v>-1522.3219999999999</v>
      </c>
      <c r="C1705" s="1">
        <f>0-Table1[[#This Row],[Formant2]]</f>
        <v>-2412.1379999999999</v>
      </c>
      <c r="D1705">
        <v>1522.3219999999999</v>
      </c>
      <c r="E1705">
        <v>2412.1379999999999</v>
      </c>
    </row>
    <row r="1706" spans="1:5" hidden="1">
      <c r="A1706">
        <v>10.676952999999999</v>
      </c>
      <c r="B1706" s="1">
        <f>0-Table1[[#This Row],[Formant1]]</f>
        <v>-1158.6600000000001</v>
      </c>
      <c r="C1706" s="1">
        <f>0-Table1[[#This Row],[Formant2]]</f>
        <v>-2470.335</v>
      </c>
      <c r="D1706">
        <v>1158.6600000000001</v>
      </c>
      <c r="E1706">
        <v>2470.335</v>
      </c>
    </row>
    <row r="1707" spans="1:5" hidden="1">
      <c r="A1707">
        <v>10.683203000000001</v>
      </c>
      <c r="B1707" s="1">
        <f>0-Table1[[#This Row],[Formant1]]</f>
        <v>-1056.1410000000001</v>
      </c>
      <c r="C1707" s="1">
        <f>0-Table1[[#This Row],[Formant2]]</f>
        <v>-2416.3910000000001</v>
      </c>
      <c r="D1707">
        <v>1056.1410000000001</v>
      </c>
      <c r="E1707">
        <v>2416.3910000000001</v>
      </c>
    </row>
    <row r="1708" spans="1:5">
      <c r="A1708">
        <v>10.689453</v>
      </c>
      <c r="B1708" s="1">
        <f>0-Table1[[#This Row],[Formant1]]</f>
        <v>-681.36099999999999</v>
      </c>
      <c r="C1708" s="1">
        <f>0-Table1[[#This Row],[Formant2]]</f>
        <v>-2304.7269999999999</v>
      </c>
      <c r="D1708">
        <v>681.36099999999999</v>
      </c>
      <c r="E1708">
        <v>2304.7269999999999</v>
      </c>
    </row>
    <row r="1709" spans="1:5">
      <c r="A1709">
        <v>10.695703</v>
      </c>
      <c r="B1709" s="1">
        <f>0-Table1[[#This Row],[Formant1]]</f>
        <v>-725.52599999999995</v>
      </c>
      <c r="C1709" s="1">
        <f>0-Table1[[#This Row],[Formant2]]</f>
        <v>-2292.8980000000001</v>
      </c>
      <c r="D1709">
        <v>725.52599999999995</v>
      </c>
      <c r="E1709">
        <v>2292.8980000000001</v>
      </c>
    </row>
    <row r="1710" spans="1:5">
      <c r="A1710">
        <v>10.701953</v>
      </c>
      <c r="B1710" s="1">
        <f>0-Table1[[#This Row],[Formant1]]</f>
        <v>-721.947</v>
      </c>
      <c r="C1710" s="1">
        <f>0-Table1[[#This Row],[Formant2]]</f>
        <v>-2213.7809999999999</v>
      </c>
      <c r="D1710">
        <v>721.947</v>
      </c>
      <c r="E1710">
        <v>2213.7809999999999</v>
      </c>
    </row>
    <row r="1711" spans="1:5">
      <c r="A1711">
        <v>10.708202999999999</v>
      </c>
      <c r="B1711" s="1">
        <f>0-Table1[[#This Row],[Formant1]]</f>
        <v>-669.423</v>
      </c>
      <c r="C1711" s="1">
        <f>0-Table1[[#This Row],[Formant2]]</f>
        <v>-2196.0680000000002</v>
      </c>
      <c r="D1711">
        <v>669.423</v>
      </c>
      <c r="E1711">
        <v>2196.0680000000002</v>
      </c>
    </row>
    <row r="1712" spans="1:5">
      <c r="A1712">
        <v>10.714453000000001</v>
      </c>
      <c r="B1712" s="1">
        <f>0-Table1[[#This Row],[Formant1]]</f>
        <v>-629.84199999999998</v>
      </c>
      <c r="C1712" s="1">
        <f>0-Table1[[#This Row],[Formant2]]</f>
        <v>-2188.9879999999998</v>
      </c>
      <c r="D1712">
        <v>629.84199999999998</v>
      </c>
      <c r="E1712">
        <v>2188.9879999999998</v>
      </c>
    </row>
    <row r="1713" spans="1:5">
      <c r="A1713">
        <v>10.720703</v>
      </c>
      <c r="B1713" s="1">
        <f>0-Table1[[#This Row],[Formant1]]</f>
        <v>-593.33299999999997</v>
      </c>
      <c r="C1713" s="1">
        <f>0-Table1[[#This Row],[Formant2]]</f>
        <v>-2190.3240000000001</v>
      </c>
      <c r="D1713">
        <v>593.33299999999997</v>
      </c>
      <c r="E1713">
        <v>2190.3240000000001</v>
      </c>
    </row>
    <row r="1714" spans="1:5">
      <c r="A1714">
        <v>10.726953</v>
      </c>
      <c r="B1714" s="1">
        <f>0-Table1[[#This Row],[Formant1]]</f>
        <v>-563.39</v>
      </c>
      <c r="C1714" s="1">
        <f>0-Table1[[#This Row],[Formant2]]</f>
        <v>-2214.529</v>
      </c>
      <c r="D1714">
        <v>563.39</v>
      </c>
      <c r="E1714">
        <v>2214.529</v>
      </c>
    </row>
    <row r="1715" spans="1:5">
      <c r="A1715">
        <v>10.733203</v>
      </c>
      <c r="B1715" s="1">
        <f>0-Table1[[#This Row],[Formant1]]</f>
        <v>-557.57100000000003</v>
      </c>
      <c r="C1715" s="1">
        <f>0-Table1[[#This Row],[Formant2]]</f>
        <v>-2227.5630000000001</v>
      </c>
      <c r="D1715">
        <v>557.57100000000003</v>
      </c>
      <c r="E1715">
        <v>2227.5630000000001</v>
      </c>
    </row>
    <row r="1716" spans="1:5">
      <c r="A1716">
        <v>10.739452999999999</v>
      </c>
      <c r="B1716" s="1">
        <f>0-Table1[[#This Row],[Formant1]]</f>
        <v>-559.73199999999997</v>
      </c>
      <c r="C1716" s="1">
        <f>0-Table1[[#This Row],[Formant2]]</f>
        <v>-2232.5520000000001</v>
      </c>
      <c r="D1716">
        <v>559.73199999999997</v>
      </c>
      <c r="E1716">
        <v>2232.5520000000001</v>
      </c>
    </row>
    <row r="1717" spans="1:5">
      <c r="A1717">
        <v>10.745703000000001</v>
      </c>
      <c r="B1717" s="1">
        <f>0-Table1[[#This Row],[Formant1]]</f>
        <v>-552.53599999999994</v>
      </c>
      <c r="C1717" s="1">
        <f>0-Table1[[#This Row],[Formant2]]</f>
        <v>-2220.605</v>
      </c>
      <c r="D1717">
        <v>552.53599999999994</v>
      </c>
      <c r="E1717">
        <v>2220.605</v>
      </c>
    </row>
    <row r="1718" spans="1:5">
      <c r="A1718">
        <v>10.751953</v>
      </c>
      <c r="B1718" s="1">
        <f>0-Table1[[#This Row],[Formant1]]</f>
        <v>-548.48</v>
      </c>
      <c r="C1718" s="1">
        <f>0-Table1[[#This Row],[Formant2]]</f>
        <v>-2207.88</v>
      </c>
      <c r="D1718">
        <v>548.48</v>
      </c>
      <c r="E1718">
        <v>2207.88</v>
      </c>
    </row>
    <row r="1719" spans="1:5">
      <c r="A1719">
        <v>10.758203</v>
      </c>
      <c r="B1719" s="1">
        <f>0-Table1[[#This Row],[Formant1]]</f>
        <v>-542.82600000000002</v>
      </c>
      <c r="C1719" s="1">
        <f>0-Table1[[#This Row],[Formant2]]</f>
        <v>-2214.665</v>
      </c>
      <c r="D1719">
        <v>542.82600000000002</v>
      </c>
      <c r="E1719">
        <v>2214.665</v>
      </c>
    </row>
    <row r="1720" spans="1:5">
      <c r="A1720">
        <v>10.764453</v>
      </c>
      <c r="B1720" s="1">
        <f>0-Table1[[#This Row],[Formant1]]</f>
        <v>-536.68600000000004</v>
      </c>
      <c r="C1720" s="1">
        <f>0-Table1[[#This Row],[Formant2]]</f>
        <v>-2232.6019999999999</v>
      </c>
      <c r="D1720">
        <v>536.68600000000004</v>
      </c>
      <c r="E1720">
        <v>2232.6019999999999</v>
      </c>
    </row>
    <row r="1721" spans="1:5">
      <c r="A1721">
        <v>10.770702999999999</v>
      </c>
      <c r="B1721" s="1">
        <f>0-Table1[[#This Row],[Formant1]]</f>
        <v>-532.29999999999995</v>
      </c>
      <c r="C1721" s="1">
        <f>0-Table1[[#This Row],[Formant2]]</f>
        <v>-2234.2269999999999</v>
      </c>
      <c r="D1721">
        <v>532.29999999999995</v>
      </c>
      <c r="E1721">
        <v>2234.2269999999999</v>
      </c>
    </row>
    <row r="1722" spans="1:5">
      <c r="A1722">
        <v>10.776953000000001</v>
      </c>
      <c r="B1722" s="1">
        <f>0-Table1[[#This Row],[Formant1]]</f>
        <v>-530.08600000000001</v>
      </c>
      <c r="C1722" s="1">
        <f>0-Table1[[#This Row],[Formant2]]</f>
        <v>-2206.835</v>
      </c>
      <c r="D1722">
        <v>530.08600000000001</v>
      </c>
      <c r="E1722">
        <v>2206.835</v>
      </c>
    </row>
    <row r="1723" spans="1:5">
      <c r="A1723">
        <v>10.783203</v>
      </c>
      <c r="B1723" s="1">
        <f>0-Table1[[#This Row],[Formant1]]</f>
        <v>-529.98599999999999</v>
      </c>
      <c r="C1723" s="1">
        <f>0-Table1[[#This Row],[Formant2]]</f>
        <v>-2216.7150000000001</v>
      </c>
      <c r="D1723">
        <v>529.98599999999999</v>
      </c>
      <c r="E1723">
        <v>2216.7150000000001</v>
      </c>
    </row>
    <row r="1724" spans="1:5">
      <c r="A1724">
        <v>10.789453</v>
      </c>
      <c r="B1724" s="1">
        <f>0-Table1[[#This Row],[Formant1]]</f>
        <v>-534.30399999999997</v>
      </c>
      <c r="C1724" s="1">
        <f>0-Table1[[#This Row],[Formant2]]</f>
        <v>-2226.4250000000002</v>
      </c>
      <c r="D1724">
        <v>534.30399999999997</v>
      </c>
      <c r="E1724">
        <v>2226.4250000000002</v>
      </c>
    </row>
    <row r="1725" spans="1:5">
      <c r="A1725">
        <v>10.795703</v>
      </c>
      <c r="B1725" s="1">
        <f>0-Table1[[#This Row],[Formant1]]</f>
        <v>-537.91899999999998</v>
      </c>
      <c r="C1725" s="1">
        <f>0-Table1[[#This Row],[Formant2]]</f>
        <v>-2233.9969999999998</v>
      </c>
      <c r="D1725">
        <v>537.91899999999998</v>
      </c>
      <c r="E1725">
        <v>2233.9969999999998</v>
      </c>
    </row>
    <row r="1726" spans="1:5">
      <c r="A1726">
        <v>10.801952999999999</v>
      </c>
      <c r="B1726" s="1">
        <f>0-Table1[[#This Row],[Formant1]]</f>
        <v>-545.43100000000004</v>
      </c>
      <c r="C1726" s="1">
        <f>0-Table1[[#This Row],[Formant2]]</f>
        <v>-2235.8009999999999</v>
      </c>
      <c r="D1726">
        <v>545.43100000000004</v>
      </c>
      <c r="E1726">
        <v>2235.8009999999999</v>
      </c>
    </row>
    <row r="1727" spans="1:5">
      <c r="A1727">
        <v>10.808203000000001</v>
      </c>
      <c r="B1727" s="1">
        <f>0-Table1[[#This Row],[Formant1]]</f>
        <v>-556.85500000000002</v>
      </c>
      <c r="C1727" s="1">
        <f>0-Table1[[#This Row],[Formant2]]</f>
        <v>-2235.723</v>
      </c>
      <c r="D1727">
        <v>556.85500000000002</v>
      </c>
      <c r="E1727">
        <v>2235.723</v>
      </c>
    </row>
    <row r="1728" spans="1:5">
      <c r="A1728">
        <v>10.814453</v>
      </c>
      <c r="B1728" s="1">
        <f>0-Table1[[#This Row],[Formant1]]</f>
        <v>-568.05999999999995</v>
      </c>
      <c r="C1728" s="1">
        <f>0-Table1[[#This Row],[Formant2]]</f>
        <v>-2251.98</v>
      </c>
      <c r="D1728">
        <v>568.05999999999995</v>
      </c>
      <c r="E1728">
        <v>2251.98</v>
      </c>
    </row>
    <row r="1729" spans="1:5">
      <c r="A1729">
        <v>10.820703</v>
      </c>
      <c r="B1729" s="1">
        <f>0-Table1[[#This Row],[Formant1]]</f>
        <v>-573.79300000000001</v>
      </c>
      <c r="C1729" s="1">
        <f>0-Table1[[#This Row],[Formant2]]</f>
        <v>-2254.1950000000002</v>
      </c>
      <c r="D1729">
        <v>573.79300000000001</v>
      </c>
      <c r="E1729">
        <v>2254.1950000000002</v>
      </c>
    </row>
    <row r="1730" spans="1:5">
      <c r="A1730">
        <v>10.826953</v>
      </c>
      <c r="B1730" s="1">
        <f>0-Table1[[#This Row],[Formant1]]</f>
        <v>-566.97199999999998</v>
      </c>
      <c r="C1730" s="1">
        <f>0-Table1[[#This Row],[Formant2]]</f>
        <v>-635.26800000000003</v>
      </c>
      <c r="D1730">
        <v>566.97199999999998</v>
      </c>
      <c r="E1730">
        <v>635.26800000000003</v>
      </c>
    </row>
    <row r="1731" spans="1:5">
      <c r="A1731">
        <v>10.833202999999999</v>
      </c>
      <c r="B1731" s="1">
        <f>0-Table1[[#This Row],[Formant1]]</f>
        <v>-538.26199999999994</v>
      </c>
      <c r="C1731" s="1">
        <f>0-Table1[[#This Row],[Formant2]]</f>
        <v>-765.13800000000003</v>
      </c>
      <c r="D1731">
        <v>538.26199999999994</v>
      </c>
      <c r="E1731">
        <v>765.13800000000003</v>
      </c>
    </row>
    <row r="1732" spans="1:5">
      <c r="A1732">
        <v>10.839453000000001</v>
      </c>
      <c r="B1732" s="1">
        <f>0-Table1[[#This Row],[Formant1]]</f>
        <v>-515.29899999999998</v>
      </c>
      <c r="C1732" s="1">
        <f>0-Table1[[#This Row],[Formant2]]</f>
        <v>-832.26800000000003</v>
      </c>
      <c r="D1732">
        <v>515.29899999999998</v>
      </c>
      <c r="E1732">
        <v>832.26800000000003</v>
      </c>
    </row>
    <row r="1733" spans="1:5">
      <c r="A1733">
        <v>10.845703</v>
      </c>
      <c r="B1733" s="1">
        <f>0-Table1[[#This Row],[Formant1]]</f>
        <v>-543.37599999999998</v>
      </c>
      <c r="C1733" s="1">
        <f>0-Table1[[#This Row],[Formant2]]</f>
        <v>-838.76099999999997</v>
      </c>
      <c r="D1733">
        <v>543.37599999999998</v>
      </c>
      <c r="E1733">
        <v>838.76099999999997</v>
      </c>
    </row>
    <row r="1734" spans="1:5">
      <c r="A1734">
        <v>10.851953</v>
      </c>
      <c r="B1734" s="1">
        <f>0-Table1[[#This Row],[Formant1]]</f>
        <v>-539.28499999999997</v>
      </c>
      <c r="C1734" s="1">
        <f>0-Table1[[#This Row],[Formant2]]</f>
        <v>-898.94299999999998</v>
      </c>
      <c r="D1734">
        <v>539.28499999999997</v>
      </c>
      <c r="E1734">
        <v>898.94299999999998</v>
      </c>
    </row>
    <row r="1735" spans="1:5">
      <c r="A1735">
        <v>10.858203</v>
      </c>
      <c r="B1735" s="1">
        <f>0-Table1[[#This Row],[Formant1]]</f>
        <v>-540.553</v>
      </c>
      <c r="C1735" s="1">
        <f>0-Table1[[#This Row],[Formant2]]</f>
        <v>-953.01700000000005</v>
      </c>
      <c r="D1735">
        <v>540.553</v>
      </c>
      <c r="E1735">
        <v>953.01700000000005</v>
      </c>
    </row>
    <row r="1736" spans="1:5">
      <c r="A1736">
        <v>10.864452999999999</v>
      </c>
      <c r="B1736" s="1">
        <f>0-Table1[[#This Row],[Formant1]]</f>
        <v>-547.13499999999999</v>
      </c>
      <c r="C1736" s="1">
        <f>0-Table1[[#This Row],[Formant2]]</f>
        <v>-1008.573</v>
      </c>
      <c r="D1736">
        <v>547.13499999999999</v>
      </c>
      <c r="E1736">
        <v>1008.573</v>
      </c>
    </row>
    <row r="1737" spans="1:5">
      <c r="A1737">
        <v>10.870703000000001</v>
      </c>
      <c r="B1737" s="1">
        <f>0-Table1[[#This Row],[Formant1]]</f>
        <v>-544.63199999999995</v>
      </c>
      <c r="C1737" s="1">
        <f>0-Table1[[#This Row],[Formant2]]</f>
        <v>-1087.5719999999999</v>
      </c>
      <c r="D1737">
        <v>544.63199999999995</v>
      </c>
      <c r="E1737">
        <v>1087.5719999999999</v>
      </c>
    </row>
    <row r="1738" spans="1:5">
      <c r="A1738">
        <v>10.876953</v>
      </c>
      <c r="B1738" s="1">
        <f>0-Table1[[#This Row],[Formant1]]</f>
        <v>-534.82100000000003</v>
      </c>
      <c r="C1738" s="1">
        <f>0-Table1[[#This Row],[Formant2]]</f>
        <v>-1108.8489999999999</v>
      </c>
      <c r="D1738">
        <v>534.82100000000003</v>
      </c>
      <c r="E1738">
        <v>1108.8489999999999</v>
      </c>
    </row>
    <row r="1739" spans="1:5">
      <c r="A1739">
        <v>10.883203</v>
      </c>
      <c r="B1739" s="1">
        <f>0-Table1[[#This Row],[Formant1]]</f>
        <v>-523.75599999999997</v>
      </c>
      <c r="C1739" s="1">
        <f>0-Table1[[#This Row],[Formant2]]</f>
        <v>-1145.3309999999999</v>
      </c>
      <c r="D1739">
        <v>523.75599999999997</v>
      </c>
      <c r="E1739">
        <v>1145.3309999999999</v>
      </c>
    </row>
    <row r="1740" spans="1:5">
      <c r="A1740">
        <v>10.889453</v>
      </c>
      <c r="B1740" s="1">
        <f>0-Table1[[#This Row],[Formant1]]</f>
        <v>-521.04200000000003</v>
      </c>
      <c r="C1740" s="1">
        <f>0-Table1[[#This Row],[Formant2]]</f>
        <v>-1202.4480000000001</v>
      </c>
      <c r="D1740">
        <v>521.04200000000003</v>
      </c>
      <c r="E1740">
        <v>1202.4480000000001</v>
      </c>
    </row>
    <row r="1741" spans="1:5">
      <c r="A1741">
        <v>10.895702999999999</v>
      </c>
      <c r="B1741" s="1">
        <f>0-Table1[[#This Row],[Formant1]]</f>
        <v>-520.91200000000003</v>
      </c>
      <c r="C1741" s="1">
        <f>0-Table1[[#This Row],[Formant2]]</f>
        <v>-1287.8530000000001</v>
      </c>
      <c r="D1741">
        <v>520.91200000000003</v>
      </c>
      <c r="E1741">
        <v>1287.8530000000001</v>
      </c>
    </row>
    <row r="1742" spans="1:5">
      <c r="A1742">
        <v>10.901953000000001</v>
      </c>
      <c r="B1742" s="1">
        <f>0-Table1[[#This Row],[Formant1]]</f>
        <v>-526.94600000000003</v>
      </c>
      <c r="C1742" s="1">
        <f>0-Table1[[#This Row],[Formant2]]</f>
        <v>-1315.3820000000001</v>
      </c>
      <c r="D1742">
        <v>526.94600000000003</v>
      </c>
      <c r="E1742">
        <v>1315.3820000000001</v>
      </c>
    </row>
    <row r="1743" spans="1:5">
      <c r="A1743">
        <v>10.908203</v>
      </c>
      <c r="B1743" s="1">
        <f>0-Table1[[#This Row],[Formant1]]</f>
        <v>-538.19899999999996</v>
      </c>
      <c r="C1743" s="1">
        <f>0-Table1[[#This Row],[Formant2]]</f>
        <v>-1364.3510000000001</v>
      </c>
      <c r="D1743">
        <v>538.19899999999996</v>
      </c>
      <c r="E1743">
        <v>1364.3510000000001</v>
      </c>
    </row>
    <row r="1744" spans="1:5">
      <c r="A1744">
        <v>10.914453</v>
      </c>
      <c r="B1744" s="1">
        <f>0-Table1[[#This Row],[Formant1]]</f>
        <v>-530.48699999999997</v>
      </c>
      <c r="C1744" s="1">
        <f>0-Table1[[#This Row],[Formant2]]</f>
        <v>-1402.8520000000001</v>
      </c>
      <c r="D1744">
        <v>530.48699999999997</v>
      </c>
      <c r="E1744">
        <v>1402.8520000000001</v>
      </c>
    </row>
    <row r="1745" spans="1:5">
      <c r="A1745">
        <v>10.920703</v>
      </c>
      <c r="B1745" s="1">
        <f>0-Table1[[#This Row],[Formant1]]</f>
        <v>-517.94100000000003</v>
      </c>
      <c r="C1745" s="1">
        <f>0-Table1[[#This Row],[Formant2]]</f>
        <v>-1447.385</v>
      </c>
      <c r="D1745">
        <v>517.94100000000003</v>
      </c>
      <c r="E1745">
        <v>1447.385</v>
      </c>
    </row>
    <row r="1746" spans="1:5">
      <c r="A1746">
        <v>10.926952999999999</v>
      </c>
      <c r="B1746" s="1">
        <f>0-Table1[[#This Row],[Formant1]]</f>
        <v>-505.28300000000002</v>
      </c>
      <c r="C1746" s="1">
        <f>0-Table1[[#This Row],[Formant2]]</f>
        <v>-1492.441</v>
      </c>
      <c r="D1746">
        <v>505.28300000000002</v>
      </c>
      <c r="E1746">
        <v>1492.441</v>
      </c>
    </row>
    <row r="1747" spans="1:5">
      <c r="A1747">
        <v>10.933203000000001</v>
      </c>
      <c r="B1747" s="1">
        <f>0-Table1[[#This Row],[Formant1]]</f>
        <v>-494.73700000000002</v>
      </c>
      <c r="C1747" s="1">
        <f>0-Table1[[#This Row],[Formant2]]</f>
        <v>-1523.527</v>
      </c>
      <c r="D1747">
        <v>494.73700000000002</v>
      </c>
      <c r="E1747">
        <v>1523.527</v>
      </c>
    </row>
    <row r="1748" spans="1:5">
      <c r="A1748">
        <v>10.939453</v>
      </c>
      <c r="B1748" s="1">
        <f>0-Table1[[#This Row],[Formant1]]</f>
        <v>-485.12400000000002</v>
      </c>
      <c r="C1748" s="1">
        <f>0-Table1[[#This Row],[Formant2]]</f>
        <v>-1587.931</v>
      </c>
      <c r="D1748">
        <v>485.12400000000002</v>
      </c>
      <c r="E1748">
        <v>1587.931</v>
      </c>
    </row>
    <row r="1749" spans="1:5">
      <c r="A1749">
        <v>10.945703</v>
      </c>
      <c r="B1749" s="1">
        <f>0-Table1[[#This Row],[Formant1]]</f>
        <v>-475.77699999999999</v>
      </c>
      <c r="C1749" s="1">
        <f>0-Table1[[#This Row],[Formant2]]</f>
        <v>-1646.0650000000001</v>
      </c>
      <c r="D1749">
        <v>475.77699999999999</v>
      </c>
      <c r="E1749">
        <v>1646.0650000000001</v>
      </c>
    </row>
    <row r="1750" spans="1:5">
      <c r="A1750">
        <v>10.951953</v>
      </c>
      <c r="B1750" s="1">
        <f>0-Table1[[#This Row],[Formant1]]</f>
        <v>-465.73200000000003</v>
      </c>
      <c r="C1750" s="1">
        <f>0-Table1[[#This Row],[Formant2]]</f>
        <v>-1680.395</v>
      </c>
      <c r="D1750">
        <v>465.73200000000003</v>
      </c>
      <c r="E1750">
        <v>1680.395</v>
      </c>
    </row>
    <row r="1751" spans="1:5">
      <c r="A1751">
        <v>10.958202999999999</v>
      </c>
      <c r="B1751" s="1">
        <f>0-Table1[[#This Row],[Formant1]]</f>
        <v>-450.53300000000002</v>
      </c>
      <c r="C1751" s="1">
        <f>0-Table1[[#This Row],[Formant2]]</f>
        <v>-1739.9860000000001</v>
      </c>
      <c r="D1751">
        <v>450.53300000000002</v>
      </c>
      <c r="E1751">
        <v>1739.9860000000001</v>
      </c>
    </row>
    <row r="1752" spans="1:5">
      <c r="A1752">
        <v>10.964453000000001</v>
      </c>
      <c r="B1752" s="1">
        <f>0-Table1[[#This Row],[Formant1]]</f>
        <v>-440.97899999999998</v>
      </c>
      <c r="C1752" s="1">
        <f>0-Table1[[#This Row],[Formant2]]</f>
        <v>-1801.039</v>
      </c>
      <c r="D1752">
        <v>440.97899999999998</v>
      </c>
      <c r="E1752">
        <v>1801.039</v>
      </c>
    </row>
    <row r="1753" spans="1:5">
      <c r="A1753">
        <v>10.970703</v>
      </c>
      <c r="B1753" s="1">
        <f>0-Table1[[#This Row],[Formant1]]</f>
        <v>-435.15800000000002</v>
      </c>
      <c r="C1753" s="1">
        <f>0-Table1[[#This Row],[Formant2]]</f>
        <v>-1805.1369999999999</v>
      </c>
      <c r="D1753">
        <v>435.15800000000002</v>
      </c>
      <c r="E1753">
        <v>1805.1369999999999</v>
      </c>
    </row>
    <row r="1754" spans="1:5">
      <c r="A1754">
        <v>10.976953</v>
      </c>
      <c r="B1754" s="1">
        <f>0-Table1[[#This Row],[Formant1]]</f>
        <v>-427.24</v>
      </c>
      <c r="C1754" s="1">
        <f>0-Table1[[#This Row],[Formant2]]</f>
        <v>-1817.0509999999999</v>
      </c>
      <c r="D1754">
        <v>427.24</v>
      </c>
      <c r="E1754">
        <v>1817.0509999999999</v>
      </c>
    </row>
    <row r="1755" spans="1:5">
      <c r="A1755">
        <v>10.983203</v>
      </c>
      <c r="B1755" s="1">
        <f>0-Table1[[#This Row],[Formant1]]</f>
        <v>-417.28399999999999</v>
      </c>
      <c r="C1755" s="1">
        <f>0-Table1[[#This Row],[Formant2]]</f>
        <v>-1848.8510000000001</v>
      </c>
      <c r="D1755">
        <v>417.28399999999999</v>
      </c>
      <c r="E1755">
        <v>1848.8510000000001</v>
      </c>
    </row>
    <row r="1756" spans="1:5">
      <c r="A1756">
        <v>10.989452999999999</v>
      </c>
      <c r="B1756" s="1">
        <f>0-Table1[[#This Row],[Formant1]]</f>
        <v>-414.23599999999999</v>
      </c>
      <c r="C1756" s="1">
        <f>0-Table1[[#This Row],[Formant2]]</f>
        <v>-1878.539</v>
      </c>
      <c r="D1756">
        <v>414.23599999999999</v>
      </c>
      <c r="E1756">
        <v>1878.539</v>
      </c>
    </row>
    <row r="1757" spans="1:5">
      <c r="A1757">
        <v>10.995703000000001</v>
      </c>
      <c r="B1757" s="1">
        <f>0-Table1[[#This Row],[Formant1]]</f>
        <v>-412.23099999999999</v>
      </c>
      <c r="C1757" s="1">
        <f>0-Table1[[#This Row],[Formant2]]</f>
        <v>-1898.825</v>
      </c>
      <c r="D1757">
        <v>412.23099999999999</v>
      </c>
      <c r="E1757">
        <v>1898.825</v>
      </c>
    </row>
    <row r="1758" spans="1:5">
      <c r="A1758">
        <v>11.001953</v>
      </c>
      <c r="B1758" s="1">
        <f>0-Table1[[#This Row],[Formant1]]</f>
        <v>-411.21</v>
      </c>
      <c r="C1758" s="1">
        <f>0-Table1[[#This Row],[Formant2]]</f>
        <v>-1908.127</v>
      </c>
      <c r="D1758">
        <v>411.21</v>
      </c>
      <c r="E1758">
        <v>1908.127</v>
      </c>
    </row>
    <row r="1759" spans="1:5">
      <c r="A1759">
        <v>11.008203</v>
      </c>
      <c r="B1759" s="1">
        <f>0-Table1[[#This Row],[Formant1]]</f>
        <v>-400.17700000000002</v>
      </c>
      <c r="C1759" s="1">
        <f>0-Table1[[#This Row],[Formant2]]</f>
        <v>-1900.2529999999999</v>
      </c>
      <c r="D1759">
        <v>400.17700000000002</v>
      </c>
      <c r="E1759">
        <v>1900.2529999999999</v>
      </c>
    </row>
    <row r="1760" spans="1:5">
      <c r="A1760">
        <v>11.014453</v>
      </c>
      <c r="B1760" s="1">
        <f>0-Table1[[#This Row],[Formant1]]</f>
        <v>-389.029</v>
      </c>
      <c r="C1760" s="1">
        <f>0-Table1[[#This Row],[Formant2]]</f>
        <v>-1890.982</v>
      </c>
      <c r="D1760">
        <v>389.029</v>
      </c>
      <c r="E1760">
        <v>1890.982</v>
      </c>
    </row>
    <row r="1761" spans="1:5">
      <c r="A1761">
        <v>11.020702999999999</v>
      </c>
      <c r="B1761" s="1">
        <f>0-Table1[[#This Row],[Formant1]]</f>
        <v>-384.375</v>
      </c>
      <c r="C1761" s="1">
        <f>0-Table1[[#This Row],[Formant2]]</f>
        <v>-1893.0239999999999</v>
      </c>
      <c r="D1761">
        <v>384.375</v>
      </c>
      <c r="E1761">
        <v>1893.0239999999999</v>
      </c>
    </row>
    <row r="1762" spans="1:5">
      <c r="A1762">
        <v>11.026953000000001</v>
      </c>
      <c r="B1762" s="1">
        <f>0-Table1[[#This Row],[Formant1]]</f>
        <v>-379.18599999999998</v>
      </c>
      <c r="C1762" s="1">
        <f>0-Table1[[#This Row],[Formant2]]</f>
        <v>-1904.8969999999999</v>
      </c>
      <c r="D1762">
        <v>379.18599999999998</v>
      </c>
      <c r="E1762">
        <v>1904.8969999999999</v>
      </c>
    </row>
    <row r="1763" spans="1:5">
      <c r="A1763">
        <v>11.033203</v>
      </c>
      <c r="B1763" s="1">
        <f>0-Table1[[#This Row],[Formant1]]</f>
        <v>-380.95499999999998</v>
      </c>
      <c r="C1763" s="1">
        <f>0-Table1[[#This Row],[Formant2]]</f>
        <v>-1910.3320000000001</v>
      </c>
      <c r="D1763">
        <v>380.95499999999998</v>
      </c>
      <c r="E1763">
        <v>1910.3320000000001</v>
      </c>
    </row>
    <row r="1764" spans="1:5">
      <c r="A1764">
        <v>11.039453</v>
      </c>
      <c r="B1764" s="1">
        <f>0-Table1[[#This Row],[Formant1]]</f>
        <v>-374.601</v>
      </c>
      <c r="C1764" s="1">
        <f>0-Table1[[#This Row],[Formant2]]</f>
        <v>-1926.0550000000001</v>
      </c>
      <c r="D1764">
        <v>374.601</v>
      </c>
      <c r="E1764">
        <v>1926.0550000000001</v>
      </c>
    </row>
    <row r="1765" spans="1:5">
      <c r="A1765">
        <v>11.045703</v>
      </c>
      <c r="B1765" s="1">
        <f>0-Table1[[#This Row],[Formant1]]</f>
        <v>-376.678</v>
      </c>
      <c r="C1765" s="1">
        <f>0-Table1[[#This Row],[Formant2]]</f>
        <v>-1967.0060000000001</v>
      </c>
      <c r="D1765">
        <v>376.678</v>
      </c>
      <c r="E1765">
        <v>1967.0060000000001</v>
      </c>
    </row>
    <row r="1766" spans="1:5">
      <c r="A1766">
        <v>11.051952999999999</v>
      </c>
      <c r="B1766" s="1">
        <f>0-Table1[[#This Row],[Formant1]]</f>
        <v>-378.904</v>
      </c>
      <c r="C1766" s="1">
        <f>0-Table1[[#This Row],[Formant2]]</f>
        <v>-1934.8989999999999</v>
      </c>
      <c r="D1766">
        <v>378.904</v>
      </c>
      <c r="E1766">
        <v>1934.8989999999999</v>
      </c>
    </row>
    <row r="1767" spans="1:5">
      <c r="A1767">
        <v>11.058203000000001</v>
      </c>
      <c r="B1767" s="1">
        <f>0-Table1[[#This Row],[Formant1]]</f>
        <v>-370.35500000000002</v>
      </c>
      <c r="C1767" s="1">
        <f>0-Table1[[#This Row],[Formant2]]</f>
        <v>-1915.8579999999999</v>
      </c>
      <c r="D1767">
        <v>370.35500000000002</v>
      </c>
      <c r="E1767">
        <v>1915.8579999999999</v>
      </c>
    </row>
    <row r="1768" spans="1:5">
      <c r="A1768">
        <v>11.064453</v>
      </c>
      <c r="B1768" s="1">
        <f>0-Table1[[#This Row],[Formant1]]</f>
        <v>-358.613</v>
      </c>
      <c r="C1768" s="1">
        <f>0-Table1[[#This Row],[Formant2]]</f>
        <v>-1911.7239999999999</v>
      </c>
      <c r="D1768">
        <v>358.613</v>
      </c>
      <c r="E1768">
        <v>1911.7239999999999</v>
      </c>
    </row>
    <row r="1769" spans="1:5">
      <c r="A1769">
        <v>11.070703</v>
      </c>
      <c r="B1769" s="1">
        <f>0-Table1[[#This Row],[Formant1]]</f>
        <v>-347.10399999999998</v>
      </c>
      <c r="C1769" s="1">
        <f>0-Table1[[#This Row],[Formant2]]</f>
        <v>-1928.7860000000001</v>
      </c>
      <c r="D1769">
        <v>347.10399999999998</v>
      </c>
      <c r="E1769">
        <v>1928.7860000000001</v>
      </c>
    </row>
    <row r="1770" spans="1:5">
      <c r="A1770">
        <v>11.076953</v>
      </c>
      <c r="B1770" s="1">
        <f>0-Table1[[#This Row],[Formant1]]</f>
        <v>-327.279</v>
      </c>
      <c r="C1770" s="1">
        <f>0-Table1[[#This Row],[Formant2]]</f>
        <v>-2001.807</v>
      </c>
      <c r="D1770">
        <v>327.279</v>
      </c>
      <c r="E1770">
        <v>2001.807</v>
      </c>
    </row>
    <row r="1771" spans="1:5">
      <c r="A1771">
        <v>11.083202999999999</v>
      </c>
      <c r="B1771" s="1">
        <f>0-Table1[[#This Row],[Formant1]]</f>
        <v>-310.19600000000003</v>
      </c>
      <c r="C1771" s="1">
        <f>0-Table1[[#This Row],[Formant2]]</f>
        <v>-2150.4949999999999</v>
      </c>
      <c r="D1771">
        <v>310.19600000000003</v>
      </c>
      <c r="E1771">
        <v>2150.4949999999999</v>
      </c>
    </row>
    <row r="1772" spans="1:5">
      <c r="A1772">
        <v>11.089453000000001</v>
      </c>
      <c r="B1772" s="1">
        <f>0-Table1[[#This Row],[Formant1]]</f>
        <v>-222.417</v>
      </c>
      <c r="C1772" s="1">
        <f>0-Table1[[#This Row],[Formant2]]</f>
        <v>-2288.672</v>
      </c>
      <c r="D1772">
        <v>222.417</v>
      </c>
      <c r="E1772">
        <v>2288.672</v>
      </c>
    </row>
    <row r="1773" spans="1:5">
      <c r="A1773">
        <v>11.095703</v>
      </c>
      <c r="B1773" s="1">
        <f>0-Table1[[#This Row],[Formant1]]</f>
        <v>-196.65799999999999</v>
      </c>
      <c r="C1773" s="1">
        <f>0-Table1[[#This Row],[Formant2]]</f>
        <v>-2189.0230000000001</v>
      </c>
      <c r="D1773">
        <v>196.65799999999999</v>
      </c>
      <c r="E1773">
        <v>2189.0230000000001</v>
      </c>
    </row>
    <row r="1774" spans="1:5">
      <c r="A1774">
        <v>11.101953</v>
      </c>
      <c r="B1774" s="1">
        <f>0-Table1[[#This Row],[Formant1]]</f>
        <v>-191.88499999999999</v>
      </c>
      <c r="C1774" s="1">
        <f>0-Table1[[#This Row],[Formant2]]</f>
        <v>-2001.6220000000001</v>
      </c>
      <c r="D1774">
        <v>191.88499999999999</v>
      </c>
      <c r="E1774">
        <v>2001.6220000000001</v>
      </c>
    </row>
    <row r="1775" spans="1:5">
      <c r="A1775">
        <v>11.108203</v>
      </c>
      <c r="B1775" s="1">
        <f>0-Table1[[#This Row],[Formant1]]</f>
        <v>-187.76900000000001</v>
      </c>
      <c r="C1775" s="1">
        <f>0-Table1[[#This Row],[Formant2]]</f>
        <v>-2325.36</v>
      </c>
      <c r="D1775">
        <v>187.76900000000001</v>
      </c>
      <c r="E1775">
        <v>2325.36</v>
      </c>
    </row>
    <row r="1776" spans="1:5">
      <c r="A1776">
        <v>11.114452999999999</v>
      </c>
      <c r="B1776" s="1">
        <f>0-Table1[[#This Row],[Formant1]]</f>
        <v>-194.952</v>
      </c>
      <c r="C1776" s="1">
        <f>0-Table1[[#This Row],[Formant2]]</f>
        <v>-2333.826</v>
      </c>
      <c r="D1776">
        <v>194.952</v>
      </c>
      <c r="E1776">
        <v>2333.826</v>
      </c>
    </row>
    <row r="1777" spans="1:5" hidden="1">
      <c r="A1777">
        <v>11.120703000000001</v>
      </c>
      <c r="B1777" s="1">
        <f>0-Table1[[#This Row],[Formant1]]</f>
        <v>-197.69300000000001</v>
      </c>
      <c r="C1777" s="1">
        <f>0-Table1[[#This Row],[Formant2]]</f>
        <v>-2442.3580000000002</v>
      </c>
      <c r="D1777">
        <v>197.69300000000001</v>
      </c>
      <c r="E1777">
        <v>2442.3580000000002</v>
      </c>
    </row>
    <row r="1778" spans="1:5">
      <c r="A1778">
        <v>11.126953</v>
      </c>
      <c r="B1778" s="1">
        <f>0-Table1[[#This Row],[Formant1]]</f>
        <v>-200.62700000000001</v>
      </c>
      <c r="C1778" s="1">
        <f>0-Table1[[#This Row],[Formant2]]</f>
        <v>-2180.9169999999999</v>
      </c>
      <c r="D1778">
        <v>200.62700000000001</v>
      </c>
      <c r="E1778">
        <v>2180.9169999999999</v>
      </c>
    </row>
    <row r="1779" spans="1:5">
      <c r="A1779">
        <v>11.133203</v>
      </c>
      <c r="B1779" s="1">
        <f>0-Table1[[#This Row],[Formant1]]</f>
        <v>-179.33600000000001</v>
      </c>
      <c r="C1779" s="1">
        <f>0-Table1[[#This Row],[Formant2]]</f>
        <v>-2393.5839999999998</v>
      </c>
      <c r="D1779">
        <v>179.33600000000001</v>
      </c>
      <c r="E1779">
        <v>2393.5839999999998</v>
      </c>
    </row>
    <row r="1780" spans="1:5" hidden="1">
      <c r="A1780">
        <v>11.139453</v>
      </c>
      <c r="B1780" s="1">
        <f>0-Table1[[#This Row],[Formant1]]</f>
        <v>-854.74199999999996</v>
      </c>
      <c r="C1780" s="1">
        <f>0-Table1[[#This Row],[Formant2]]</f>
        <v>-2501.1759999999999</v>
      </c>
      <c r="D1780">
        <v>854.74199999999996</v>
      </c>
      <c r="E1780">
        <v>2501.1759999999999</v>
      </c>
    </row>
    <row r="1781" spans="1:5" hidden="1">
      <c r="A1781">
        <v>11.145702999999999</v>
      </c>
      <c r="B1781" s="1">
        <f>0-Table1[[#This Row],[Formant1]]</f>
        <v>-737.495</v>
      </c>
      <c r="C1781" s="1">
        <f>0-Table1[[#This Row],[Formant2]]</f>
        <v>-2546.393</v>
      </c>
      <c r="D1781">
        <v>737.495</v>
      </c>
      <c r="E1781">
        <v>2546.393</v>
      </c>
    </row>
    <row r="1782" spans="1:5" hidden="1">
      <c r="A1782">
        <v>11.151953000000001</v>
      </c>
      <c r="B1782" s="1">
        <f>0-Table1[[#This Row],[Formant1]]</f>
        <v>-464.30900000000003</v>
      </c>
      <c r="C1782" s="1">
        <f>0-Table1[[#This Row],[Formant2]]</f>
        <v>-2435.951</v>
      </c>
      <c r="D1782">
        <v>464.30900000000003</v>
      </c>
      <c r="E1782">
        <v>2435.951</v>
      </c>
    </row>
    <row r="1783" spans="1:5">
      <c r="A1783">
        <v>11.158203</v>
      </c>
      <c r="B1783" s="1">
        <f>0-Table1[[#This Row],[Formant1]]</f>
        <v>-350.68</v>
      </c>
      <c r="C1783" s="1">
        <f>0-Table1[[#This Row],[Formant2]]</f>
        <v>-1903.3050000000001</v>
      </c>
      <c r="D1783">
        <v>350.68</v>
      </c>
      <c r="E1783">
        <v>1903.3050000000001</v>
      </c>
    </row>
    <row r="1784" spans="1:5">
      <c r="A1784">
        <v>11.164453</v>
      </c>
      <c r="B1784" s="1">
        <f>0-Table1[[#This Row],[Formant1]]</f>
        <v>-358.75400000000002</v>
      </c>
      <c r="C1784" s="1">
        <f>0-Table1[[#This Row],[Formant2]]</f>
        <v>-1716.6679999999999</v>
      </c>
      <c r="D1784">
        <v>358.75400000000002</v>
      </c>
      <c r="E1784">
        <v>1716.6679999999999</v>
      </c>
    </row>
    <row r="1785" spans="1:5">
      <c r="A1785">
        <v>11.170703</v>
      </c>
      <c r="B1785" s="1">
        <f>0-Table1[[#This Row],[Formant1]]</f>
        <v>-399.75400000000002</v>
      </c>
      <c r="C1785" s="1">
        <f>0-Table1[[#This Row],[Formant2]]</f>
        <v>-1677.875</v>
      </c>
      <c r="D1785">
        <v>399.75400000000002</v>
      </c>
      <c r="E1785">
        <v>1677.875</v>
      </c>
    </row>
    <row r="1786" spans="1:5">
      <c r="A1786">
        <v>11.176952999999999</v>
      </c>
      <c r="B1786" s="1">
        <f>0-Table1[[#This Row],[Formant1]]</f>
        <v>-426.51100000000002</v>
      </c>
      <c r="C1786" s="1">
        <f>0-Table1[[#This Row],[Formant2]]</f>
        <v>-1726.4010000000001</v>
      </c>
      <c r="D1786">
        <v>426.51100000000002</v>
      </c>
      <c r="E1786">
        <v>1726.4010000000001</v>
      </c>
    </row>
    <row r="1787" spans="1:5">
      <c r="A1787">
        <v>11.183203000000001</v>
      </c>
      <c r="B1787" s="1">
        <f>0-Table1[[#This Row],[Formant1]]</f>
        <v>-426.19900000000001</v>
      </c>
      <c r="C1787" s="1">
        <f>0-Table1[[#This Row],[Formant2]]</f>
        <v>-1731.2929999999999</v>
      </c>
      <c r="D1787">
        <v>426.19900000000001</v>
      </c>
      <c r="E1787">
        <v>1731.2929999999999</v>
      </c>
    </row>
    <row r="1788" spans="1:5">
      <c r="A1788">
        <v>11.189453</v>
      </c>
      <c r="B1788" s="1">
        <f>0-Table1[[#This Row],[Formant1]]</f>
        <v>-453.77699999999999</v>
      </c>
      <c r="C1788" s="1">
        <f>0-Table1[[#This Row],[Formant2]]</f>
        <v>-1719.6469999999999</v>
      </c>
      <c r="D1788">
        <v>453.77699999999999</v>
      </c>
      <c r="E1788">
        <v>1719.6469999999999</v>
      </c>
    </row>
    <row r="1789" spans="1:5">
      <c r="A1789">
        <v>11.195703</v>
      </c>
      <c r="B1789" s="1">
        <f>0-Table1[[#This Row],[Formant1]]</f>
        <v>-451.589</v>
      </c>
      <c r="C1789" s="1">
        <f>0-Table1[[#This Row],[Formant2]]</f>
        <v>-1728.46</v>
      </c>
      <c r="D1789">
        <v>451.589</v>
      </c>
      <c r="E1789">
        <v>1728.46</v>
      </c>
    </row>
    <row r="1790" spans="1:5">
      <c r="A1790">
        <v>11.201953</v>
      </c>
      <c r="B1790" s="1">
        <f>0-Table1[[#This Row],[Formant1]]</f>
        <v>-434.83800000000002</v>
      </c>
      <c r="C1790" s="1">
        <f>0-Table1[[#This Row],[Formant2]]</f>
        <v>-1700.8330000000001</v>
      </c>
      <c r="D1790">
        <v>434.83800000000002</v>
      </c>
      <c r="E1790">
        <v>1700.8330000000001</v>
      </c>
    </row>
    <row r="1791" spans="1:5">
      <c r="A1791">
        <v>11.208202999999999</v>
      </c>
      <c r="B1791" s="1">
        <f>0-Table1[[#This Row],[Formant1]]</f>
        <v>-409.95800000000003</v>
      </c>
      <c r="C1791" s="1">
        <f>0-Table1[[#This Row],[Formant2]]</f>
        <v>-1738.0550000000001</v>
      </c>
      <c r="D1791">
        <v>409.95800000000003</v>
      </c>
      <c r="E1791">
        <v>1738.0550000000001</v>
      </c>
    </row>
    <row r="1792" spans="1:5">
      <c r="A1792">
        <v>11.214453000000001</v>
      </c>
      <c r="B1792" s="1">
        <f>0-Table1[[#This Row],[Formant1]]</f>
        <v>-526.26700000000005</v>
      </c>
      <c r="C1792" s="1">
        <f>0-Table1[[#This Row],[Formant2]]</f>
        <v>-1738.8309999999999</v>
      </c>
      <c r="D1792">
        <v>526.26700000000005</v>
      </c>
      <c r="E1792">
        <v>1738.8309999999999</v>
      </c>
    </row>
    <row r="1793" spans="1:5">
      <c r="A1793">
        <v>11.220703</v>
      </c>
      <c r="B1793" s="1">
        <f>0-Table1[[#This Row],[Formant1]]</f>
        <v>-537.798</v>
      </c>
      <c r="C1793" s="1">
        <f>0-Table1[[#This Row],[Formant2]]</f>
        <v>-1789.665</v>
      </c>
      <c r="D1793">
        <v>537.798</v>
      </c>
      <c r="E1793">
        <v>1789.665</v>
      </c>
    </row>
    <row r="1794" spans="1:5">
      <c r="A1794">
        <v>11.226953</v>
      </c>
      <c r="B1794" s="1">
        <f>0-Table1[[#This Row],[Formant1]]</f>
        <v>-326.86599999999999</v>
      </c>
      <c r="C1794" s="1">
        <f>0-Table1[[#This Row],[Formant2]]</f>
        <v>-1762.7449999999999</v>
      </c>
      <c r="D1794">
        <v>326.86599999999999</v>
      </c>
      <c r="E1794">
        <v>1762.7449999999999</v>
      </c>
    </row>
    <row r="1795" spans="1:5" hidden="1">
      <c r="A1795">
        <v>11.233203</v>
      </c>
      <c r="B1795" s="1">
        <f>0-Table1[[#This Row],[Formant1]]</f>
        <v>-1710.979</v>
      </c>
      <c r="C1795" s="1">
        <f>0-Table1[[#This Row],[Formant2]]</f>
        <v>-2511.259</v>
      </c>
      <c r="D1795">
        <v>1710.979</v>
      </c>
      <c r="E1795">
        <v>2511.259</v>
      </c>
    </row>
    <row r="1796" spans="1:5" hidden="1">
      <c r="A1796">
        <v>11.239452999999999</v>
      </c>
      <c r="B1796" s="1">
        <f>0-Table1[[#This Row],[Formant1]]</f>
        <v>-1719.7280000000001</v>
      </c>
      <c r="C1796" s="1">
        <f>0-Table1[[#This Row],[Formant2]]</f>
        <v>-2545.4009999999998</v>
      </c>
      <c r="D1796">
        <v>1719.7280000000001</v>
      </c>
      <c r="E1796">
        <v>2545.4009999999998</v>
      </c>
    </row>
    <row r="1797" spans="1:5">
      <c r="A1797">
        <v>11.245703000000001</v>
      </c>
      <c r="B1797" s="1">
        <f>0-Table1[[#This Row],[Formant1]]</f>
        <v>-497.56099999999998</v>
      </c>
      <c r="C1797" s="1">
        <f>0-Table1[[#This Row],[Formant2]]</f>
        <v>-1724.1379999999999</v>
      </c>
      <c r="D1797">
        <v>497.56099999999998</v>
      </c>
      <c r="E1797">
        <v>1724.1379999999999</v>
      </c>
    </row>
    <row r="1798" spans="1:5">
      <c r="A1798">
        <v>11.251953</v>
      </c>
      <c r="B1798" s="1">
        <f>0-Table1[[#This Row],[Formant1]]</f>
        <v>-628.375</v>
      </c>
      <c r="C1798" s="1">
        <f>0-Table1[[#This Row],[Formant2]]</f>
        <v>-1800.2919999999999</v>
      </c>
      <c r="D1798">
        <v>628.375</v>
      </c>
      <c r="E1798">
        <v>1800.2919999999999</v>
      </c>
    </row>
    <row r="1799" spans="1:5">
      <c r="A1799">
        <v>11.258203</v>
      </c>
      <c r="B1799" s="1">
        <f>0-Table1[[#This Row],[Formant1]]</f>
        <v>-531.66899999999998</v>
      </c>
      <c r="C1799" s="1">
        <f>0-Table1[[#This Row],[Formant2]]</f>
        <v>-1885.52</v>
      </c>
      <c r="D1799">
        <v>531.66899999999998</v>
      </c>
      <c r="E1799">
        <v>1885.52</v>
      </c>
    </row>
    <row r="1800" spans="1:5">
      <c r="A1800">
        <v>11.264453</v>
      </c>
      <c r="B1800" s="1">
        <f>0-Table1[[#This Row],[Formant1]]</f>
        <v>-323.06200000000001</v>
      </c>
      <c r="C1800" s="1">
        <f>0-Table1[[#This Row],[Formant2]]</f>
        <v>-1962.2919999999999</v>
      </c>
      <c r="D1800">
        <v>323.06200000000001</v>
      </c>
      <c r="E1800">
        <v>1962.2919999999999</v>
      </c>
    </row>
    <row r="1801" spans="1:5" hidden="1">
      <c r="A1801">
        <v>11.270702999999999</v>
      </c>
      <c r="B1801" s="1">
        <f>0-Table1[[#This Row],[Formant1]]</f>
        <v>-1763.6890000000001</v>
      </c>
      <c r="C1801" s="1">
        <f>0-Table1[[#This Row],[Formant2]]</f>
        <v>-3046.12</v>
      </c>
      <c r="D1801">
        <v>1763.6890000000001</v>
      </c>
      <c r="E1801">
        <v>3046.12</v>
      </c>
    </row>
    <row r="1802" spans="1:5" hidden="1">
      <c r="A1802">
        <v>11.276953000000001</v>
      </c>
      <c r="B1802" s="1">
        <f>0-Table1[[#This Row],[Formant1]]</f>
        <v>-1768.1089999999999</v>
      </c>
      <c r="C1802" s="1">
        <f>0-Table1[[#This Row],[Formant2]]</f>
        <v>-3192.0410000000002</v>
      </c>
      <c r="D1802">
        <v>1768.1089999999999</v>
      </c>
      <c r="E1802">
        <v>3192.0410000000002</v>
      </c>
    </row>
    <row r="1803" spans="1:5" hidden="1">
      <c r="A1803">
        <v>11.283203</v>
      </c>
      <c r="B1803" s="1">
        <f>0-Table1[[#This Row],[Formant1]]</f>
        <v>-1774.8150000000001</v>
      </c>
      <c r="C1803" s="1">
        <f>0-Table1[[#This Row],[Formant2]]</f>
        <v>-2979.009</v>
      </c>
      <c r="D1803">
        <v>1774.8150000000001</v>
      </c>
      <c r="E1803">
        <v>2979.009</v>
      </c>
    </row>
    <row r="1804" spans="1:5" hidden="1">
      <c r="A1804">
        <v>11.289453</v>
      </c>
      <c r="B1804" s="1">
        <f>0-Table1[[#This Row],[Formant1]]</f>
        <v>-1776.9490000000001</v>
      </c>
      <c r="C1804" s="1">
        <f>0-Table1[[#This Row],[Formant2]]</f>
        <v>-3012.29</v>
      </c>
      <c r="D1804">
        <v>1776.9490000000001</v>
      </c>
      <c r="E1804">
        <v>3012.29</v>
      </c>
    </row>
    <row r="1805" spans="1:5" hidden="1">
      <c r="A1805">
        <v>11.295703</v>
      </c>
      <c r="B1805" s="1">
        <f>0-Table1[[#This Row],[Formant1]]</f>
        <v>-2047.7919999999999</v>
      </c>
      <c r="C1805" s="1">
        <f>0-Table1[[#This Row],[Formant2]]</f>
        <v>-3303.76</v>
      </c>
      <c r="D1805">
        <v>2047.7919999999999</v>
      </c>
      <c r="E1805">
        <v>3303.76</v>
      </c>
    </row>
    <row r="1806" spans="1:5" hidden="1">
      <c r="A1806">
        <v>11.301952999999999</v>
      </c>
      <c r="B1806" s="1">
        <f>0-Table1[[#This Row],[Formant1]]</f>
        <v>-1411.1859999999999</v>
      </c>
      <c r="C1806" s="1">
        <f>0-Table1[[#This Row],[Formant2]]</f>
        <v>-2486.9090000000001</v>
      </c>
      <c r="D1806">
        <v>1411.1859999999999</v>
      </c>
      <c r="E1806">
        <v>2486.9090000000001</v>
      </c>
    </row>
    <row r="1807" spans="1:5" hidden="1">
      <c r="A1807">
        <v>11.308203000000001</v>
      </c>
      <c r="B1807" s="1">
        <f>0-Table1[[#This Row],[Formant1]]</f>
        <v>-1423.914</v>
      </c>
      <c r="C1807" s="1">
        <f>0-Table1[[#This Row],[Formant2]]</f>
        <v>-2536.6</v>
      </c>
      <c r="D1807">
        <v>1423.914</v>
      </c>
      <c r="E1807">
        <v>2536.6</v>
      </c>
    </row>
    <row r="1808" spans="1:5" hidden="1">
      <c r="A1808">
        <v>11.314453</v>
      </c>
      <c r="B1808" s="1">
        <f>0-Table1[[#This Row],[Formant1]]</f>
        <v>-1092.2339999999999</v>
      </c>
      <c r="C1808" s="1">
        <f>0-Table1[[#This Row],[Formant2]]</f>
        <v>-2378.6129999999998</v>
      </c>
      <c r="D1808">
        <v>1092.2339999999999</v>
      </c>
      <c r="E1808">
        <v>2378.6129999999998</v>
      </c>
    </row>
    <row r="1809" spans="1:5">
      <c r="A1809">
        <v>11.320703</v>
      </c>
      <c r="B1809" s="1">
        <f>0-Table1[[#This Row],[Formant1]]</f>
        <v>-611.14800000000002</v>
      </c>
      <c r="C1809" s="1">
        <f>0-Table1[[#This Row],[Formant2]]</f>
        <v>-2348.4270000000001</v>
      </c>
      <c r="D1809">
        <v>611.14800000000002</v>
      </c>
      <c r="E1809">
        <v>2348.4270000000001</v>
      </c>
    </row>
    <row r="1810" spans="1:5" hidden="1">
      <c r="A1810">
        <v>11.326953</v>
      </c>
      <c r="B1810" s="1">
        <f>0-Table1[[#This Row],[Formant1]]</f>
        <v>-1567.723</v>
      </c>
      <c r="C1810" s="1">
        <f>0-Table1[[#This Row],[Formant2]]</f>
        <v>-2845.203</v>
      </c>
      <c r="D1810">
        <v>1567.723</v>
      </c>
      <c r="E1810">
        <v>2845.203</v>
      </c>
    </row>
    <row r="1811" spans="1:5" hidden="1">
      <c r="A1811">
        <v>11.333202999999999</v>
      </c>
      <c r="B1811" s="1">
        <f>0-Table1[[#This Row],[Formant1]]</f>
        <v>-1693.3119999999999</v>
      </c>
      <c r="C1811" s="1">
        <f>0-Table1[[#This Row],[Formant2]]</f>
        <v>-2788.518</v>
      </c>
      <c r="D1811">
        <v>1693.3119999999999</v>
      </c>
      <c r="E1811">
        <v>2788.518</v>
      </c>
    </row>
    <row r="1812" spans="1:5" hidden="1">
      <c r="A1812">
        <v>11.339453000000001</v>
      </c>
      <c r="B1812" s="1">
        <f>0-Table1[[#This Row],[Formant1]]</f>
        <v>-2078.4349999999999</v>
      </c>
      <c r="C1812" s="1">
        <f>0-Table1[[#This Row],[Formant2]]</f>
        <v>-2865.79</v>
      </c>
      <c r="D1812">
        <v>2078.4349999999999</v>
      </c>
      <c r="E1812">
        <v>2865.79</v>
      </c>
    </row>
    <row r="1813" spans="1:5" hidden="1">
      <c r="A1813">
        <v>11.345703</v>
      </c>
      <c r="B1813" s="1">
        <f>0-Table1[[#This Row],[Formant1]]</f>
        <v>-2124.9079999999999</v>
      </c>
      <c r="C1813" s="1">
        <f>0-Table1[[#This Row],[Formant2]]</f>
        <v>-2333.5509999999999</v>
      </c>
      <c r="D1813">
        <v>2124.9079999999999</v>
      </c>
      <c r="E1813">
        <v>2333.5509999999999</v>
      </c>
    </row>
    <row r="1814" spans="1:5" hidden="1">
      <c r="A1814">
        <v>11.351953</v>
      </c>
      <c r="B1814" s="1">
        <f>0-Table1[[#This Row],[Formant1]]</f>
        <v>-1276.0920000000001</v>
      </c>
      <c r="C1814" s="1">
        <f>0-Table1[[#This Row],[Formant2]]</f>
        <v>-2560.4920000000002</v>
      </c>
      <c r="D1814">
        <v>1276.0920000000001</v>
      </c>
      <c r="E1814">
        <v>2560.4920000000002</v>
      </c>
    </row>
    <row r="1815" spans="1:5" hidden="1">
      <c r="A1815">
        <v>11.358203</v>
      </c>
      <c r="B1815" s="1">
        <f>0-Table1[[#This Row],[Formant1]]</f>
        <v>-1204.366</v>
      </c>
      <c r="C1815" s="1">
        <f>0-Table1[[#This Row],[Formant2]]</f>
        <v>-2484.6869999999999</v>
      </c>
      <c r="D1815">
        <v>1204.366</v>
      </c>
      <c r="E1815">
        <v>2484.6869999999999</v>
      </c>
    </row>
    <row r="1816" spans="1:5" hidden="1">
      <c r="A1816">
        <v>11.364452999999999</v>
      </c>
      <c r="B1816" s="1">
        <f>0-Table1[[#This Row],[Formant1]]</f>
        <v>-1103.7329999999999</v>
      </c>
      <c r="C1816" s="1">
        <f>0-Table1[[#This Row],[Formant2]]</f>
        <v>-2175.5459999999998</v>
      </c>
      <c r="D1816">
        <v>1103.7329999999999</v>
      </c>
      <c r="E1816">
        <v>2175.5459999999998</v>
      </c>
    </row>
    <row r="1817" spans="1:5" hidden="1">
      <c r="A1817">
        <v>11.370703000000001</v>
      </c>
      <c r="B1817" s="1">
        <f>0-Table1[[#This Row],[Formant1]]</f>
        <v>-1401.2139999999999</v>
      </c>
      <c r="C1817" s="1">
        <f>0-Table1[[#This Row],[Formant2]]</f>
        <v>-2472.5650000000001</v>
      </c>
      <c r="D1817">
        <v>1401.2139999999999</v>
      </c>
      <c r="E1817">
        <v>2472.5650000000001</v>
      </c>
    </row>
    <row r="1818" spans="1:5" hidden="1">
      <c r="A1818">
        <v>11.376953</v>
      </c>
      <c r="B1818" s="1">
        <f>0-Table1[[#This Row],[Formant1]]</f>
        <v>-1570.0730000000001</v>
      </c>
      <c r="C1818" s="1">
        <f>0-Table1[[#This Row],[Formant2]]</f>
        <v>-2524.9450000000002</v>
      </c>
      <c r="D1818">
        <v>1570.0730000000001</v>
      </c>
      <c r="E1818">
        <v>2524.9450000000002</v>
      </c>
    </row>
    <row r="1819" spans="1:5" hidden="1">
      <c r="A1819">
        <v>11.383203</v>
      </c>
      <c r="B1819" s="1">
        <f>0-Table1[[#This Row],[Formant1]]</f>
        <v>-1598.77</v>
      </c>
      <c r="C1819" s="1">
        <f>0-Table1[[#This Row],[Formant2]]</f>
        <v>-2655.1750000000002</v>
      </c>
      <c r="D1819">
        <v>1598.77</v>
      </c>
      <c r="E1819">
        <v>2655.1750000000002</v>
      </c>
    </row>
    <row r="1820" spans="1:5" hidden="1">
      <c r="A1820">
        <v>11.389453</v>
      </c>
      <c r="B1820" s="1">
        <f>0-Table1[[#This Row],[Formant1]]</f>
        <v>-1860.729</v>
      </c>
      <c r="C1820" s="1">
        <f>0-Table1[[#This Row],[Formant2]]</f>
        <v>-3209.1019999999999</v>
      </c>
      <c r="D1820">
        <v>1860.729</v>
      </c>
      <c r="E1820">
        <v>3209.1019999999999</v>
      </c>
    </row>
    <row r="1821" spans="1:5">
      <c r="A1821">
        <v>11.395702999999999</v>
      </c>
      <c r="B1821" s="1">
        <f>0-Table1[[#This Row],[Formant1]]</f>
        <v>-704.06500000000005</v>
      </c>
      <c r="C1821" s="1">
        <f>0-Table1[[#This Row],[Formant2]]</f>
        <v>-2237.0940000000001</v>
      </c>
      <c r="D1821">
        <v>704.06500000000005</v>
      </c>
      <c r="E1821">
        <v>2237.0940000000001</v>
      </c>
    </row>
    <row r="1822" spans="1:5" hidden="1">
      <c r="A1822">
        <v>11.401953000000001</v>
      </c>
      <c r="B1822" s="1">
        <f>0-Table1[[#This Row],[Formant1]]</f>
        <v>-1046.55</v>
      </c>
      <c r="C1822" s="1">
        <f>0-Table1[[#This Row],[Formant2]]</f>
        <v>-2243.7489999999998</v>
      </c>
      <c r="D1822">
        <v>1046.55</v>
      </c>
      <c r="E1822">
        <v>2243.7489999999998</v>
      </c>
    </row>
    <row r="1823" spans="1:5" hidden="1">
      <c r="A1823">
        <v>11.408203</v>
      </c>
      <c r="B1823" s="1">
        <f>0-Table1[[#This Row],[Formant1]]</f>
        <v>-1478.9760000000001</v>
      </c>
      <c r="C1823" s="1">
        <f>0-Table1[[#This Row],[Formant2]]</f>
        <v>-2413.547</v>
      </c>
      <c r="D1823">
        <v>1478.9760000000001</v>
      </c>
      <c r="E1823">
        <v>2413.547</v>
      </c>
    </row>
    <row r="1824" spans="1:5" hidden="1">
      <c r="A1824">
        <v>11.414453</v>
      </c>
      <c r="B1824" s="1">
        <f>0-Table1[[#This Row],[Formant1]]</f>
        <v>-1598.6189999999999</v>
      </c>
      <c r="C1824" s="1">
        <f>0-Table1[[#This Row],[Formant2]]</f>
        <v>-2607.4389999999999</v>
      </c>
      <c r="D1824">
        <v>1598.6189999999999</v>
      </c>
      <c r="E1824">
        <v>2607.4389999999999</v>
      </c>
    </row>
    <row r="1825" spans="1:5" hidden="1">
      <c r="A1825">
        <v>11.420703</v>
      </c>
      <c r="B1825" s="1">
        <f>0-Table1[[#This Row],[Formant1]]</f>
        <v>-1329.059</v>
      </c>
      <c r="C1825" s="1">
        <f>0-Table1[[#This Row],[Formant2]]</f>
        <v>-2538.5079999999998</v>
      </c>
      <c r="D1825">
        <v>1329.059</v>
      </c>
      <c r="E1825">
        <v>2538.5079999999998</v>
      </c>
    </row>
    <row r="1826" spans="1:5" hidden="1">
      <c r="A1826">
        <v>11.426952999999999</v>
      </c>
      <c r="B1826" s="1">
        <f>0-Table1[[#This Row],[Formant1]]</f>
        <v>-1406.7180000000001</v>
      </c>
      <c r="C1826" s="1">
        <f>0-Table1[[#This Row],[Formant2]]</f>
        <v>-2624.7370000000001</v>
      </c>
      <c r="D1826">
        <v>1406.7180000000001</v>
      </c>
      <c r="E1826">
        <v>2624.7370000000001</v>
      </c>
    </row>
    <row r="1827" spans="1:5" hidden="1">
      <c r="A1827">
        <v>11.433203000000001</v>
      </c>
      <c r="B1827" s="1">
        <f>0-Table1[[#This Row],[Formant1]]</f>
        <v>-1479.7139999999999</v>
      </c>
      <c r="C1827" s="1">
        <f>0-Table1[[#This Row],[Formant2]]</f>
        <v>-2645.009</v>
      </c>
      <c r="D1827">
        <v>1479.7139999999999</v>
      </c>
      <c r="E1827">
        <v>2645.009</v>
      </c>
    </row>
    <row r="1828" spans="1:5" hidden="1">
      <c r="A1828">
        <v>11.439453</v>
      </c>
      <c r="B1828" s="1">
        <f>0-Table1[[#This Row],[Formant1]]</f>
        <v>-1444.2529999999999</v>
      </c>
      <c r="C1828" s="1">
        <f>0-Table1[[#This Row],[Formant2]]</f>
        <v>-2553.9960000000001</v>
      </c>
      <c r="D1828">
        <v>1444.2529999999999</v>
      </c>
      <c r="E1828">
        <v>2553.9960000000001</v>
      </c>
    </row>
    <row r="1829" spans="1:5" hidden="1">
      <c r="A1829">
        <v>11.445703</v>
      </c>
      <c r="B1829" s="1">
        <f>0-Table1[[#This Row],[Formant1]]</f>
        <v>-1820.1279999999999</v>
      </c>
      <c r="C1829" s="1">
        <f>0-Table1[[#This Row],[Formant2]]</f>
        <v>-2704.2220000000002</v>
      </c>
      <c r="D1829">
        <v>1820.1279999999999</v>
      </c>
      <c r="E1829">
        <v>2704.2220000000002</v>
      </c>
    </row>
    <row r="1830" spans="1:5" hidden="1">
      <c r="A1830">
        <v>11.451953</v>
      </c>
      <c r="B1830" s="1">
        <f>0-Table1[[#This Row],[Formant1]]</f>
        <v>-1195.9190000000001</v>
      </c>
      <c r="C1830" s="1">
        <f>0-Table1[[#This Row],[Formant2]]</f>
        <v>-2759.1529999999998</v>
      </c>
      <c r="D1830">
        <v>1195.9190000000001</v>
      </c>
      <c r="E1830">
        <v>2759.1529999999998</v>
      </c>
    </row>
    <row r="1831" spans="1:5" hidden="1">
      <c r="A1831">
        <v>11.458202999999999</v>
      </c>
      <c r="B1831" s="1">
        <f>0-Table1[[#This Row],[Formant1]]</f>
        <v>-1331.982</v>
      </c>
      <c r="C1831" s="1">
        <f>0-Table1[[#This Row],[Formant2]]</f>
        <v>-2723.7869999999998</v>
      </c>
      <c r="D1831">
        <v>1331.982</v>
      </c>
      <c r="E1831">
        <v>2723.7869999999998</v>
      </c>
    </row>
    <row r="1832" spans="1:5" hidden="1">
      <c r="A1832">
        <v>11.464453000000001</v>
      </c>
      <c r="B1832" s="1">
        <f>0-Table1[[#This Row],[Formant1]]</f>
        <v>-1041.3309999999999</v>
      </c>
      <c r="C1832" s="1">
        <f>0-Table1[[#This Row],[Formant2]]</f>
        <v>-2483.6790000000001</v>
      </c>
      <c r="D1832">
        <v>1041.3309999999999</v>
      </c>
      <c r="E1832">
        <v>2483.6790000000001</v>
      </c>
    </row>
    <row r="1833" spans="1:5" hidden="1">
      <c r="A1833">
        <v>11.470703</v>
      </c>
      <c r="B1833" s="1">
        <f>0-Table1[[#This Row],[Formant1]]</f>
        <v>-746.26800000000003</v>
      </c>
      <c r="C1833" s="1">
        <f>0-Table1[[#This Row],[Formant2]]</f>
        <v>-2552.0419999999999</v>
      </c>
      <c r="D1833">
        <v>746.26800000000003</v>
      </c>
      <c r="E1833">
        <v>2552.0419999999999</v>
      </c>
    </row>
    <row r="1834" spans="1:5" hidden="1">
      <c r="A1834">
        <v>11.476953</v>
      </c>
      <c r="B1834" s="1">
        <f>0-Table1[[#This Row],[Formant1]]</f>
        <v>-505.88799999999998</v>
      </c>
      <c r="C1834" s="1">
        <f>0-Table1[[#This Row],[Formant2]]</f>
        <v>-2478.8380000000002</v>
      </c>
      <c r="D1834">
        <v>505.88799999999998</v>
      </c>
      <c r="E1834">
        <v>2478.8380000000002</v>
      </c>
    </row>
    <row r="1835" spans="1:5" hidden="1">
      <c r="A1835">
        <v>11.483203</v>
      </c>
      <c r="B1835" s="1">
        <f>0-Table1[[#This Row],[Formant1]]</f>
        <v>-868.79</v>
      </c>
      <c r="C1835" s="1">
        <f>0-Table1[[#This Row],[Formant2]]</f>
        <v>-2427.3780000000002</v>
      </c>
      <c r="D1835">
        <v>868.79</v>
      </c>
      <c r="E1835">
        <v>2427.3780000000002</v>
      </c>
    </row>
    <row r="1836" spans="1:5" hidden="1">
      <c r="A1836">
        <v>11.489452999999999</v>
      </c>
      <c r="B1836" s="1">
        <f>0-Table1[[#This Row],[Formant1]]</f>
        <v>-1180.694</v>
      </c>
      <c r="C1836" s="1">
        <f>0-Table1[[#This Row],[Formant2]]</f>
        <v>-2235.2240000000002</v>
      </c>
      <c r="D1836">
        <v>1180.694</v>
      </c>
      <c r="E1836">
        <v>2235.2240000000002</v>
      </c>
    </row>
    <row r="1837" spans="1:5" hidden="1">
      <c r="A1837">
        <v>11.495703000000001</v>
      </c>
      <c r="B1837" s="1">
        <f>0-Table1[[#This Row],[Formant1]]</f>
        <v>-1119.0350000000001</v>
      </c>
      <c r="C1837" s="1">
        <f>0-Table1[[#This Row],[Formant2]]</f>
        <v>-2177.14</v>
      </c>
      <c r="D1837">
        <v>1119.0350000000001</v>
      </c>
      <c r="E1837">
        <v>2177.14</v>
      </c>
    </row>
    <row r="1838" spans="1:5" hidden="1">
      <c r="A1838">
        <v>11.501953</v>
      </c>
      <c r="B1838" s="1">
        <f>0-Table1[[#This Row],[Formant1]]</f>
        <v>-1183.182</v>
      </c>
      <c r="C1838" s="1">
        <f>0-Table1[[#This Row],[Formant2]]</f>
        <v>-2230.402</v>
      </c>
      <c r="D1838">
        <v>1183.182</v>
      </c>
      <c r="E1838">
        <v>2230.402</v>
      </c>
    </row>
    <row r="1839" spans="1:5" hidden="1">
      <c r="A1839">
        <v>11.508203</v>
      </c>
      <c r="B1839" s="1">
        <f>0-Table1[[#This Row],[Formant1]]</f>
        <v>-1632.886</v>
      </c>
      <c r="C1839" s="1">
        <f>0-Table1[[#This Row],[Formant2]]</f>
        <v>-2883.846</v>
      </c>
      <c r="D1839">
        <v>1632.886</v>
      </c>
      <c r="E1839">
        <v>2883.846</v>
      </c>
    </row>
    <row r="1840" spans="1:5" hidden="1">
      <c r="A1840">
        <v>11.514453</v>
      </c>
      <c r="B1840" s="1">
        <f>0-Table1[[#This Row],[Formant1]]</f>
        <v>-1676.34</v>
      </c>
      <c r="C1840" s="1">
        <f>0-Table1[[#This Row],[Formant2]]</f>
        <v>-2810.3440000000001</v>
      </c>
      <c r="D1840">
        <v>1676.34</v>
      </c>
      <c r="E1840">
        <v>2810.3440000000001</v>
      </c>
    </row>
    <row r="1841" spans="1:5" hidden="1">
      <c r="A1841">
        <v>11.520702999999999</v>
      </c>
      <c r="B1841" s="1">
        <f>0-Table1[[#This Row],[Formant1]]</f>
        <v>-948.55100000000004</v>
      </c>
      <c r="C1841" s="1">
        <f>0-Table1[[#This Row],[Formant2]]</f>
        <v>-2181.7150000000001</v>
      </c>
      <c r="D1841">
        <v>948.55100000000004</v>
      </c>
      <c r="E1841">
        <v>2181.7150000000001</v>
      </c>
    </row>
    <row r="1842" spans="1:5" hidden="1">
      <c r="A1842">
        <v>11.526953000000001</v>
      </c>
      <c r="B1842" s="1">
        <f>0-Table1[[#This Row],[Formant1]]</f>
        <v>-910.726</v>
      </c>
      <c r="C1842" s="1">
        <f>0-Table1[[#This Row],[Formant2]]</f>
        <v>-1963.12</v>
      </c>
      <c r="D1842">
        <v>910.726</v>
      </c>
      <c r="E1842">
        <v>1963.12</v>
      </c>
    </row>
    <row r="1843" spans="1:5" hidden="1">
      <c r="A1843">
        <v>11.533203</v>
      </c>
      <c r="B1843" s="1">
        <f>0-Table1[[#This Row],[Formant1]]</f>
        <v>-1267.4190000000001</v>
      </c>
      <c r="C1843" s="1">
        <f>0-Table1[[#This Row],[Formant2]]</f>
        <v>-2608.5329999999999</v>
      </c>
      <c r="D1843">
        <v>1267.4190000000001</v>
      </c>
      <c r="E1843">
        <v>2608.5329999999999</v>
      </c>
    </row>
    <row r="1844" spans="1:5" hidden="1">
      <c r="A1844">
        <v>11.539453</v>
      </c>
      <c r="B1844" s="1">
        <f>0-Table1[[#This Row],[Formant1]]</f>
        <v>-1886.0630000000001</v>
      </c>
      <c r="C1844" s="1">
        <f>0-Table1[[#This Row],[Formant2]]</f>
        <v>-2448.4090000000001</v>
      </c>
      <c r="D1844">
        <v>1886.0630000000001</v>
      </c>
      <c r="E1844">
        <v>2448.4090000000001</v>
      </c>
    </row>
    <row r="1845" spans="1:5" hidden="1">
      <c r="A1845">
        <v>11.545703</v>
      </c>
      <c r="B1845" s="1">
        <f>0-Table1[[#This Row],[Formant1]]</f>
        <v>-2300.8969999999999</v>
      </c>
      <c r="C1845" s="1">
        <f>0-Table1[[#This Row],[Formant2]]</f>
        <v>-2519.0940000000001</v>
      </c>
      <c r="D1845">
        <v>2300.8969999999999</v>
      </c>
      <c r="E1845">
        <v>2519.0940000000001</v>
      </c>
    </row>
    <row r="1846" spans="1:5">
      <c r="A1846">
        <v>11.551952999999999</v>
      </c>
      <c r="B1846" s="1">
        <f>0-Table1[[#This Row],[Formant1]]</f>
        <v>-318.89600000000002</v>
      </c>
      <c r="C1846" s="1">
        <f>0-Table1[[#This Row],[Formant2]]</f>
        <v>-2237.44</v>
      </c>
      <c r="D1846">
        <v>318.89600000000002</v>
      </c>
      <c r="E1846">
        <v>2237.44</v>
      </c>
    </row>
    <row r="1847" spans="1:5">
      <c r="A1847">
        <v>11.558203000000001</v>
      </c>
      <c r="B1847" s="1">
        <f>0-Table1[[#This Row],[Formant1]]</f>
        <v>-153.334</v>
      </c>
      <c r="C1847" s="1">
        <f>0-Table1[[#This Row],[Formant2]]</f>
        <v>-2081.9349999999999</v>
      </c>
      <c r="D1847">
        <v>153.334</v>
      </c>
      <c r="E1847">
        <v>2081.9349999999999</v>
      </c>
    </row>
    <row r="1848" spans="1:5" hidden="1">
      <c r="A1848">
        <v>11.564453</v>
      </c>
      <c r="B1848" s="1">
        <f>0-Table1[[#This Row],[Formant1]]</f>
        <v>-1915.8820000000001</v>
      </c>
      <c r="C1848" s="1">
        <f>0-Table1[[#This Row],[Formant2]]</f>
        <v>-3419.8719999999998</v>
      </c>
      <c r="D1848">
        <v>1915.8820000000001</v>
      </c>
      <c r="E1848">
        <v>3419.8719999999998</v>
      </c>
    </row>
    <row r="1849" spans="1:5" hidden="1">
      <c r="A1849">
        <v>11.570703</v>
      </c>
      <c r="B1849" s="1">
        <f>0-Table1[[#This Row],[Formant1]]</f>
        <v>-1633.7249999999999</v>
      </c>
      <c r="C1849" s="1">
        <f>0-Table1[[#This Row],[Formant2]]</f>
        <v>-2909.703</v>
      </c>
      <c r="D1849">
        <v>1633.7249999999999</v>
      </c>
      <c r="E1849">
        <v>2909.703</v>
      </c>
    </row>
    <row r="1850" spans="1:5" hidden="1">
      <c r="A1850">
        <v>11.576953</v>
      </c>
      <c r="B1850" s="1">
        <f>0-Table1[[#This Row],[Formant1]]</f>
        <v>-1258.663</v>
      </c>
      <c r="C1850" s="1">
        <f>0-Table1[[#This Row],[Formant2]]</f>
        <v>-2747.3620000000001</v>
      </c>
      <c r="D1850">
        <v>1258.663</v>
      </c>
      <c r="E1850">
        <v>2747.3620000000001</v>
      </c>
    </row>
    <row r="1851" spans="1:5" hidden="1">
      <c r="A1851">
        <v>11.583202999999999</v>
      </c>
      <c r="B1851" s="1">
        <f>0-Table1[[#This Row],[Formant1]]</f>
        <v>-1327.0989999999999</v>
      </c>
      <c r="C1851" s="1">
        <f>0-Table1[[#This Row],[Formant2]]</f>
        <v>-2624.991</v>
      </c>
      <c r="D1851">
        <v>1327.0989999999999</v>
      </c>
      <c r="E1851">
        <v>2624.991</v>
      </c>
    </row>
    <row r="1852" spans="1:5" hidden="1">
      <c r="A1852">
        <v>11.589453000000001</v>
      </c>
      <c r="B1852" s="1">
        <f>0-Table1[[#This Row],[Formant1]]</f>
        <v>-1159.856</v>
      </c>
      <c r="C1852" s="1">
        <f>0-Table1[[#This Row],[Formant2]]</f>
        <v>-2463.4229999999998</v>
      </c>
      <c r="D1852">
        <v>1159.856</v>
      </c>
      <c r="E1852">
        <v>2463.4229999999998</v>
      </c>
    </row>
    <row r="1853" spans="1:5" hidden="1">
      <c r="A1853">
        <v>11.595703</v>
      </c>
      <c r="B1853" s="1">
        <f>0-Table1[[#This Row],[Formant1]]</f>
        <v>-2245.4189999999999</v>
      </c>
      <c r="C1853" s="1">
        <f>0-Table1[[#This Row],[Formant2]]</f>
        <v>-2953.4490000000001</v>
      </c>
      <c r="D1853">
        <v>2245.4189999999999</v>
      </c>
      <c r="E1853">
        <v>2953.4490000000001</v>
      </c>
    </row>
    <row r="1854" spans="1:5" hidden="1">
      <c r="A1854">
        <v>11.601953</v>
      </c>
      <c r="B1854" s="1">
        <f>0-Table1[[#This Row],[Formant1]]</f>
        <v>-1893.8030000000001</v>
      </c>
      <c r="C1854" s="1">
        <f>0-Table1[[#This Row],[Formant2]]</f>
        <v>-3039.645</v>
      </c>
      <c r="D1854">
        <v>1893.8030000000001</v>
      </c>
      <c r="E1854">
        <v>3039.645</v>
      </c>
    </row>
    <row r="1855" spans="1:5" hidden="1">
      <c r="A1855">
        <v>11.608203</v>
      </c>
      <c r="B1855" s="1">
        <f>0-Table1[[#This Row],[Formant1]]</f>
        <v>-1898.268</v>
      </c>
      <c r="C1855" s="1">
        <f>0-Table1[[#This Row],[Formant2]]</f>
        <v>-3098.6509999999998</v>
      </c>
      <c r="D1855">
        <v>1898.268</v>
      </c>
      <c r="E1855">
        <v>3098.6509999999998</v>
      </c>
    </row>
    <row r="1856" spans="1:5" hidden="1">
      <c r="A1856">
        <v>11.614452999999999</v>
      </c>
      <c r="B1856" s="1">
        <f>0-Table1[[#This Row],[Formant1]]</f>
        <v>-2110.4059999999999</v>
      </c>
      <c r="C1856" s="1">
        <f>0-Table1[[#This Row],[Formant2]]</f>
        <v>-3068.348</v>
      </c>
      <c r="D1856">
        <v>2110.4059999999999</v>
      </c>
      <c r="E1856">
        <v>3068.348</v>
      </c>
    </row>
    <row r="1857" spans="1:5" hidden="1">
      <c r="A1857">
        <v>11.620703000000001</v>
      </c>
      <c r="B1857" s="1">
        <f>0-Table1[[#This Row],[Formant1]]</f>
        <v>-1884.328</v>
      </c>
      <c r="C1857" s="1">
        <f>0-Table1[[#This Row],[Formant2]]</f>
        <v>-2960.0309999999999</v>
      </c>
      <c r="D1857">
        <v>1884.328</v>
      </c>
      <c r="E1857">
        <v>2960.0309999999999</v>
      </c>
    </row>
    <row r="1858" spans="1:5" hidden="1">
      <c r="A1858">
        <v>11.626953</v>
      </c>
      <c r="B1858" s="1">
        <f>0-Table1[[#This Row],[Formant1]]</f>
        <v>-1864.9970000000001</v>
      </c>
      <c r="C1858" s="1">
        <f>0-Table1[[#This Row],[Formant2]]</f>
        <v>-2899.393</v>
      </c>
      <c r="D1858">
        <v>1864.9970000000001</v>
      </c>
      <c r="E1858">
        <v>2899.393</v>
      </c>
    </row>
    <row r="1859" spans="1:5" hidden="1">
      <c r="A1859">
        <v>11.633203</v>
      </c>
      <c r="B1859" s="1">
        <f>0-Table1[[#This Row],[Formant1]]</f>
        <v>-1942.0450000000001</v>
      </c>
      <c r="C1859" s="1">
        <f>0-Table1[[#This Row],[Formant2]]</f>
        <v>-2781.3710000000001</v>
      </c>
      <c r="D1859">
        <v>1942.0450000000001</v>
      </c>
      <c r="E1859">
        <v>2781.3710000000001</v>
      </c>
    </row>
    <row r="1860" spans="1:5" hidden="1">
      <c r="A1860">
        <v>11.639453</v>
      </c>
      <c r="B1860" s="1">
        <f>0-Table1[[#This Row],[Formant1]]</f>
        <v>-1526.924</v>
      </c>
      <c r="C1860" s="1">
        <f>0-Table1[[#This Row],[Formant2]]</f>
        <v>-2800.5619999999999</v>
      </c>
      <c r="D1860">
        <v>1526.924</v>
      </c>
      <c r="E1860">
        <v>2800.5619999999999</v>
      </c>
    </row>
    <row r="1861" spans="1:5">
      <c r="A1861">
        <v>11.645702999999999</v>
      </c>
      <c r="B1861" s="1">
        <f>0-Table1[[#This Row],[Formant1]]</f>
        <v>-439.43099999999998</v>
      </c>
      <c r="C1861" s="1">
        <f>0-Table1[[#This Row],[Formant2]]</f>
        <v>-1879.239</v>
      </c>
      <c r="D1861">
        <v>439.43099999999998</v>
      </c>
      <c r="E1861">
        <v>1879.239</v>
      </c>
    </row>
    <row r="1862" spans="1:5" hidden="1">
      <c r="A1862">
        <v>11.651953000000001</v>
      </c>
      <c r="B1862" s="1">
        <f>0-Table1[[#This Row],[Formant1]]</f>
        <v>-1090.3389999999999</v>
      </c>
      <c r="C1862" s="1">
        <f>0-Table1[[#This Row],[Formant2]]</f>
        <v>-2246.6239999999998</v>
      </c>
      <c r="D1862">
        <v>1090.3389999999999</v>
      </c>
      <c r="E1862">
        <v>2246.6239999999998</v>
      </c>
    </row>
    <row r="1863" spans="1:5" hidden="1">
      <c r="A1863">
        <v>11.658203</v>
      </c>
      <c r="B1863" s="1">
        <f>0-Table1[[#This Row],[Formant1]]</f>
        <v>-1008.206</v>
      </c>
      <c r="C1863" s="1">
        <f>0-Table1[[#This Row],[Formant2]]</f>
        <v>-2264.7399999999998</v>
      </c>
      <c r="D1863">
        <v>1008.206</v>
      </c>
      <c r="E1863">
        <v>2264.7399999999998</v>
      </c>
    </row>
    <row r="1864" spans="1:5" hidden="1">
      <c r="A1864">
        <v>11.664453</v>
      </c>
      <c r="B1864" s="1">
        <f>0-Table1[[#This Row],[Formant1]]</f>
        <v>-867.23800000000006</v>
      </c>
      <c r="C1864" s="1">
        <f>0-Table1[[#This Row],[Formant2]]</f>
        <v>-2413.808</v>
      </c>
      <c r="D1864">
        <v>867.23800000000006</v>
      </c>
      <c r="E1864">
        <v>2413.808</v>
      </c>
    </row>
    <row r="1865" spans="1:5" hidden="1">
      <c r="A1865">
        <v>11.670703</v>
      </c>
      <c r="B1865" s="1">
        <f>0-Table1[[#This Row],[Formant1]]</f>
        <v>-845.71799999999996</v>
      </c>
      <c r="C1865" s="1">
        <f>0-Table1[[#This Row],[Formant2]]</f>
        <v>-2328.096</v>
      </c>
      <c r="D1865">
        <v>845.71799999999996</v>
      </c>
      <c r="E1865">
        <v>2328.096</v>
      </c>
    </row>
    <row r="1866" spans="1:5">
      <c r="A1866">
        <v>11.676952999999999</v>
      </c>
      <c r="B1866" s="1">
        <f>0-Table1[[#This Row],[Formant1]]</f>
        <v>-714.80700000000002</v>
      </c>
      <c r="C1866" s="1">
        <f>0-Table1[[#This Row],[Formant2]]</f>
        <v>-2274.7600000000002</v>
      </c>
      <c r="D1866">
        <v>714.80700000000002</v>
      </c>
      <c r="E1866">
        <v>2274.7600000000002</v>
      </c>
    </row>
    <row r="1867" spans="1:5">
      <c r="A1867">
        <v>11.683203000000001</v>
      </c>
      <c r="B1867" s="1">
        <f>0-Table1[[#This Row],[Formant1]]</f>
        <v>-793.16499999999996</v>
      </c>
      <c r="C1867" s="1">
        <f>0-Table1[[#This Row],[Formant2]]</f>
        <v>-2384.21</v>
      </c>
      <c r="D1867">
        <v>793.16499999999996</v>
      </c>
      <c r="E1867">
        <v>2384.21</v>
      </c>
    </row>
    <row r="1868" spans="1:5" hidden="1">
      <c r="A1868">
        <v>11.689453</v>
      </c>
      <c r="B1868" s="1">
        <f>0-Table1[[#This Row],[Formant1]]</f>
        <v>-757.41600000000005</v>
      </c>
      <c r="C1868" s="1">
        <f>0-Table1[[#This Row],[Formant2]]</f>
        <v>-2583.951</v>
      </c>
      <c r="D1868">
        <v>757.41600000000005</v>
      </c>
      <c r="E1868">
        <v>2583.951</v>
      </c>
    </row>
    <row r="1869" spans="1:5" hidden="1">
      <c r="A1869">
        <v>11.695703</v>
      </c>
      <c r="B1869" s="1">
        <f>0-Table1[[#This Row],[Formant1]]</f>
        <v>-653.37</v>
      </c>
      <c r="C1869" s="1">
        <f>0-Table1[[#This Row],[Formant2]]</f>
        <v>-2418.8939999999998</v>
      </c>
      <c r="D1869">
        <v>653.37</v>
      </c>
      <c r="E1869">
        <v>2418.8939999999998</v>
      </c>
    </row>
    <row r="1870" spans="1:5" hidden="1">
      <c r="A1870">
        <v>11.701953</v>
      </c>
      <c r="B1870" s="1">
        <f>0-Table1[[#This Row],[Formant1]]</f>
        <v>-732.06200000000001</v>
      </c>
      <c r="C1870" s="1">
        <f>0-Table1[[#This Row],[Formant2]]</f>
        <v>-2628.8049999999998</v>
      </c>
      <c r="D1870">
        <v>732.06200000000001</v>
      </c>
      <c r="E1870">
        <v>2628.8049999999998</v>
      </c>
    </row>
    <row r="1871" spans="1:5" hidden="1">
      <c r="A1871">
        <v>11.708202999999999</v>
      </c>
      <c r="B1871" s="1">
        <f>0-Table1[[#This Row],[Formant1]]</f>
        <v>-1157.4359999999999</v>
      </c>
      <c r="C1871" s="1">
        <f>0-Table1[[#This Row],[Formant2]]</f>
        <v>-2894.8739999999998</v>
      </c>
      <c r="D1871">
        <v>1157.4359999999999</v>
      </c>
      <c r="E1871">
        <v>2894.8739999999998</v>
      </c>
    </row>
    <row r="1872" spans="1:5" hidden="1">
      <c r="A1872">
        <v>11.714453000000001</v>
      </c>
      <c r="B1872" s="1">
        <f>0-Table1[[#This Row],[Formant1]]</f>
        <v>-917.71699999999998</v>
      </c>
      <c r="C1872" s="1">
        <f>0-Table1[[#This Row],[Formant2]]</f>
        <v>-2791.45</v>
      </c>
      <c r="D1872">
        <v>917.71699999999998</v>
      </c>
      <c r="E1872">
        <v>2791.45</v>
      </c>
    </row>
    <row r="1873" spans="1:5" hidden="1">
      <c r="A1873">
        <v>11.720703</v>
      </c>
      <c r="B1873" s="1">
        <f>0-Table1[[#This Row],[Formant1]]</f>
        <v>-790.39499999999998</v>
      </c>
      <c r="C1873" s="1">
        <f>0-Table1[[#This Row],[Formant2]]</f>
        <v>-2670.8710000000001</v>
      </c>
      <c r="D1873">
        <v>790.39499999999998</v>
      </c>
      <c r="E1873">
        <v>2670.8710000000001</v>
      </c>
    </row>
    <row r="1874" spans="1:5" hidden="1">
      <c r="A1874">
        <v>11.726953</v>
      </c>
      <c r="B1874" s="1">
        <f>0-Table1[[#This Row],[Formant1]]</f>
        <v>-743.51800000000003</v>
      </c>
      <c r="C1874" s="1">
        <f>0-Table1[[#This Row],[Formant2]]</f>
        <v>-2458.625</v>
      </c>
      <c r="D1874">
        <v>743.51800000000003</v>
      </c>
      <c r="E1874">
        <v>2458.625</v>
      </c>
    </row>
    <row r="1875" spans="1:5" hidden="1">
      <c r="A1875">
        <v>11.733203</v>
      </c>
      <c r="B1875" s="1">
        <f>0-Table1[[#This Row],[Formant1]]</f>
        <v>-553.15599999999995</v>
      </c>
      <c r="C1875" s="1">
        <f>0-Table1[[#This Row],[Formant2]]</f>
        <v>-2570.1489999999999</v>
      </c>
      <c r="D1875">
        <v>553.15599999999995</v>
      </c>
      <c r="E1875">
        <v>2570.1489999999999</v>
      </c>
    </row>
    <row r="1876" spans="1:5" hidden="1">
      <c r="A1876">
        <v>11.739452999999999</v>
      </c>
      <c r="B1876" s="1">
        <f>0-Table1[[#This Row],[Formant1]]</f>
        <v>-2490.538</v>
      </c>
      <c r="C1876" s="1">
        <f>0-Table1[[#This Row],[Formant2]]</f>
        <v>-2738.1419999999998</v>
      </c>
      <c r="D1876">
        <v>2490.538</v>
      </c>
      <c r="E1876">
        <v>2738.1419999999998</v>
      </c>
    </row>
    <row r="1877" spans="1:5">
      <c r="A1877">
        <v>11.745703000000001</v>
      </c>
      <c r="B1877" s="1">
        <f>0-Table1[[#This Row],[Formant1]]</f>
        <v>-272.49400000000003</v>
      </c>
      <c r="C1877" s="1">
        <f>0-Table1[[#This Row],[Formant2]]</f>
        <v>-2127.6959999999999</v>
      </c>
      <c r="D1877">
        <v>272.49400000000003</v>
      </c>
      <c r="E1877">
        <v>2127.6959999999999</v>
      </c>
    </row>
    <row r="1878" spans="1:5">
      <c r="A1878">
        <v>11.751953</v>
      </c>
      <c r="B1878" s="1">
        <f>0-Table1[[#This Row],[Formant1]]</f>
        <v>-331.166</v>
      </c>
      <c r="C1878" s="1">
        <f>0-Table1[[#This Row],[Formant2]]</f>
        <v>-2127.3919999999998</v>
      </c>
      <c r="D1878">
        <v>331.166</v>
      </c>
      <c r="E1878">
        <v>2127.3919999999998</v>
      </c>
    </row>
    <row r="1879" spans="1:5">
      <c r="A1879">
        <v>11.758203</v>
      </c>
      <c r="B1879" s="1">
        <f>0-Table1[[#This Row],[Formant1]]</f>
        <v>-347.32</v>
      </c>
      <c r="C1879" s="1">
        <f>0-Table1[[#This Row],[Formant2]]</f>
        <v>-2117.2779999999998</v>
      </c>
      <c r="D1879">
        <v>347.32</v>
      </c>
      <c r="E1879">
        <v>2117.2779999999998</v>
      </c>
    </row>
    <row r="1880" spans="1:5">
      <c r="A1880">
        <v>11.764453</v>
      </c>
      <c r="B1880" s="1">
        <f>0-Table1[[#This Row],[Formant1]]</f>
        <v>-351.75700000000001</v>
      </c>
      <c r="C1880" s="1">
        <f>0-Table1[[#This Row],[Formant2]]</f>
        <v>-2117.6320000000001</v>
      </c>
      <c r="D1880">
        <v>351.75700000000001</v>
      </c>
      <c r="E1880">
        <v>2117.6320000000001</v>
      </c>
    </row>
    <row r="1881" spans="1:5">
      <c r="A1881">
        <v>11.770702999999999</v>
      </c>
      <c r="B1881" s="1">
        <f>0-Table1[[#This Row],[Formant1]]</f>
        <v>-353.53199999999998</v>
      </c>
      <c r="C1881" s="1">
        <f>0-Table1[[#This Row],[Formant2]]</f>
        <v>-2119.0569999999998</v>
      </c>
      <c r="D1881">
        <v>353.53199999999998</v>
      </c>
      <c r="E1881">
        <v>2119.0569999999998</v>
      </c>
    </row>
    <row r="1882" spans="1:5">
      <c r="A1882">
        <v>11.776953000000001</v>
      </c>
      <c r="B1882" s="1">
        <f>0-Table1[[#This Row],[Formant1]]</f>
        <v>-352.06299999999999</v>
      </c>
      <c r="C1882" s="1">
        <f>0-Table1[[#This Row],[Formant2]]</f>
        <v>-2110.6799999999998</v>
      </c>
      <c r="D1882">
        <v>352.06299999999999</v>
      </c>
      <c r="E1882">
        <v>2110.6799999999998</v>
      </c>
    </row>
    <row r="1883" spans="1:5">
      <c r="A1883">
        <v>11.783203</v>
      </c>
      <c r="B1883" s="1">
        <f>0-Table1[[#This Row],[Formant1]]</f>
        <v>-349.66399999999999</v>
      </c>
      <c r="C1883" s="1">
        <f>0-Table1[[#This Row],[Formant2]]</f>
        <v>-2083.6030000000001</v>
      </c>
      <c r="D1883">
        <v>349.66399999999999</v>
      </c>
      <c r="E1883">
        <v>2083.6030000000001</v>
      </c>
    </row>
    <row r="1884" spans="1:5">
      <c r="A1884">
        <v>11.789453</v>
      </c>
      <c r="B1884" s="1">
        <f>0-Table1[[#This Row],[Formant1]]</f>
        <v>-345.262</v>
      </c>
      <c r="C1884" s="1">
        <f>0-Table1[[#This Row],[Formant2]]</f>
        <v>-2048.7820000000002</v>
      </c>
      <c r="D1884">
        <v>345.262</v>
      </c>
      <c r="E1884">
        <v>2048.7820000000002</v>
      </c>
    </row>
    <row r="1885" spans="1:5">
      <c r="A1885">
        <v>11.795703</v>
      </c>
      <c r="B1885" s="1">
        <f>0-Table1[[#This Row],[Formant1]]</f>
        <v>-339.00700000000001</v>
      </c>
      <c r="C1885" s="1">
        <f>0-Table1[[#This Row],[Formant2]]</f>
        <v>-2007.1859999999999</v>
      </c>
      <c r="D1885">
        <v>339.00700000000001</v>
      </c>
      <c r="E1885">
        <v>2007.1859999999999</v>
      </c>
    </row>
    <row r="1886" spans="1:5">
      <c r="A1886">
        <v>11.801952999999999</v>
      </c>
      <c r="B1886" s="1">
        <f>0-Table1[[#This Row],[Formant1]]</f>
        <v>-332.767</v>
      </c>
      <c r="C1886" s="1">
        <f>0-Table1[[#This Row],[Formant2]]</f>
        <v>-1940.2360000000001</v>
      </c>
      <c r="D1886">
        <v>332.767</v>
      </c>
      <c r="E1886">
        <v>1940.2360000000001</v>
      </c>
    </row>
    <row r="1887" spans="1:5">
      <c r="A1887">
        <v>11.808203000000001</v>
      </c>
      <c r="B1887" s="1">
        <f>0-Table1[[#This Row],[Formant1]]</f>
        <v>-326.64400000000001</v>
      </c>
      <c r="C1887" s="1">
        <f>0-Table1[[#This Row],[Formant2]]</f>
        <v>-1863.9169999999999</v>
      </c>
      <c r="D1887">
        <v>326.64400000000001</v>
      </c>
      <c r="E1887">
        <v>1863.9169999999999</v>
      </c>
    </row>
    <row r="1888" spans="1:5">
      <c r="A1888">
        <v>11.814453</v>
      </c>
      <c r="B1888" s="1">
        <f>0-Table1[[#This Row],[Formant1]]</f>
        <v>-323.05500000000001</v>
      </c>
      <c r="C1888" s="1">
        <f>0-Table1[[#This Row],[Formant2]]</f>
        <v>-1760.87</v>
      </c>
      <c r="D1888">
        <v>323.05500000000001</v>
      </c>
      <c r="E1888">
        <v>1760.87</v>
      </c>
    </row>
    <row r="1889" spans="1:5">
      <c r="A1889">
        <v>11.820703</v>
      </c>
      <c r="B1889" s="1">
        <f>0-Table1[[#This Row],[Formant1]]</f>
        <v>-322.36099999999999</v>
      </c>
      <c r="C1889" s="1">
        <f>0-Table1[[#This Row],[Formant2]]</f>
        <v>-1671.3340000000001</v>
      </c>
      <c r="D1889">
        <v>322.36099999999999</v>
      </c>
      <c r="E1889">
        <v>1671.3340000000001</v>
      </c>
    </row>
    <row r="1890" spans="1:5">
      <c r="A1890">
        <v>11.826953</v>
      </c>
      <c r="B1890" s="1">
        <f>0-Table1[[#This Row],[Formant1]]</f>
        <v>-325.67899999999997</v>
      </c>
      <c r="C1890" s="1">
        <f>0-Table1[[#This Row],[Formant2]]</f>
        <v>-1629.538</v>
      </c>
      <c r="D1890">
        <v>325.67899999999997</v>
      </c>
      <c r="E1890">
        <v>1629.538</v>
      </c>
    </row>
    <row r="1891" spans="1:5">
      <c r="A1891">
        <v>11.833202999999999</v>
      </c>
      <c r="B1891" s="1">
        <f>0-Table1[[#This Row],[Formant1]]</f>
        <v>-331.84300000000002</v>
      </c>
      <c r="C1891" s="1">
        <f>0-Table1[[#This Row],[Formant2]]</f>
        <v>-1589.336</v>
      </c>
      <c r="D1891">
        <v>331.84300000000002</v>
      </c>
      <c r="E1891">
        <v>1589.336</v>
      </c>
    </row>
    <row r="1892" spans="1:5">
      <c r="A1892">
        <v>11.839453000000001</v>
      </c>
      <c r="B1892" s="1">
        <f>0-Table1[[#This Row],[Formant1]]</f>
        <v>-331.60700000000003</v>
      </c>
      <c r="C1892" s="1">
        <f>0-Table1[[#This Row],[Formant2]]</f>
        <v>-1579.211</v>
      </c>
      <c r="D1892">
        <v>331.60700000000003</v>
      </c>
      <c r="E1892">
        <v>1579.211</v>
      </c>
    </row>
    <row r="1893" spans="1:5">
      <c r="A1893">
        <v>11.845703</v>
      </c>
      <c r="B1893" s="1">
        <f>0-Table1[[#This Row],[Formant1]]</f>
        <v>-311.84300000000002</v>
      </c>
      <c r="C1893" s="1">
        <f>0-Table1[[#This Row],[Formant2]]</f>
        <v>-1558.203</v>
      </c>
      <c r="D1893">
        <v>311.84300000000002</v>
      </c>
      <c r="E1893">
        <v>1558.203</v>
      </c>
    </row>
    <row r="1894" spans="1:5">
      <c r="A1894">
        <v>11.851953</v>
      </c>
      <c r="B1894" s="1">
        <f>0-Table1[[#This Row],[Formant1]]</f>
        <v>-319.31700000000001</v>
      </c>
      <c r="C1894" s="1">
        <f>0-Table1[[#This Row],[Formant2]]</f>
        <v>-1503.6949999999999</v>
      </c>
      <c r="D1894">
        <v>319.31700000000001</v>
      </c>
      <c r="E1894">
        <v>1503.6949999999999</v>
      </c>
    </row>
    <row r="1895" spans="1:5">
      <c r="A1895">
        <v>11.858203</v>
      </c>
      <c r="B1895" s="1">
        <f>0-Table1[[#This Row],[Formant1]]</f>
        <v>-206.74700000000001</v>
      </c>
      <c r="C1895" s="1">
        <f>0-Table1[[#This Row],[Formant2]]</f>
        <v>-1504.0889999999999</v>
      </c>
      <c r="D1895">
        <v>206.74700000000001</v>
      </c>
      <c r="E1895">
        <v>1504.0889999999999</v>
      </c>
    </row>
    <row r="1896" spans="1:5" hidden="1">
      <c r="A1896">
        <v>11.864452999999999</v>
      </c>
      <c r="B1896" s="1">
        <f>0-Table1[[#This Row],[Formant1]]</f>
        <v>-1479.5820000000001</v>
      </c>
      <c r="C1896" s="1">
        <f>0-Table1[[#This Row],[Formant2]]</f>
        <v>-2172.7579999999998</v>
      </c>
      <c r="D1896">
        <v>1479.5820000000001</v>
      </c>
      <c r="E1896">
        <v>2172.7579999999998</v>
      </c>
    </row>
    <row r="1897" spans="1:5">
      <c r="A1897">
        <v>11.870703000000001</v>
      </c>
      <c r="B1897" s="1">
        <f>0-Table1[[#This Row],[Formant1]]</f>
        <v>-64.004999999999995</v>
      </c>
      <c r="C1897" s="1">
        <f>0-Table1[[#This Row],[Formant2]]</f>
        <v>-1488.9570000000001</v>
      </c>
      <c r="D1897">
        <v>64.004999999999995</v>
      </c>
      <c r="E1897">
        <v>1488.9570000000001</v>
      </c>
    </row>
    <row r="1898" spans="1:5">
      <c r="A1898">
        <v>11.876953</v>
      </c>
      <c r="B1898" s="1">
        <f>0-Table1[[#This Row],[Formant1]]</f>
        <v>-225.334</v>
      </c>
      <c r="C1898" s="1">
        <f>0-Table1[[#This Row],[Formant2]]</f>
        <v>-1533.9159999999999</v>
      </c>
      <c r="D1898">
        <v>225.334</v>
      </c>
      <c r="E1898">
        <v>1533.9159999999999</v>
      </c>
    </row>
    <row r="1899" spans="1:5">
      <c r="A1899">
        <v>11.883203</v>
      </c>
      <c r="B1899" s="1">
        <f>0-Table1[[#This Row],[Formant1]]</f>
        <v>-308.47399999999999</v>
      </c>
      <c r="C1899" s="1">
        <f>0-Table1[[#This Row],[Formant2]]</f>
        <v>-1670.192</v>
      </c>
      <c r="D1899">
        <v>308.47399999999999</v>
      </c>
      <c r="E1899">
        <v>1670.192</v>
      </c>
    </row>
    <row r="1900" spans="1:5">
      <c r="A1900">
        <v>11.889453</v>
      </c>
      <c r="B1900" s="1">
        <f>0-Table1[[#This Row],[Formant1]]</f>
        <v>-343.63799999999998</v>
      </c>
      <c r="C1900" s="1">
        <f>0-Table1[[#This Row],[Formant2]]</f>
        <v>-1666.8240000000001</v>
      </c>
      <c r="D1900">
        <v>343.63799999999998</v>
      </c>
      <c r="E1900">
        <v>1666.8240000000001</v>
      </c>
    </row>
    <row r="1901" spans="1:5">
      <c r="A1901">
        <v>11.895702999999999</v>
      </c>
      <c r="B1901" s="1">
        <f>0-Table1[[#This Row],[Formant1]]</f>
        <v>-342.92500000000001</v>
      </c>
      <c r="C1901" s="1">
        <f>0-Table1[[#This Row],[Formant2]]</f>
        <v>-1669.146</v>
      </c>
      <c r="D1901">
        <v>342.92500000000001</v>
      </c>
      <c r="E1901">
        <v>1669.146</v>
      </c>
    </row>
    <row r="1902" spans="1:5">
      <c r="A1902">
        <v>11.901953000000001</v>
      </c>
      <c r="B1902" s="1">
        <f>0-Table1[[#This Row],[Formant1]]</f>
        <v>-309.41000000000003</v>
      </c>
      <c r="C1902" s="1">
        <f>0-Table1[[#This Row],[Formant2]]</f>
        <v>-1905.2180000000001</v>
      </c>
      <c r="D1902">
        <v>309.41000000000003</v>
      </c>
      <c r="E1902">
        <v>1905.2180000000001</v>
      </c>
    </row>
    <row r="1903" spans="1:5" hidden="1">
      <c r="A1903">
        <v>11.908203</v>
      </c>
      <c r="B1903" s="1">
        <f>0-Table1[[#This Row],[Formant1]]</f>
        <v>-1268.932</v>
      </c>
      <c r="C1903" s="1">
        <f>0-Table1[[#This Row],[Formant2]]</f>
        <v>-1998.172</v>
      </c>
      <c r="D1903">
        <v>1268.932</v>
      </c>
      <c r="E1903">
        <v>1998.172</v>
      </c>
    </row>
    <row r="1904" spans="1:5" hidden="1">
      <c r="A1904">
        <v>11.914453</v>
      </c>
      <c r="B1904" s="1">
        <f>0-Table1[[#This Row],[Formant1]]</f>
        <v>-1943.8389999999999</v>
      </c>
      <c r="C1904" s="1">
        <f>0-Table1[[#This Row],[Formant2]]</f>
        <v>-2455.41</v>
      </c>
      <c r="D1904">
        <v>1943.8389999999999</v>
      </c>
      <c r="E1904">
        <v>2455.41</v>
      </c>
    </row>
    <row r="1905" spans="1:5" hidden="1">
      <c r="A1905">
        <v>11.920703</v>
      </c>
      <c r="B1905" s="1">
        <f>0-Table1[[#This Row],[Formant1]]</f>
        <v>-1899.874</v>
      </c>
      <c r="C1905" s="1">
        <f>0-Table1[[#This Row],[Formant2]]</f>
        <v>-2390.8409999999999</v>
      </c>
      <c r="D1905">
        <v>1899.874</v>
      </c>
      <c r="E1905">
        <v>2390.8409999999999</v>
      </c>
    </row>
    <row r="1906" spans="1:5" hidden="1">
      <c r="A1906">
        <v>11.926952999999999</v>
      </c>
      <c r="B1906" s="1">
        <f>0-Table1[[#This Row],[Formant1]]</f>
        <v>-1926.34</v>
      </c>
      <c r="C1906" s="1">
        <f>0-Table1[[#This Row],[Formant2]]</f>
        <v>-2778.25</v>
      </c>
      <c r="D1906">
        <v>1926.34</v>
      </c>
      <c r="E1906">
        <v>2778.25</v>
      </c>
    </row>
    <row r="1907" spans="1:5" hidden="1">
      <c r="A1907">
        <v>11.933203000000001</v>
      </c>
      <c r="B1907" s="1">
        <f>0-Table1[[#This Row],[Formant1]]</f>
        <v>-1863.3</v>
      </c>
      <c r="C1907" s="1">
        <f>0-Table1[[#This Row],[Formant2]]</f>
        <v>-3029.9119999999998</v>
      </c>
      <c r="D1907">
        <v>1863.3</v>
      </c>
      <c r="E1907">
        <v>3029.9119999999998</v>
      </c>
    </row>
    <row r="1908" spans="1:5" hidden="1">
      <c r="A1908">
        <v>11.939453</v>
      </c>
      <c r="B1908" s="1">
        <f>0-Table1[[#This Row],[Formant1]]</f>
        <v>-1324.3389999999999</v>
      </c>
      <c r="C1908" s="1">
        <f>0-Table1[[#This Row],[Formant2]]</f>
        <v>-2372.7550000000001</v>
      </c>
      <c r="D1908">
        <v>1324.3389999999999</v>
      </c>
      <c r="E1908">
        <v>2372.7550000000001</v>
      </c>
    </row>
    <row r="1909" spans="1:5" hidden="1">
      <c r="A1909">
        <v>11.945703</v>
      </c>
      <c r="B1909" s="1">
        <f>0-Table1[[#This Row],[Formant1]]</f>
        <v>-1250.3440000000001</v>
      </c>
      <c r="C1909" s="1">
        <f>0-Table1[[#This Row],[Formant2]]</f>
        <v>-2461.2750000000001</v>
      </c>
      <c r="D1909">
        <v>1250.3440000000001</v>
      </c>
      <c r="E1909">
        <v>2461.2750000000001</v>
      </c>
    </row>
    <row r="1910" spans="1:5" hidden="1">
      <c r="A1910">
        <v>11.951953</v>
      </c>
      <c r="B1910" s="1">
        <f>0-Table1[[#This Row],[Formant1]]</f>
        <v>-1475.3789999999999</v>
      </c>
      <c r="C1910" s="1">
        <f>0-Table1[[#This Row],[Formant2]]</f>
        <v>-2709.6379999999999</v>
      </c>
      <c r="D1910">
        <v>1475.3789999999999</v>
      </c>
      <c r="E1910">
        <v>2709.6379999999999</v>
      </c>
    </row>
    <row r="1911" spans="1:5" hidden="1">
      <c r="A1911">
        <v>11.958202999999999</v>
      </c>
      <c r="B1911" s="1">
        <f>0-Table1[[#This Row],[Formant1]]</f>
        <v>-1673.413</v>
      </c>
      <c r="C1911" s="1">
        <f>0-Table1[[#This Row],[Formant2]]</f>
        <v>-2235.3270000000002</v>
      </c>
      <c r="D1911">
        <v>1673.413</v>
      </c>
      <c r="E1911">
        <v>2235.3270000000002</v>
      </c>
    </row>
    <row r="1912" spans="1:5" hidden="1">
      <c r="A1912">
        <v>11.964453000000001</v>
      </c>
      <c r="B1912" s="1">
        <f>0-Table1[[#This Row],[Formant1]]</f>
        <v>-1675.3140000000001</v>
      </c>
      <c r="C1912" s="1">
        <f>0-Table1[[#This Row],[Formant2]]</f>
        <v>-2365.7849999999999</v>
      </c>
      <c r="D1912">
        <v>1675.3140000000001</v>
      </c>
      <c r="E1912">
        <v>2365.7849999999999</v>
      </c>
    </row>
    <row r="1913" spans="1:5" hidden="1">
      <c r="A1913">
        <v>11.970703</v>
      </c>
      <c r="B1913" s="1">
        <f>0-Table1[[#This Row],[Formant1]]</f>
        <v>-1549.9359999999999</v>
      </c>
      <c r="C1913" s="1">
        <f>0-Table1[[#This Row],[Formant2]]</f>
        <v>-2669.8049999999998</v>
      </c>
      <c r="D1913">
        <v>1549.9359999999999</v>
      </c>
      <c r="E1913">
        <v>2669.8049999999998</v>
      </c>
    </row>
    <row r="1914" spans="1:5" hidden="1">
      <c r="A1914">
        <v>11.976953</v>
      </c>
      <c r="B1914" s="1">
        <f>0-Table1[[#This Row],[Formant1]]</f>
        <v>-1360.538</v>
      </c>
      <c r="C1914" s="1">
        <f>0-Table1[[#This Row],[Formant2]]</f>
        <v>-2496.5300000000002</v>
      </c>
      <c r="D1914">
        <v>1360.538</v>
      </c>
      <c r="E1914">
        <v>2496.5300000000002</v>
      </c>
    </row>
    <row r="1915" spans="1:5" hidden="1">
      <c r="A1915">
        <v>11.983203</v>
      </c>
      <c r="B1915" s="1">
        <f>0-Table1[[#This Row],[Formant1]]</f>
        <v>-1382.2280000000001</v>
      </c>
      <c r="C1915" s="1">
        <f>0-Table1[[#This Row],[Formant2]]</f>
        <v>-2350.4090000000001</v>
      </c>
      <c r="D1915">
        <v>1382.2280000000001</v>
      </c>
      <c r="E1915">
        <v>2350.4090000000001</v>
      </c>
    </row>
    <row r="1916" spans="1:5" hidden="1">
      <c r="A1916">
        <v>11.989452999999999</v>
      </c>
      <c r="B1916" s="1">
        <f>0-Table1[[#This Row],[Formant1]]</f>
        <v>-1613.1890000000001</v>
      </c>
      <c r="C1916" s="1">
        <f>0-Table1[[#This Row],[Formant2]]</f>
        <v>-2560.1790000000001</v>
      </c>
      <c r="D1916">
        <v>1613.1890000000001</v>
      </c>
      <c r="E1916">
        <v>2560.1790000000001</v>
      </c>
    </row>
    <row r="1917" spans="1:5">
      <c r="A1917">
        <v>11.995703000000001</v>
      </c>
      <c r="B1917" s="1">
        <f>0-Table1[[#This Row],[Formant1]]</f>
        <v>-667.56399999999996</v>
      </c>
      <c r="C1917" s="1">
        <f>0-Table1[[#This Row],[Formant2]]</f>
        <v>-1920.65</v>
      </c>
      <c r="D1917">
        <v>667.56399999999996</v>
      </c>
      <c r="E1917">
        <v>1920.65</v>
      </c>
    </row>
    <row r="1918" spans="1:5" hidden="1">
      <c r="A1918">
        <v>12.001953</v>
      </c>
      <c r="B1918" s="1">
        <f>0-Table1[[#This Row],[Formant1]]</f>
        <v>-874.58500000000004</v>
      </c>
      <c r="C1918" s="1">
        <f>0-Table1[[#This Row],[Formant2]]</f>
        <v>-2045.7940000000001</v>
      </c>
      <c r="D1918">
        <v>874.58500000000004</v>
      </c>
      <c r="E1918">
        <v>2045.7940000000001</v>
      </c>
    </row>
    <row r="1919" spans="1:5">
      <c r="A1919">
        <v>12.008203</v>
      </c>
      <c r="B1919" s="1">
        <f>0-Table1[[#This Row],[Formant1]]</f>
        <v>-738.32899999999995</v>
      </c>
      <c r="C1919" s="1">
        <f>0-Table1[[#This Row],[Formant2]]</f>
        <v>-2141.0010000000002</v>
      </c>
      <c r="D1919">
        <v>738.32899999999995</v>
      </c>
      <c r="E1919">
        <v>2141.0010000000002</v>
      </c>
    </row>
    <row r="1920" spans="1:5" hidden="1">
      <c r="A1920">
        <v>12.014453</v>
      </c>
      <c r="B1920" s="1">
        <f>0-Table1[[#This Row],[Formant1]]</f>
        <v>-645.56799999999998</v>
      </c>
      <c r="C1920" s="1">
        <f>0-Table1[[#This Row],[Formant2]]</f>
        <v>-2417.86</v>
      </c>
      <c r="D1920">
        <v>645.56799999999998</v>
      </c>
      <c r="E1920">
        <v>2417.86</v>
      </c>
    </row>
    <row r="1921" spans="1:5" hidden="1">
      <c r="A1921">
        <v>12.020702999999999</v>
      </c>
      <c r="B1921" s="1">
        <f>0-Table1[[#This Row],[Formant1]]</f>
        <v>-655.37300000000005</v>
      </c>
      <c r="C1921" s="1">
        <f>0-Table1[[#This Row],[Formant2]]</f>
        <v>-2439.002</v>
      </c>
      <c r="D1921">
        <v>655.37300000000005</v>
      </c>
      <c r="E1921">
        <v>2439.002</v>
      </c>
    </row>
    <row r="1922" spans="1:5" hidden="1">
      <c r="A1922">
        <v>12.026953000000001</v>
      </c>
      <c r="B1922" s="1">
        <f>0-Table1[[#This Row],[Formant1]]</f>
        <v>-823.47799999999995</v>
      </c>
      <c r="C1922" s="1">
        <f>0-Table1[[#This Row],[Formant2]]</f>
        <v>-2429.6889999999999</v>
      </c>
      <c r="D1922">
        <v>823.47799999999995</v>
      </c>
      <c r="E1922">
        <v>2429.6889999999999</v>
      </c>
    </row>
    <row r="1923" spans="1:5" hidden="1">
      <c r="A1923">
        <v>12.033203</v>
      </c>
      <c r="B1923" s="1">
        <f>0-Table1[[#This Row],[Formant1]]</f>
        <v>-1287.4580000000001</v>
      </c>
      <c r="C1923" s="1">
        <f>0-Table1[[#This Row],[Formant2]]</f>
        <v>-2412.6219999999998</v>
      </c>
      <c r="D1923">
        <v>1287.4580000000001</v>
      </c>
      <c r="E1923">
        <v>2412.6219999999998</v>
      </c>
    </row>
    <row r="1924" spans="1:5" hidden="1">
      <c r="A1924">
        <v>12.039453</v>
      </c>
      <c r="B1924" s="1">
        <f>0-Table1[[#This Row],[Formant1]]</f>
        <v>-933.54399999999998</v>
      </c>
      <c r="C1924" s="1">
        <f>0-Table1[[#This Row],[Formant2]]</f>
        <v>-2231.297</v>
      </c>
      <c r="D1924">
        <v>933.54399999999998</v>
      </c>
      <c r="E1924">
        <v>2231.297</v>
      </c>
    </row>
    <row r="1925" spans="1:5">
      <c r="A1925">
        <v>12.045703</v>
      </c>
      <c r="B1925" s="1">
        <f>0-Table1[[#This Row],[Formant1]]</f>
        <v>-780.07100000000003</v>
      </c>
      <c r="C1925" s="1">
        <f>0-Table1[[#This Row],[Formant2]]</f>
        <v>-2056.8809999999999</v>
      </c>
      <c r="D1925">
        <v>780.07100000000003</v>
      </c>
      <c r="E1925">
        <v>2056.8809999999999</v>
      </c>
    </row>
    <row r="1926" spans="1:5" hidden="1">
      <c r="A1926">
        <v>12.051952999999999</v>
      </c>
      <c r="B1926" s="1">
        <f>0-Table1[[#This Row],[Formant1]]</f>
        <v>-819.89599999999996</v>
      </c>
      <c r="C1926" s="1">
        <f>0-Table1[[#This Row],[Formant2]]</f>
        <v>-2153.3719999999998</v>
      </c>
      <c r="D1926">
        <v>819.89599999999996</v>
      </c>
      <c r="E1926">
        <v>2153.3719999999998</v>
      </c>
    </row>
    <row r="1927" spans="1:5" hidden="1">
      <c r="A1927">
        <v>12.058203000000001</v>
      </c>
      <c r="B1927" s="1">
        <f>0-Table1[[#This Row],[Formant1]]</f>
        <v>-1052.1210000000001</v>
      </c>
      <c r="C1927" s="1">
        <f>0-Table1[[#This Row],[Formant2]]</f>
        <v>-2342.3629999999998</v>
      </c>
      <c r="D1927">
        <v>1052.1210000000001</v>
      </c>
      <c r="E1927">
        <v>2342.3629999999998</v>
      </c>
    </row>
    <row r="1928" spans="1:5">
      <c r="A1928">
        <v>12.064453</v>
      </c>
      <c r="B1928" s="1">
        <f>0-Table1[[#This Row],[Formant1]]</f>
        <v>-721.33900000000006</v>
      </c>
      <c r="C1928" s="1">
        <f>0-Table1[[#This Row],[Formant2]]</f>
        <v>-1692.896</v>
      </c>
      <c r="D1928">
        <v>721.33900000000006</v>
      </c>
      <c r="E1928">
        <v>1692.896</v>
      </c>
    </row>
    <row r="1929" spans="1:5">
      <c r="A1929">
        <v>12.070703</v>
      </c>
      <c r="B1929" s="1">
        <f>0-Table1[[#This Row],[Formant1]]</f>
        <v>-649.44899999999996</v>
      </c>
      <c r="C1929" s="1">
        <f>0-Table1[[#This Row],[Formant2]]</f>
        <v>-1754.8440000000001</v>
      </c>
      <c r="D1929">
        <v>649.44899999999996</v>
      </c>
      <c r="E1929">
        <v>1754.8440000000001</v>
      </c>
    </row>
    <row r="1930" spans="1:5">
      <c r="A1930">
        <v>12.076953</v>
      </c>
      <c r="B1930" s="1">
        <f>0-Table1[[#This Row],[Formant1]]</f>
        <v>-643.322</v>
      </c>
      <c r="C1930" s="1">
        <f>0-Table1[[#This Row],[Formant2]]</f>
        <v>-2029.0730000000001</v>
      </c>
      <c r="D1930">
        <v>643.322</v>
      </c>
      <c r="E1930">
        <v>2029.0730000000001</v>
      </c>
    </row>
    <row r="1931" spans="1:5">
      <c r="A1931">
        <v>12.083202999999999</v>
      </c>
      <c r="B1931" s="1">
        <f>0-Table1[[#This Row],[Formant1]]</f>
        <v>-619.69799999999998</v>
      </c>
      <c r="C1931" s="1">
        <f>0-Table1[[#This Row],[Formant2]]</f>
        <v>-1996.586</v>
      </c>
      <c r="D1931">
        <v>619.69799999999998</v>
      </c>
      <c r="E1931">
        <v>1996.586</v>
      </c>
    </row>
    <row r="1932" spans="1:5">
      <c r="A1932">
        <v>12.089453000000001</v>
      </c>
      <c r="B1932" s="1">
        <f>0-Table1[[#This Row],[Formant1]]</f>
        <v>-626.08000000000004</v>
      </c>
      <c r="C1932" s="1">
        <f>0-Table1[[#This Row],[Formant2]]</f>
        <v>-1808.17</v>
      </c>
      <c r="D1932">
        <v>626.08000000000004</v>
      </c>
      <c r="E1932">
        <v>1808.17</v>
      </c>
    </row>
    <row r="1933" spans="1:5">
      <c r="A1933">
        <v>12.095703</v>
      </c>
      <c r="B1933" s="1">
        <f>0-Table1[[#This Row],[Formant1]]</f>
        <v>-799.98199999999997</v>
      </c>
      <c r="C1933" s="1">
        <f>0-Table1[[#This Row],[Formant2]]</f>
        <v>-1633.171</v>
      </c>
      <c r="D1933">
        <v>799.98199999999997</v>
      </c>
      <c r="E1933">
        <v>1633.171</v>
      </c>
    </row>
    <row r="1934" spans="1:5">
      <c r="A1934">
        <v>12.101953</v>
      </c>
      <c r="B1934" s="1">
        <f>0-Table1[[#This Row],[Formant1]]</f>
        <v>-757.35199999999998</v>
      </c>
      <c r="C1934" s="1">
        <f>0-Table1[[#This Row],[Formant2]]</f>
        <v>-2204.3530000000001</v>
      </c>
      <c r="D1934">
        <v>757.35199999999998</v>
      </c>
      <c r="E1934">
        <v>2204.3530000000001</v>
      </c>
    </row>
    <row r="1935" spans="1:5">
      <c r="A1935">
        <v>12.108203</v>
      </c>
      <c r="B1935" s="1">
        <f>0-Table1[[#This Row],[Formant1]]</f>
        <v>-592.68499999999995</v>
      </c>
      <c r="C1935" s="1">
        <f>0-Table1[[#This Row],[Formant2]]</f>
        <v>-2115.3910000000001</v>
      </c>
      <c r="D1935">
        <v>592.68499999999995</v>
      </c>
      <c r="E1935">
        <v>2115.3910000000001</v>
      </c>
    </row>
    <row r="1936" spans="1:5">
      <c r="A1936">
        <v>12.114452999999999</v>
      </c>
      <c r="B1936" s="1">
        <f>0-Table1[[#This Row],[Formant1]]</f>
        <v>-514.48500000000001</v>
      </c>
      <c r="C1936" s="1">
        <f>0-Table1[[#This Row],[Formant2]]</f>
        <v>-2166.047</v>
      </c>
      <c r="D1936">
        <v>514.48500000000001</v>
      </c>
      <c r="E1936">
        <v>2166.047</v>
      </c>
    </row>
    <row r="1937" spans="1:5">
      <c r="A1937">
        <v>12.120703000000001</v>
      </c>
      <c r="B1937" s="1">
        <f>0-Table1[[#This Row],[Formant1]]</f>
        <v>-475.48599999999999</v>
      </c>
      <c r="C1937" s="1">
        <f>0-Table1[[#This Row],[Formant2]]</f>
        <v>-2116.3310000000001</v>
      </c>
      <c r="D1937">
        <v>475.48599999999999</v>
      </c>
      <c r="E1937">
        <v>2116.3310000000001</v>
      </c>
    </row>
    <row r="1938" spans="1:5">
      <c r="A1938">
        <v>12.126953</v>
      </c>
      <c r="B1938" s="1">
        <f>0-Table1[[#This Row],[Formant1]]</f>
        <v>-444.30399999999997</v>
      </c>
      <c r="C1938" s="1">
        <f>0-Table1[[#This Row],[Formant2]]</f>
        <v>-1995.269</v>
      </c>
      <c r="D1938">
        <v>444.30399999999997</v>
      </c>
      <c r="E1938">
        <v>1995.269</v>
      </c>
    </row>
    <row r="1939" spans="1:5">
      <c r="A1939">
        <v>12.133203</v>
      </c>
      <c r="B1939" s="1">
        <f>0-Table1[[#This Row],[Formant1]]</f>
        <v>-355.142</v>
      </c>
      <c r="C1939" s="1">
        <f>0-Table1[[#This Row],[Formant2]]</f>
        <v>-1911.5840000000001</v>
      </c>
      <c r="D1939">
        <v>355.142</v>
      </c>
      <c r="E1939">
        <v>1911.5840000000001</v>
      </c>
    </row>
    <row r="1940" spans="1:5" hidden="1">
      <c r="A1940">
        <v>12.139453</v>
      </c>
      <c r="B1940" s="1">
        <f>0-Table1[[#This Row],[Formant1]]</f>
        <v>-1884.0940000000001</v>
      </c>
      <c r="C1940" s="1">
        <f>0-Table1[[#This Row],[Formant2]]</f>
        <v>-3320.5839999999998</v>
      </c>
      <c r="D1940">
        <v>1884.0940000000001</v>
      </c>
      <c r="E1940">
        <v>3320.5839999999998</v>
      </c>
    </row>
    <row r="1941" spans="1:5" hidden="1">
      <c r="A1941">
        <v>12.145702999999999</v>
      </c>
      <c r="B1941" s="1">
        <f>0-Table1[[#This Row],[Formant1]]</f>
        <v>-1981.5</v>
      </c>
      <c r="C1941" s="1">
        <f>0-Table1[[#This Row],[Formant2]]</f>
        <v>-3359.0079999999998</v>
      </c>
      <c r="D1941">
        <v>1981.5</v>
      </c>
      <c r="E1941">
        <v>3359.0079999999998</v>
      </c>
    </row>
    <row r="1942" spans="1:5">
      <c r="A1942">
        <v>12.151953000000001</v>
      </c>
      <c r="B1942" s="1">
        <f>0-Table1[[#This Row],[Formant1]]</f>
        <v>-182.483</v>
      </c>
      <c r="C1942" s="1">
        <f>0-Table1[[#This Row],[Formant2]]</f>
        <v>-1958.453</v>
      </c>
      <c r="D1942">
        <v>182.483</v>
      </c>
      <c r="E1942">
        <v>1958.453</v>
      </c>
    </row>
    <row r="1943" spans="1:5" hidden="1">
      <c r="A1943">
        <v>12.158203</v>
      </c>
      <c r="B1943" s="1">
        <f>0-Table1[[#This Row],[Formant1]]</f>
        <v>-889.19899999999996</v>
      </c>
      <c r="C1943" s="1">
        <f>0-Table1[[#This Row],[Formant2]]</f>
        <v>-2094.4879999999998</v>
      </c>
      <c r="D1943">
        <v>889.19899999999996</v>
      </c>
      <c r="E1943">
        <v>2094.4879999999998</v>
      </c>
    </row>
    <row r="1944" spans="1:5">
      <c r="A1944">
        <v>12.164453</v>
      </c>
      <c r="B1944" s="1">
        <f>0-Table1[[#This Row],[Formant1]]</f>
        <v>-659.85299999999995</v>
      </c>
      <c r="C1944" s="1">
        <f>0-Table1[[#This Row],[Formant2]]</f>
        <v>-2130.0329999999999</v>
      </c>
      <c r="D1944">
        <v>659.85299999999995</v>
      </c>
      <c r="E1944">
        <v>2130.0329999999999</v>
      </c>
    </row>
    <row r="1945" spans="1:5">
      <c r="A1945">
        <v>12.170703</v>
      </c>
      <c r="B1945" s="1">
        <f>0-Table1[[#This Row],[Formant1]]</f>
        <v>-310.11200000000002</v>
      </c>
      <c r="C1945" s="1">
        <f>0-Table1[[#This Row],[Formant2]]</f>
        <v>-2106.2040000000002</v>
      </c>
      <c r="D1945">
        <v>310.11200000000002</v>
      </c>
      <c r="E1945">
        <v>2106.2040000000002</v>
      </c>
    </row>
    <row r="1946" spans="1:5">
      <c r="A1946">
        <v>12.176952999999999</v>
      </c>
      <c r="B1946" s="1">
        <f>0-Table1[[#This Row],[Formant1]]</f>
        <v>-293.54700000000003</v>
      </c>
      <c r="C1946" s="1">
        <f>0-Table1[[#This Row],[Formant2]]</f>
        <v>-2171.46</v>
      </c>
      <c r="D1946">
        <v>293.54700000000003</v>
      </c>
      <c r="E1946">
        <v>2171.46</v>
      </c>
    </row>
    <row r="1947" spans="1:5">
      <c r="A1947">
        <v>12.183203000000001</v>
      </c>
      <c r="B1947" s="1">
        <f>0-Table1[[#This Row],[Formant1]]</f>
        <v>-290.85700000000003</v>
      </c>
      <c r="C1947" s="1">
        <f>0-Table1[[#This Row],[Formant2]]</f>
        <v>-2349.7890000000002</v>
      </c>
      <c r="D1947">
        <v>290.85700000000003</v>
      </c>
      <c r="E1947">
        <v>2349.7890000000002</v>
      </c>
    </row>
    <row r="1948" spans="1:5">
      <c r="A1948">
        <v>12.189453</v>
      </c>
      <c r="B1948" s="1">
        <f>0-Table1[[#This Row],[Formant1]]</f>
        <v>-392.18099999999998</v>
      </c>
      <c r="C1948" s="1">
        <f>0-Table1[[#This Row],[Formant2]]</f>
        <v>-1940.155</v>
      </c>
      <c r="D1948">
        <v>392.18099999999998</v>
      </c>
      <c r="E1948">
        <v>1940.155</v>
      </c>
    </row>
    <row r="1949" spans="1:5">
      <c r="A1949">
        <v>12.195703</v>
      </c>
      <c r="B1949" s="1">
        <f>0-Table1[[#This Row],[Formant1]]</f>
        <v>-203.48400000000001</v>
      </c>
      <c r="C1949" s="1">
        <f>0-Table1[[#This Row],[Formant2]]</f>
        <v>-1729.643</v>
      </c>
      <c r="D1949">
        <v>203.48400000000001</v>
      </c>
      <c r="E1949">
        <v>1729.643</v>
      </c>
    </row>
    <row r="1950" spans="1:5">
      <c r="A1950">
        <v>12.201953</v>
      </c>
      <c r="B1950" s="1">
        <f>0-Table1[[#This Row],[Formant1]]</f>
        <v>-120.541</v>
      </c>
      <c r="C1950" s="1">
        <f>0-Table1[[#This Row],[Formant2]]</f>
        <v>-1837.807</v>
      </c>
      <c r="D1950">
        <v>120.541</v>
      </c>
      <c r="E1950">
        <v>1837.807</v>
      </c>
    </row>
    <row r="1951" spans="1:5" hidden="1">
      <c r="A1951">
        <v>12.208202999999999</v>
      </c>
      <c r="B1951" s="1">
        <f>0-Table1[[#This Row],[Formant1]]</f>
        <v>-2164.069</v>
      </c>
      <c r="C1951" s="1">
        <f>0-Table1[[#This Row],[Formant2]]</f>
        <v>-3191.9639999999999</v>
      </c>
      <c r="D1951">
        <v>2164.069</v>
      </c>
      <c r="E1951">
        <v>3191.9639999999999</v>
      </c>
    </row>
    <row r="1952" spans="1:5" hidden="1">
      <c r="A1952">
        <v>12.214453000000001</v>
      </c>
      <c r="B1952" s="1">
        <f>0-Table1[[#This Row],[Formant1]]</f>
        <v>-2215.328</v>
      </c>
      <c r="C1952" s="1">
        <f>0-Table1[[#This Row],[Formant2]]</f>
        <v>-3567.1039999999998</v>
      </c>
      <c r="D1952">
        <v>2215.328</v>
      </c>
      <c r="E1952">
        <v>3567.1039999999998</v>
      </c>
    </row>
    <row r="1953" spans="1:5">
      <c r="A1953">
        <v>12.220703</v>
      </c>
      <c r="B1953" s="1">
        <f>0-Table1[[#This Row],[Formant1]]</f>
        <v>-218.26499999999999</v>
      </c>
      <c r="C1953" s="1">
        <f>0-Table1[[#This Row],[Formant2]]</f>
        <v>-2126.3739999999998</v>
      </c>
      <c r="D1953">
        <v>218.26499999999999</v>
      </c>
      <c r="E1953">
        <v>2126.3739999999998</v>
      </c>
    </row>
    <row r="1954" spans="1:5">
      <c r="A1954">
        <v>12.226953</v>
      </c>
      <c r="B1954" s="1">
        <f>0-Table1[[#This Row],[Formant1]]</f>
        <v>-178.18600000000001</v>
      </c>
      <c r="C1954" s="1">
        <f>0-Table1[[#This Row],[Formant2]]</f>
        <v>-1858.123</v>
      </c>
      <c r="D1954">
        <v>178.18600000000001</v>
      </c>
      <c r="E1954">
        <v>1858.123</v>
      </c>
    </row>
    <row r="1955" spans="1:5">
      <c r="A1955">
        <v>12.233203</v>
      </c>
      <c r="B1955" s="1">
        <f>0-Table1[[#This Row],[Formant1]]</f>
        <v>-138.416</v>
      </c>
      <c r="C1955" s="1">
        <f>0-Table1[[#This Row],[Formant2]]</f>
        <v>-2037.5250000000001</v>
      </c>
      <c r="D1955">
        <v>138.416</v>
      </c>
      <c r="E1955">
        <v>2037.5250000000001</v>
      </c>
    </row>
    <row r="1956" spans="1:5" hidden="1">
      <c r="A1956">
        <v>12.239452999999999</v>
      </c>
      <c r="B1956" s="1">
        <f>0-Table1[[#This Row],[Formant1]]</f>
        <v>-1910.2180000000001</v>
      </c>
      <c r="C1956" s="1">
        <f>0-Table1[[#This Row],[Formant2]]</f>
        <v>-2972.8159999999998</v>
      </c>
      <c r="D1956">
        <v>1910.2180000000001</v>
      </c>
      <c r="E1956">
        <v>2972.8159999999998</v>
      </c>
    </row>
    <row r="1957" spans="1:5" hidden="1">
      <c r="A1957">
        <v>12.245703000000001</v>
      </c>
      <c r="B1957" s="1">
        <f>0-Table1[[#This Row],[Formant1]]</f>
        <v>-1959.922</v>
      </c>
      <c r="C1957" s="1">
        <f>0-Table1[[#This Row],[Formant2]]</f>
        <v>-3004.4</v>
      </c>
      <c r="D1957">
        <v>1959.922</v>
      </c>
      <c r="E1957">
        <v>3004.4</v>
      </c>
    </row>
    <row r="1958" spans="1:5" hidden="1">
      <c r="A1958">
        <v>12.251953</v>
      </c>
      <c r="B1958" s="1">
        <f>0-Table1[[#This Row],[Formant1]]</f>
        <v>-2424.4589999999998</v>
      </c>
      <c r="C1958" s="1">
        <f>0-Table1[[#This Row],[Formant2]]</f>
        <v>-3343.4319999999998</v>
      </c>
      <c r="D1958">
        <v>2424.4589999999998</v>
      </c>
      <c r="E1958">
        <v>3343.4319999999998</v>
      </c>
    </row>
    <row r="1959" spans="1:5" hidden="1">
      <c r="A1959">
        <v>12.258203</v>
      </c>
      <c r="B1959" s="1">
        <f>0-Table1[[#This Row],[Formant1]]</f>
        <v>-395.57</v>
      </c>
      <c r="C1959" s="1">
        <f>0-Table1[[#This Row],[Formant2]]</f>
        <v>-2455.288</v>
      </c>
      <c r="D1959">
        <v>395.57</v>
      </c>
      <c r="E1959">
        <v>2455.288</v>
      </c>
    </row>
    <row r="1960" spans="1:5" hidden="1">
      <c r="A1960">
        <v>12.264453</v>
      </c>
      <c r="B1960" s="1">
        <f>0-Table1[[#This Row],[Formant1]]</f>
        <v>-1182.702</v>
      </c>
      <c r="C1960" s="1">
        <f>0-Table1[[#This Row],[Formant2]]</f>
        <v>-2559.6579999999999</v>
      </c>
      <c r="D1960">
        <v>1182.702</v>
      </c>
      <c r="E1960">
        <v>2559.6579999999999</v>
      </c>
    </row>
    <row r="1961" spans="1:5" hidden="1">
      <c r="A1961">
        <v>12.270702999999999</v>
      </c>
      <c r="B1961" s="1">
        <f>0-Table1[[#This Row],[Formant1]]</f>
        <v>-1266.8610000000001</v>
      </c>
      <c r="C1961" s="1">
        <f>0-Table1[[#This Row],[Formant2]]</f>
        <v>-2697.6660000000002</v>
      </c>
      <c r="D1961">
        <v>1266.8610000000001</v>
      </c>
      <c r="E1961">
        <v>2697.6660000000002</v>
      </c>
    </row>
    <row r="1962" spans="1:5" hidden="1">
      <c r="A1962">
        <v>12.276953000000001</v>
      </c>
      <c r="B1962" s="1">
        <f>0-Table1[[#This Row],[Formant1]]</f>
        <v>-2414.0189999999998</v>
      </c>
      <c r="C1962" s="1">
        <f>0-Table1[[#This Row],[Formant2]]</f>
        <v>-3203.14</v>
      </c>
      <c r="D1962">
        <v>2414.0189999999998</v>
      </c>
      <c r="E1962">
        <v>3203.14</v>
      </c>
    </row>
    <row r="1963" spans="1:5" hidden="1">
      <c r="A1963">
        <v>12.283203</v>
      </c>
      <c r="B1963" s="1">
        <f>0-Table1[[#This Row],[Formant1]]</f>
        <v>-929.88300000000004</v>
      </c>
      <c r="C1963" s="1">
        <f>0-Table1[[#This Row],[Formant2]]</f>
        <v>-2488.8029999999999</v>
      </c>
      <c r="D1963">
        <v>929.88300000000004</v>
      </c>
      <c r="E1963">
        <v>2488.8029999999999</v>
      </c>
    </row>
    <row r="1964" spans="1:5" hidden="1">
      <c r="A1964">
        <v>12.289453</v>
      </c>
      <c r="B1964" s="1">
        <f>0-Table1[[#This Row],[Formant1]]</f>
        <v>-2158.895</v>
      </c>
      <c r="C1964" s="1">
        <f>0-Table1[[#This Row],[Formant2]]</f>
        <v>-2987.5250000000001</v>
      </c>
      <c r="D1964">
        <v>2158.895</v>
      </c>
      <c r="E1964">
        <v>2987.5250000000001</v>
      </c>
    </row>
    <row r="1965" spans="1:5" hidden="1">
      <c r="A1965">
        <v>12.295703</v>
      </c>
      <c r="B1965" s="1">
        <f>0-Table1[[#This Row],[Formant1]]</f>
        <v>-2031.9880000000001</v>
      </c>
      <c r="C1965" s="1">
        <f>0-Table1[[#This Row],[Formant2]]</f>
        <v>-3035.4090000000001</v>
      </c>
      <c r="D1965">
        <v>2031.9880000000001</v>
      </c>
      <c r="E1965">
        <v>3035.4090000000001</v>
      </c>
    </row>
    <row r="1966" spans="1:5" hidden="1">
      <c r="A1966">
        <v>12.301952999999999</v>
      </c>
      <c r="B1966" s="1">
        <f>0-Table1[[#This Row],[Formant1]]</f>
        <v>-1955.1669999999999</v>
      </c>
      <c r="C1966" s="1">
        <f>0-Table1[[#This Row],[Formant2]]</f>
        <v>-3056.9459999999999</v>
      </c>
      <c r="D1966">
        <v>1955.1669999999999</v>
      </c>
      <c r="E1966">
        <v>3056.9459999999999</v>
      </c>
    </row>
    <row r="1967" spans="1:5" hidden="1">
      <c r="A1967">
        <v>12.308203000000001</v>
      </c>
      <c r="B1967" s="1">
        <f>0-Table1[[#This Row],[Formant1]]</f>
        <v>-1846.289</v>
      </c>
      <c r="C1967" s="1">
        <f>0-Table1[[#This Row],[Formant2]]</f>
        <v>-3086.6210000000001</v>
      </c>
      <c r="D1967">
        <v>1846.289</v>
      </c>
      <c r="E1967">
        <v>3086.6210000000001</v>
      </c>
    </row>
    <row r="1968" spans="1:5" hidden="1">
      <c r="A1968">
        <v>12.314453</v>
      </c>
      <c r="B1968" s="1">
        <f>0-Table1[[#This Row],[Formant1]]</f>
        <v>-1802.36</v>
      </c>
      <c r="C1968" s="1">
        <f>0-Table1[[#This Row],[Formant2]]</f>
        <v>-3034.3449999999998</v>
      </c>
      <c r="D1968">
        <v>1802.36</v>
      </c>
      <c r="E1968">
        <v>3034.3449999999998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882"/>
  <sheetViews>
    <sheetView workbookViewId="0"/>
  </sheetViews>
  <sheetFormatPr defaultRowHeight="15"/>
  <sheetData>
    <row r="1" spans="1:5" s="2" customFormat="1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>
      <c r="A2">
        <v>6.4452999999999996E-2</v>
      </c>
      <c r="B2" s="1">
        <v>-1995.606</v>
      </c>
      <c r="C2" s="1">
        <v>-553.16300000000001</v>
      </c>
      <c r="D2">
        <v>553.16300000000001</v>
      </c>
      <c r="E2">
        <v>1995.606</v>
      </c>
    </row>
    <row r="3" spans="1:5">
      <c r="A3">
        <v>0.17070299999999999</v>
      </c>
      <c r="B3" s="1">
        <v>-2262.1460000000002</v>
      </c>
      <c r="C3" s="1">
        <v>-313.66699999999997</v>
      </c>
      <c r="D3">
        <v>313.66699999999997</v>
      </c>
      <c r="E3">
        <v>2262.1460000000002</v>
      </c>
    </row>
    <row r="4" spans="1:5">
      <c r="A4">
        <v>0.176953</v>
      </c>
      <c r="B4" s="1">
        <v>-2276.4029999999998</v>
      </c>
      <c r="C4" s="1">
        <v>-325.83300000000003</v>
      </c>
      <c r="D4">
        <v>325.83300000000003</v>
      </c>
      <c r="E4">
        <v>2276.4029999999998</v>
      </c>
    </row>
    <row r="5" spans="1:5">
      <c r="A5">
        <v>0.183203</v>
      </c>
      <c r="B5" s="1">
        <v>-2309.9169999999999</v>
      </c>
      <c r="C5" s="1">
        <v>-324.17899999999997</v>
      </c>
      <c r="D5">
        <v>324.17899999999997</v>
      </c>
      <c r="E5">
        <v>2309.9169999999999</v>
      </c>
    </row>
    <row r="6" spans="1:5">
      <c r="A6">
        <v>0.18945300000000001</v>
      </c>
      <c r="B6" s="1">
        <v>-2337.2150000000001</v>
      </c>
      <c r="C6" s="1">
        <v>-322.49299999999999</v>
      </c>
      <c r="D6">
        <v>322.49299999999999</v>
      </c>
      <c r="E6">
        <v>2337.2150000000001</v>
      </c>
    </row>
    <row r="7" spans="1:5">
      <c r="A7">
        <v>0.19570299999999999</v>
      </c>
      <c r="B7" s="1">
        <v>-2325.415</v>
      </c>
      <c r="C7" s="1">
        <v>-324.05399999999997</v>
      </c>
      <c r="D7">
        <v>324.05399999999997</v>
      </c>
      <c r="E7">
        <v>2325.415</v>
      </c>
    </row>
    <row r="8" spans="1:5">
      <c r="A8">
        <v>0.20195299999999999</v>
      </c>
      <c r="B8" s="1">
        <v>-2319.8820000000001</v>
      </c>
      <c r="C8" s="1">
        <v>-323.53800000000001</v>
      </c>
      <c r="D8">
        <v>323.53800000000001</v>
      </c>
      <c r="E8">
        <v>2319.8820000000001</v>
      </c>
    </row>
    <row r="9" spans="1:5">
      <c r="A9">
        <v>0.208203</v>
      </c>
      <c r="B9" s="1">
        <v>-2329.9659999999999</v>
      </c>
      <c r="C9" s="1">
        <v>-325.28800000000001</v>
      </c>
      <c r="D9">
        <v>325.28800000000001</v>
      </c>
      <c r="E9">
        <v>2329.9659999999999</v>
      </c>
    </row>
    <row r="10" spans="1:5">
      <c r="A10">
        <v>0.214453</v>
      </c>
      <c r="B10" s="1">
        <v>-2343.7640000000001</v>
      </c>
      <c r="C10" s="1">
        <v>-326.84500000000003</v>
      </c>
      <c r="D10">
        <v>326.84500000000003</v>
      </c>
      <c r="E10">
        <v>2343.7640000000001</v>
      </c>
    </row>
    <row r="11" spans="1:5">
      <c r="A11">
        <v>0.22070300000000001</v>
      </c>
      <c r="B11" s="1">
        <v>-2359.8890000000001</v>
      </c>
      <c r="C11" s="1">
        <v>-326.62400000000002</v>
      </c>
      <c r="D11">
        <v>326.62400000000002</v>
      </c>
      <c r="E11">
        <v>2359.8890000000001</v>
      </c>
    </row>
    <row r="12" spans="1:5">
      <c r="A12">
        <v>0.22695299999999999</v>
      </c>
      <c r="B12" s="1">
        <v>-2365.7449999999999</v>
      </c>
      <c r="C12" s="1">
        <v>-324.89699999999999</v>
      </c>
      <c r="D12">
        <v>324.89699999999999</v>
      </c>
      <c r="E12">
        <v>2365.7449999999999</v>
      </c>
    </row>
    <row r="13" spans="1:5">
      <c r="A13">
        <v>0.23320299999999999</v>
      </c>
      <c r="B13" s="1">
        <v>-2349.0360000000001</v>
      </c>
      <c r="C13" s="1">
        <v>-326.63099999999997</v>
      </c>
      <c r="D13">
        <v>326.63099999999997</v>
      </c>
      <c r="E13">
        <v>2349.0360000000001</v>
      </c>
    </row>
    <row r="14" spans="1:5">
      <c r="A14">
        <v>0.239453</v>
      </c>
      <c r="B14" s="1">
        <v>-2332.1309999999999</v>
      </c>
      <c r="C14" s="1">
        <v>-333.13400000000001</v>
      </c>
      <c r="D14">
        <v>333.13400000000001</v>
      </c>
      <c r="E14">
        <v>2332.1309999999999</v>
      </c>
    </row>
    <row r="15" spans="1:5">
      <c r="A15">
        <v>0.245703</v>
      </c>
      <c r="B15" s="1">
        <v>-2340.759</v>
      </c>
      <c r="C15" s="1">
        <v>-338.91300000000001</v>
      </c>
      <c r="D15">
        <v>338.91300000000001</v>
      </c>
      <c r="E15">
        <v>2340.759</v>
      </c>
    </row>
    <row r="16" spans="1:5">
      <c r="A16">
        <v>0.25195299999999998</v>
      </c>
      <c r="B16" s="1">
        <v>-2349.7620000000002</v>
      </c>
      <c r="C16" s="1">
        <v>-341.18200000000002</v>
      </c>
      <c r="D16">
        <v>341.18200000000002</v>
      </c>
      <c r="E16">
        <v>2349.7620000000002</v>
      </c>
    </row>
    <row r="17" spans="1:5">
      <c r="A17">
        <v>0.25820300000000002</v>
      </c>
      <c r="B17" s="1">
        <v>-2355.895</v>
      </c>
      <c r="C17" s="1">
        <v>-337.46100000000001</v>
      </c>
      <c r="D17">
        <v>337.46100000000001</v>
      </c>
      <c r="E17">
        <v>2355.895</v>
      </c>
    </row>
    <row r="18" spans="1:5">
      <c r="A18">
        <v>0.26445299999999999</v>
      </c>
      <c r="B18" s="1">
        <v>-2363.8009999999999</v>
      </c>
      <c r="C18" s="1">
        <v>-327.71800000000002</v>
      </c>
      <c r="D18">
        <v>327.71800000000002</v>
      </c>
      <c r="E18">
        <v>2363.8009999999999</v>
      </c>
    </row>
    <row r="19" spans="1:5">
      <c r="A19">
        <v>0.27070300000000003</v>
      </c>
      <c r="B19" s="1">
        <v>-2365.1370000000002</v>
      </c>
      <c r="C19" s="1">
        <v>-314.57900000000001</v>
      </c>
      <c r="D19">
        <v>314.57900000000001</v>
      </c>
      <c r="E19">
        <v>2365.1370000000002</v>
      </c>
    </row>
    <row r="20" spans="1:5">
      <c r="A20">
        <v>0.276953</v>
      </c>
      <c r="B20" s="1">
        <v>-2352.9430000000002</v>
      </c>
      <c r="C20" s="1">
        <v>-303.435</v>
      </c>
      <c r="D20">
        <v>303.435</v>
      </c>
      <c r="E20">
        <v>2352.9430000000002</v>
      </c>
    </row>
    <row r="21" spans="1:5">
      <c r="A21">
        <v>0.28320299999999998</v>
      </c>
      <c r="B21" s="1">
        <v>-2335.3530000000001</v>
      </c>
      <c r="C21" s="1">
        <v>-294.65800000000002</v>
      </c>
      <c r="D21">
        <v>294.65800000000002</v>
      </c>
      <c r="E21">
        <v>2335.3530000000001</v>
      </c>
    </row>
    <row r="22" spans="1:5">
      <c r="A22">
        <v>0.28945300000000002</v>
      </c>
      <c r="B22" s="1">
        <v>-2341.9560000000001</v>
      </c>
      <c r="C22" s="1">
        <v>-288.36500000000001</v>
      </c>
      <c r="D22">
        <v>288.36500000000001</v>
      </c>
      <c r="E22">
        <v>2341.9560000000001</v>
      </c>
    </row>
    <row r="23" spans="1:5">
      <c r="A23">
        <v>0.29570299999999999</v>
      </c>
      <c r="B23" s="1">
        <v>-2352.5430000000001</v>
      </c>
      <c r="C23" s="1">
        <v>-282.01299999999998</v>
      </c>
      <c r="D23">
        <v>282.01299999999998</v>
      </c>
      <c r="E23">
        <v>2352.5430000000001</v>
      </c>
    </row>
    <row r="24" spans="1:5">
      <c r="A24">
        <v>0.30195300000000003</v>
      </c>
      <c r="B24" s="1">
        <v>-2358.0839999999998</v>
      </c>
      <c r="C24" s="1">
        <v>-273.21499999999997</v>
      </c>
      <c r="D24">
        <v>273.21499999999997</v>
      </c>
      <c r="E24">
        <v>2358.0839999999998</v>
      </c>
    </row>
    <row r="25" spans="1:5">
      <c r="A25">
        <v>0.308203</v>
      </c>
      <c r="B25" s="1">
        <v>-2350.9789999999998</v>
      </c>
      <c r="C25" s="1">
        <v>-265.95499999999998</v>
      </c>
      <c r="D25">
        <v>265.95499999999998</v>
      </c>
      <c r="E25">
        <v>2350.9789999999998</v>
      </c>
    </row>
    <row r="26" spans="1:5">
      <c r="A26">
        <v>0.31445299999999998</v>
      </c>
      <c r="B26" s="1">
        <v>-2377.5030000000002</v>
      </c>
      <c r="C26" s="1">
        <v>-282.84500000000003</v>
      </c>
      <c r="D26">
        <v>282.84500000000003</v>
      </c>
      <c r="E26">
        <v>2377.5030000000002</v>
      </c>
    </row>
    <row r="27" spans="1:5">
      <c r="A27">
        <v>0.32070300000000002</v>
      </c>
      <c r="B27" s="1">
        <v>-2374.1460000000002</v>
      </c>
      <c r="C27" s="1">
        <v>-297.30500000000001</v>
      </c>
      <c r="D27">
        <v>297.30500000000001</v>
      </c>
      <c r="E27">
        <v>2374.1460000000002</v>
      </c>
    </row>
    <row r="28" spans="1:5">
      <c r="A28">
        <v>0.32695299999999999</v>
      </c>
      <c r="B28" s="1">
        <v>-2292.8339999999998</v>
      </c>
      <c r="C28" s="1">
        <v>-304.03300000000002</v>
      </c>
      <c r="D28">
        <v>304.03300000000002</v>
      </c>
      <c r="E28">
        <v>2292.8339999999998</v>
      </c>
    </row>
    <row r="29" spans="1:5">
      <c r="A29">
        <v>0.33320300000000003</v>
      </c>
      <c r="B29" s="1">
        <v>-2262.8330000000001</v>
      </c>
      <c r="C29" s="1">
        <v>-301.41399999999999</v>
      </c>
      <c r="D29">
        <v>301.41399999999999</v>
      </c>
      <c r="E29">
        <v>2262.8330000000001</v>
      </c>
    </row>
    <row r="30" spans="1:5">
      <c r="A30">
        <v>0.339453</v>
      </c>
      <c r="B30" s="1">
        <v>-2276.1190000000001</v>
      </c>
      <c r="C30" s="1">
        <v>-278.57600000000002</v>
      </c>
      <c r="D30">
        <v>278.57600000000002</v>
      </c>
      <c r="E30">
        <v>2276.1190000000001</v>
      </c>
    </row>
    <row r="31" spans="1:5">
      <c r="A31">
        <v>0.34570299999999998</v>
      </c>
      <c r="B31" s="1">
        <v>-2272.4810000000002</v>
      </c>
      <c r="C31" s="1">
        <v>-267.85500000000002</v>
      </c>
      <c r="D31">
        <v>267.85500000000002</v>
      </c>
      <c r="E31">
        <v>2272.4810000000002</v>
      </c>
    </row>
    <row r="32" spans="1:5">
      <c r="A32">
        <v>0.35195300000000002</v>
      </c>
      <c r="B32" s="1">
        <v>-2323.2629999999999</v>
      </c>
      <c r="C32" s="1">
        <v>-156.10900000000001</v>
      </c>
      <c r="D32">
        <v>156.10900000000001</v>
      </c>
      <c r="E32">
        <v>2323.2629999999999</v>
      </c>
    </row>
    <row r="33" spans="1:5">
      <c r="A33">
        <v>0.401953</v>
      </c>
      <c r="B33" s="1">
        <v>-2333.1559999999999</v>
      </c>
      <c r="C33" s="1">
        <v>-753.58199999999999</v>
      </c>
      <c r="D33">
        <v>753.58199999999999</v>
      </c>
      <c r="E33">
        <v>2333.1559999999999</v>
      </c>
    </row>
    <row r="34" spans="1:5">
      <c r="A34">
        <v>0.45820300000000003</v>
      </c>
      <c r="B34" s="1">
        <v>-2028.3219999999999</v>
      </c>
      <c r="C34" s="1">
        <v>-753.31</v>
      </c>
      <c r="D34">
        <v>753.31</v>
      </c>
      <c r="E34">
        <v>2028.3219999999999</v>
      </c>
    </row>
    <row r="35" spans="1:5">
      <c r="A35">
        <v>0.464453</v>
      </c>
      <c r="B35" s="1">
        <v>-2089.5250000000001</v>
      </c>
      <c r="C35" s="1">
        <v>-776.06399999999996</v>
      </c>
      <c r="D35">
        <v>776.06399999999996</v>
      </c>
      <c r="E35">
        <v>2089.5250000000001</v>
      </c>
    </row>
    <row r="36" spans="1:5">
      <c r="A36">
        <v>0.50820299999999996</v>
      </c>
      <c r="B36" s="1">
        <v>-1917.1110000000001</v>
      </c>
      <c r="C36" s="1">
        <v>-772.30100000000004</v>
      </c>
      <c r="D36">
        <v>772.30100000000004</v>
      </c>
      <c r="E36">
        <v>1917.1110000000001</v>
      </c>
    </row>
    <row r="37" spans="1:5">
      <c r="A37">
        <v>0.52070300000000003</v>
      </c>
      <c r="B37" s="1">
        <v>-1892.0519999999999</v>
      </c>
      <c r="C37" s="1">
        <v>-749.678</v>
      </c>
      <c r="D37">
        <v>749.678</v>
      </c>
      <c r="E37">
        <v>1892.0519999999999</v>
      </c>
    </row>
    <row r="38" spans="1:5">
      <c r="A38">
        <v>0.53320299999999998</v>
      </c>
      <c r="B38" s="1">
        <v>-1903.692</v>
      </c>
      <c r="C38" s="1">
        <v>-598.81700000000001</v>
      </c>
      <c r="D38">
        <v>598.81700000000001</v>
      </c>
      <c r="E38">
        <v>1903.692</v>
      </c>
    </row>
    <row r="39" spans="1:5">
      <c r="A39">
        <v>0.53945299999999996</v>
      </c>
      <c r="B39" s="1">
        <v>-1888.44</v>
      </c>
      <c r="C39" s="1">
        <v>-720.04200000000003</v>
      </c>
      <c r="D39">
        <v>720.04200000000003</v>
      </c>
      <c r="E39">
        <v>1888.44</v>
      </c>
    </row>
    <row r="40" spans="1:5">
      <c r="A40">
        <v>0.54570300000000005</v>
      </c>
      <c r="B40" s="1">
        <v>-1890.2539999999999</v>
      </c>
      <c r="C40" s="1">
        <v>-540.51</v>
      </c>
      <c r="D40">
        <v>540.51</v>
      </c>
      <c r="E40">
        <v>1890.2539999999999</v>
      </c>
    </row>
    <row r="41" spans="1:5">
      <c r="A41">
        <v>0.57695300000000005</v>
      </c>
      <c r="B41" s="1">
        <v>-1953.953</v>
      </c>
      <c r="C41" s="1">
        <v>-361.03399999999999</v>
      </c>
      <c r="D41">
        <v>361.03399999999999</v>
      </c>
      <c r="E41">
        <v>1953.953</v>
      </c>
    </row>
    <row r="42" spans="1:5">
      <c r="A42">
        <v>0.78945299999999996</v>
      </c>
      <c r="B42" s="1">
        <v>-2029.3589999999999</v>
      </c>
      <c r="C42" s="1">
        <v>-388.39299999999997</v>
      </c>
      <c r="D42">
        <v>388.39299999999997</v>
      </c>
      <c r="E42">
        <v>2029.3589999999999</v>
      </c>
    </row>
    <row r="43" spans="1:5">
      <c r="A43">
        <v>0.79570300000000005</v>
      </c>
      <c r="B43" s="1">
        <v>-1667.5989999999999</v>
      </c>
      <c r="C43" s="1">
        <v>-510.96199999999999</v>
      </c>
      <c r="D43">
        <v>510.96199999999999</v>
      </c>
      <c r="E43">
        <v>1667.5989999999999</v>
      </c>
    </row>
    <row r="44" spans="1:5">
      <c r="A44">
        <v>0.839453</v>
      </c>
      <c r="B44" s="1">
        <v>-2156.2429999999999</v>
      </c>
      <c r="C44" s="1">
        <v>-164.83799999999999</v>
      </c>
      <c r="D44">
        <v>164.83799999999999</v>
      </c>
      <c r="E44">
        <v>2156.2429999999999</v>
      </c>
    </row>
    <row r="45" spans="1:5">
      <c r="A45">
        <v>0.88945300000000005</v>
      </c>
      <c r="B45" s="1">
        <v>-1873.86</v>
      </c>
      <c r="C45" s="1">
        <v>-567.42399999999998</v>
      </c>
      <c r="D45">
        <v>567.42399999999998</v>
      </c>
      <c r="E45">
        <v>1873.86</v>
      </c>
    </row>
    <row r="46" spans="1:5">
      <c r="A46">
        <v>0.89570300000000003</v>
      </c>
      <c r="B46" s="1">
        <v>-1857.28</v>
      </c>
      <c r="C46" s="1">
        <v>-513.97799999999995</v>
      </c>
      <c r="D46">
        <v>513.97799999999995</v>
      </c>
      <c r="E46">
        <v>1857.28</v>
      </c>
    </row>
    <row r="47" spans="1:5">
      <c r="A47">
        <v>1.0207029999999999</v>
      </c>
      <c r="B47" s="1">
        <v>-1950.721</v>
      </c>
      <c r="C47" s="1">
        <v>-459.64499999999998</v>
      </c>
      <c r="D47">
        <v>459.64499999999998</v>
      </c>
      <c r="E47">
        <v>1950.721</v>
      </c>
    </row>
    <row r="48" spans="1:5">
      <c r="A48">
        <v>1.026953</v>
      </c>
      <c r="B48" s="1">
        <v>-1961.9970000000001</v>
      </c>
      <c r="C48" s="1">
        <v>-400.74599999999998</v>
      </c>
      <c r="D48">
        <v>400.74599999999998</v>
      </c>
      <c r="E48">
        <v>1961.9970000000001</v>
      </c>
    </row>
    <row r="49" spans="1:5">
      <c r="A49">
        <v>1.0332030000000001</v>
      </c>
      <c r="B49" s="1">
        <v>-1984.796</v>
      </c>
      <c r="C49" s="1">
        <v>-367.93700000000001</v>
      </c>
      <c r="D49">
        <v>367.93700000000001</v>
      </c>
      <c r="E49">
        <v>1984.796</v>
      </c>
    </row>
    <row r="50" spans="1:5">
      <c r="A50">
        <v>1.039453</v>
      </c>
      <c r="B50" s="1">
        <v>-1930.597</v>
      </c>
      <c r="C50" s="1">
        <v>-373.23399999999998</v>
      </c>
      <c r="D50">
        <v>373.23399999999998</v>
      </c>
      <c r="E50">
        <v>1930.597</v>
      </c>
    </row>
    <row r="51" spans="1:5">
      <c r="A51">
        <v>1.045703</v>
      </c>
      <c r="B51" s="1">
        <v>-1923.249</v>
      </c>
      <c r="C51" s="1">
        <v>-381.81200000000001</v>
      </c>
      <c r="D51">
        <v>381.81200000000001</v>
      </c>
      <c r="E51">
        <v>1923.249</v>
      </c>
    </row>
    <row r="52" spans="1:5">
      <c r="A52">
        <v>1.0519529999999999</v>
      </c>
      <c r="B52" s="1">
        <v>-1928.32</v>
      </c>
      <c r="C52" s="1">
        <v>-393.15100000000001</v>
      </c>
      <c r="D52">
        <v>393.15100000000001</v>
      </c>
      <c r="E52">
        <v>1928.32</v>
      </c>
    </row>
    <row r="53" spans="1:5">
      <c r="A53">
        <v>1.058203</v>
      </c>
      <c r="B53" s="1">
        <v>-1947.414</v>
      </c>
      <c r="C53" s="1">
        <v>-400.529</v>
      </c>
      <c r="D53">
        <v>400.529</v>
      </c>
      <c r="E53">
        <v>1947.414</v>
      </c>
    </row>
    <row r="54" spans="1:5">
      <c r="A54">
        <v>1.0644530000000001</v>
      </c>
      <c r="B54" s="1">
        <v>-1963.6469999999999</v>
      </c>
      <c r="C54" s="1">
        <v>-410.28399999999999</v>
      </c>
      <c r="D54">
        <v>410.28399999999999</v>
      </c>
      <c r="E54">
        <v>1963.6469999999999</v>
      </c>
    </row>
    <row r="55" spans="1:5">
      <c r="A55">
        <v>1.070703</v>
      </c>
      <c r="B55" s="1">
        <v>-1963.405</v>
      </c>
      <c r="C55" s="1">
        <v>-423.75599999999997</v>
      </c>
      <c r="D55">
        <v>423.75599999999997</v>
      </c>
      <c r="E55">
        <v>1963.405</v>
      </c>
    </row>
    <row r="56" spans="1:5">
      <c r="A56">
        <v>1.076953</v>
      </c>
      <c r="B56" s="1">
        <v>-1938.114</v>
      </c>
      <c r="C56" s="1">
        <v>-432.34399999999999</v>
      </c>
      <c r="D56">
        <v>432.34399999999999</v>
      </c>
      <c r="E56">
        <v>1938.114</v>
      </c>
    </row>
    <row r="57" spans="1:5">
      <c r="A57">
        <v>1.0832029999999999</v>
      </c>
      <c r="B57" s="1">
        <v>-1916.2919999999999</v>
      </c>
      <c r="C57" s="1">
        <v>-441.483</v>
      </c>
      <c r="D57">
        <v>441.483</v>
      </c>
      <c r="E57">
        <v>1916.2919999999999</v>
      </c>
    </row>
    <row r="58" spans="1:5">
      <c r="A58">
        <v>1.089453</v>
      </c>
      <c r="B58" s="1">
        <v>-1910.1020000000001</v>
      </c>
      <c r="C58" s="1">
        <v>-458.64600000000002</v>
      </c>
      <c r="D58">
        <v>458.64600000000002</v>
      </c>
      <c r="E58">
        <v>1910.1020000000001</v>
      </c>
    </row>
    <row r="59" spans="1:5">
      <c r="A59">
        <v>1.0957030000000001</v>
      </c>
      <c r="B59" s="1">
        <v>-1904.8019999999999</v>
      </c>
      <c r="C59" s="1">
        <v>-477.39800000000002</v>
      </c>
      <c r="D59">
        <v>477.39800000000002</v>
      </c>
      <c r="E59">
        <v>1904.8019999999999</v>
      </c>
    </row>
    <row r="60" spans="1:5">
      <c r="A60">
        <v>1.101953</v>
      </c>
      <c r="B60" s="1">
        <v>-1889.566</v>
      </c>
      <c r="C60" s="1">
        <v>-492.16800000000001</v>
      </c>
      <c r="D60">
        <v>492.16800000000001</v>
      </c>
      <c r="E60">
        <v>1889.566</v>
      </c>
    </row>
    <row r="61" spans="1:5">
      <c r="A61">
        <v>1.108203</v>
      </c>
      <c r="B61" s="1">
        <v>-1869.7550000000001</v>
      </c>
      <c r="C61" s="1">
        <v>-495.40499999999997</v>
      </c>
      <c r="D61">
        <v>495.40499999999997</v>
      </c>
      <c r="E61">
        <v>1869.7550000000001</v>
      </c>
    </row>
    <row r="62" spans="1:5">
      <c r="A62">
        <v>1.1144529999999999</v>
      </c>
      <c r="B62" s="1">
        <v>-1853.348</v>
      </c>
      <c r="C62" s="1">
        <v>-491.98899999999998</v>
      </c>
      <c r="D62">
        <v>491.98899999999998</v>
      </c>
      <c r="E62">
        <v>1853.348</v>
      </c>
    </row>
    <row r="63" spans="1:5">
      <c r="A63">
        <v>1.120703</v>
      </c>
      <c r="B63" s="1">
        <v>-1833.5429999999999</v>
      </c>
      <c r="C63" s="1">
        <v>-490.73</v>
      </c>
      <c r="D63">
        <v>490.73</v>
      </c>
      <c r="E63">
        <v>1833.5429999999999</v>
      </c>
    </row>
    <row r="64" spans="1:5">
      <c r="A64">
        <v>1.1269530000000001</v>
      </c>
      <c r="B64" s="1">
        <v>-1822.365</v>
      </c>
      <c r="C64" s="1">
        <v>-488.86500000000001</v>
      </c>
      <c r="D64">
        <v>488.86500000000001</v>
      </c>
      <c r="E64">
        <v>1822.365</v>
      </c>
    </row>
    <row r="65" spans="1:5">
      <c r="A65">
        <v>1.133203</v>
      </c>
      <c r="B65" s="1">
        <v>-1775.27</v>
      </c>
      <c r="C65" s="1">
        <v>-482.48200000000003</v>
      </c>
      <c r="D65">
        <v>482.48200000000003</v>
      </c>
      <c r="E65">
        <v>1775.27</v>
      </c>
    </row>
    <row r="66" spans="1:5">
      <c r="A66">
        <v>1.139453</v>
      </c>
      <c r="B66" s="1">
        <v>-1781.3869999999999</v>
      </c>
      <c r="C66" s="1">
        <v>-491.32499999999999</v>
      </c>
      <c r="D66">
        <v>491.32499999999999</v>
      </c>
      <c r="E66">
        <v>1781.3869999999999</v>
      </c>
    </row>
    <row r="67" spans="1:5">
      <c r="A67">
        <v>1.1457029999999999</v>
      </c>
      <c r="B67" s="1">
        <v>-1788.8620000000001</v>
      </c>
      <c r="C67" s="1">
        <v>-508.83499999999998</v>
      </c>
      <c r="D67">
        <v>508.83499999999998</v>
      </c>
      <c r="E67">
        <v>1788.8620000000001</v>
      </c>
    </row>
    <row r="68" spans="1:5">
      <c r="A68">
        <v>1.151953</v>
      </c>
      <c r="B68" s="1">
        <v>-1756.0550000000001</v>
      </c>
      <c r="C68" s="1">
        <v>-503.839</v>
      </c>
      <c r="D68">
        <v>503.839</v>
      </c>
      <c r="E68">
        <v>1756.0550000000001</v>
      </c>
    </row>
    <row r="69" spans="1:5">
      <c r="A69">
        <v>1.1582030000000001</v>
      </c>
      <c r="B69" s="1">
        <v>-1744.43</v>
      </c>
      <c r="C69" s="1">
        <v>-490.89800000000002</v>
      </c>
      <c r="D69">
        <v>490.89800000000002</v>
      </c>
      <c r="E69">
        <v>1744.43</v>
      </c>
    </row>
    <row r="70" spans="1:5">
      <c r="A70">
        <v>1.164453</v>
      </c>
      <c r="B70" s="1">
        <v>-1722.8789999999999</v>
      </c>
      <c r="C70" s="1">
        <v>-475.90899999999999</v>
      </c>
      <c r="D70">
        <v>475.90899999999999</v>
      </c>
      <c r="E70">
        <v>1722.8789999999999</v>
      </c>
    </row>
    <row r="71" spans="1:5">
      <c r="A71">
        <v>1.170703</v>
      </c>
      <c r="B71" s="1">
        <v>-1695.992</v>
      </c>
      <c r="C71" s="1">
        <v>-466.58</v>
      </c>
      <c r="D71">
        <v>466.58</v>
      </c>
      <c r="E71">
        <v>1695.992</v>
      </c>
    </row>
    <row r="72" spans="1:5">
      <c r="A72">
        <v>1.1769529999999999</v>
      </c>
      <c r="B72" s="1">
        <v>-1639.3579999999999</v>
      </c>
      <c r="C72" s="1">
        <v>-458.839</v>
      </c>
      <c r="D72">
        <v>458.839</v>
      </c>
      <c r="E72">
        <v>1639.3579999999999</v>
      </c>
    </row>
    <row r="73" spans="1:5">
      <c r="A73">
        <v>1.183203</v>
      </c>
      <c r="B73" s="1">
        <v>-1612.5139999999999</v>
      </c>
      <c r="C73" s="1">
        <v>-404.55599999999998</v>
      </c>
      <c r="D73">
        <v>404.55599999999998</v>
      </c>
      <c r="E73">
        <v>1612.5139999999999</v>
      </c>
    </row>
    <row r="74" spans="1:5">
      <c r="A74">
        <v>1.1894530000000001</v>
      </c>
      <c r="B74" s="1">
        <v>-1591.4770000000001</v>
      </c>
      <c r="C74" s="1">
        <v>-318.20100000000002</v>
      </c>
      <c r="D74">
        <v>318.20100000000002</v>
      </c>
      <c r="E74">
        <v>1591.4770000000001</v>
      </c>
    </row>
    <row r="75" spans="1:5">
      <c r="A75">
        <v>1.295703</v>
      </c>
      <c r="B75" s="1">
        <v>-1983.3489999999999</v>
      </c>
      <c r="C75" s="1">
        <v>-769.322</v>
      </c>
      <c r="D75">
        <v>769.322</v>
      </c>
      <c r="E75">
        <v>1983.3489999999999</v>
      </c>
    </row>
    <row r="76" spans="1:5">
      <c r="A76">
        <v>1.3019529999999999</v>
      </c>
      <c r="B76" s="1">
        <v>-1853.04</v>
      </c>
      <c r="C76" s="1">
        <v>-738.81</v>
      </c>
      <c r="D76">
        <v>738.81</v>
      </c>
      <c r="E76">
        <v>1853.04</v>
      </c>
    </row>
    <row r="77" spans="1:5">
      <c r="A77">
        <v>1.383203</v>
      </c>
      <c r="B77" s="1">
        <v>-1777.65</v>
      </c>
      <c r="C77" s="1">
        <v>-630.94200000000001</v>
      </c>
      <c r="D77">
        <v>630.94200000000001</v>
      </c>
      <c r="E77">
        <v>1777.65</v>
      </c>
    </row>
    <row r="78" spans="1:5">
      <c r="A78">
        <v>1.389453</v>
      </c>
      <c r="B78" s="1">
        <v>-2319.509</v>
      </c>
      <c r="C78" s="1">
        <v>-637.51599999999996</v>
      </c>
      <c r="D78">
        <v>637.51599999999996</v>
      </c>
      <c r="E78">
        <v>2319.509</v>
      </c>
    </row>
    <row r="79" spans="1:5">
      <c r="A79">
        <v>1.3957029999999999</v>
      </c>
      <c r="B79" s="1">
        <v>-2065.7310000000002</v>
      </c>
      <c r="C79" s="1">
        <v>-621.697</v>
      </c>
      <c r="D79">
        <v>621.697</v>
      </c>
      <c r="E79">
        <v>2065.7310000000002</v>
      </c>
    </row>
    <row r="80" spans="1:5">
      <c r="A80">
        <v>1.401953</v>
      </c>
      <c r="B80" s="1">
        <v>-2089.7600000000002</v>
      </c>
      <c r="C80" s="1">
        <v>-786.64400000000001</v>
      </c>
      <c r="D80">
        <v>786.64400000000001</v>
      </c>
      <c r="E80">
        <v>2089.7600000000002</v>
      </c>
    </row>
    <row r="81" spans="1:5">
      <c r="A81">
        <v>1.4082030000000001</v>
      </c>
      <c r="B81" s="1">
        <v>-1978.1120000000001</v>
      </c>
      <c r="C81" s="1">
        <v>-632.30499999999995</v>
      </c>
      <c r="D81">
        <v>632.30499999999995</v>
      </c>
      <c r="E81">
        <v>1978.1120000000001</v>
      </c>
    </row>
    <row r="82" spans="1:5">
      <c r="A82">
        <v>1.414453</v>
      </c>
      <c r="B82" s="1">
        <v>-1635.471</v>
      </c>
      <c r="C82" s="1">
        <v>-669.05700000000002</v>
      </c>
      <c r="D82">
        <v>669.05700000000002</v>
      </c>
      <c r="E82">
        <v>1635.471</v>
      </c>
    </row>
    <row r="83" spans="1:5">
      <c r="A83">
        <v>1.4269529999999999</v>
      </c>
      <c r="B83" s="1">
        <v>-1865.347</v>
      </c>
      <c r="C83" s="1">
        <v>-557.46</v>
      </c>
      <c r="D83">
        <v>557.46</v>
      </c>
      <c r="E83">
        <v>1865.347</v>
      </c>
    </row>
    <row r="84" spans="1:5">
      <c r="A84">
        <v>1.433203</v>
      </c>
      <c r="B84" s="1">
        <v>-1775.856</v>
      </c>
      <c r="C84" s="1">
        <v>-309.39299999999997</v>
      </c>
      <c r="D84">
        <v>309.39299999999997</v>
      </c>
      <c r="E84">
        <v>1775.856</v>
      </c>
    </row>
    <row r="85" spans="1:5">
      <c r="A85">
        <v>1.514453</v>
      </c>
      <c r="B85" s="1">
        <v>-1996.702</v>
      </c>
      <c r="C85" s="1">
        <v>-265.49700000000001</v>
      </c>
      <c r="D85">
        <v>265.49700000000001</v>
      </c>
      <c r="E85">
        <v>1996.702</v>
      </c>
    </row>
    <row r="86" spans="1:5">
      <c r="A86">
        <v>1.5207029999999999</v>
      </c>
      <c r="B86" s="1">
        <v>-2098.8049999999998</v>
      </c>
      <c r="C86" s="1">
        <v>-467.99</v>
      </c>
      <c r="D86">
        <v>467.99</v>
      </c>
      <c r="E86">
        <v>2098.8049999999998</v>
      </c>
    </row>
    <row r="87" spans="1:5">
      <c r="A87">
        <v>1.695703</v>
      </c>
      <c r="B87" s="1">
        <v>-1790.2860000000001</v>
      </c>
      <c r="C87" s="1">
        <v>-376.327</v>
      </c>
      <c r="D87">
        <v>376.327</v>
      </c>
      <c r="E87">
        <v>1790.2860000000001</v>
      </c>
    </row>
    <row r="88" spans="1:5">
      <c r="A88">
        <v>1.701953</v>
      </c>
      <c r="B88" s="1">
        <v>-1805.921</v>
      </c>
      <c r="C88" s="1">
        <v>-403.63600000000002</v>
      </c>
      <c r="D88">
        <v>403.63600000000002</v>
      </c>
      <c r="E88">
        <v>1805.921</v>
      </c>
    </row>
    <row r="89" spans="1:5">
      <c r="A89">
        <v>1.7082029999999999</v>
      </c>
      <c r="B89" s="1">
        <v>-1880.5609999999999</v>
      </c>
      <c r="C89" s="1">
        <v>-424.08800000000002</v>
      </c>
      <c r="D89">
        <v>424.08800000000002</v>
      </c>
      <c r="E89">
        <v>1880.5609999999999</v>
      </c>
    </row>
    <row r="90" spans="1:5">
      <c r="A90">
        <v>1.714453</v>
      </c>
      <c r="B90" s="1">
        <v>-1938.009</v>
      </c>
      <c r="C90" s="1">
        <v>-448.78300000000002</v>
      </c>
      <c r="D90">
        <v>448.78300000000002</v>
      </c>
      <c r="E90">
        <v>1938.009</v>
      </c>
    </row>
    <row r="91" spans="1:5">
      <c r="A91">
        <v>1.7207030000000001</v>
      </c>
      <c r="B91" s="1">
        <v>-1977.2</v>
      </c>
      <c r="C91" s="1">
        <v>-463.58600000000001</v>
      </c>
      <c r="D91">
        <v>463.58600000000001</v>
      </c>
      <c r="E91">
        <v>1977.2</v>
      </c>
    </row>
    <row r="92" spans="1:5">
      <c r="A92">
        <v>1.726953</v>
      </c>
      <c r="B92" s="1">
        <v>-2010.547</v>
      </c>
      <c r="C92" s="1">
        <v>-459.17599999999999</v>
      </c>
      <c r="D92">
        <v>459.17599999999999</v>
      </c>
      <c r="E92">
        <v>2010.547</v>
      </c>
    </row>
    <row r="93" spans="1:5">
      <c r="A93">
        <v>1.733203</v>
      </c>
      <c r="B93" s="1">
        <v>-2026.854</v>
      </c>
      <c r="C93" s="1">
        <v>-461.483</v>
      </c>
      <c r="D93">
        <v>461.483</v>
      </c>
      <c r="E93">
        <v>2026.854</v>
      </c>
    </row>
    <row r="94" spans="1:5">
      <c r="A94">
        <v>1.7394529999999999</v>
      </c>
      <c r="B94" s="1">
        <v>-2040.9949999999999</v>
      </c>
      <c r="C94" s="1">
        <v>-464.09399999999999</v>
      </c>
      <c r="D94">
        <v>464.09399999999999</v>
      </c>
      <c r="E94">
        <v>2040.9949999999999</v>
      </c>
    </row>
    <row r="95" spans="1:5">
      <c r="A95">
        <v>1.745703</v>
      </c>
      <c r="B95" s="1">
        <v>-2070.7869999999998</v>
      </c>
      <c r="C95" s="1">
        <v>-464.42200000000003</v>
      </c>
      <c r="D95">
        <v>464.42200000000003</v>
      </c>
      <c r="E95">
        <v>2070.7869999999998</v>
      </c>
    </row>
    <row r="96" spans="1:5">
      <c r="A96">
        <v>1.7519530000000001</v>
      </c>
      <c r="B96" s="1">
        <v>-2085.5459999999998</v>
      </c>
      <c r="C96" s="1">
        <v>-462.24900000000002</v>
      </c>
      <c r="D96">
        <v>462.24900000000002</v>
      </c>
      <c r="E96">
        <v>2085.5459999999998</v>
      </c>
    </row>
    <row r="97" spans="1:5">
      <c r="A97">
        <v>1.758203</v>
      </c>
      <c r="B97" s="1">
        <v>-2098.5650000000001</v>
      </c>
      <c r="C97" s="1">
        <v>-457.30900000000003</v>
      </c>
      <c r="D97">
        <v>457.30900000000003</v>
      </c>
      <c r="E97">
        <v>2098.5650000000001</v>
      </c>
    </row>
    <row r="98" spans="1:5">
      <c r="A98">
        <v>1.764453</v>
      </c>
      <c r="B98" s="1">
        <v>-2123.0630000000001</v>
      </c>
      <c r="C98" s="1">
        <v>-451.13400000000001</v>
      </c>
      <c r="D98">
        <v>451.13400000000001</v>
      </c>
      <c r="E98">
        <v>2123.0630000000001</v>
      </c>
    </row>
    <row r="99" spans="1:5">
      <c r="A99">
        <v>1.7707029999999999</v>
      </c>
      <c r="B99" s="1">
        <v>-2147.0219999999999</v>
      </c>
      <c r="C99" s="1">
        <v>-443.47500000000002</v>
      </c>
      <c r="D99">
        <v>443.47500000000002</v>
      </c>
      <c r="E99">
        <v>2147.0219999999999</v>
      </c>
    </row>
    <row r="100" spans="1:5">
      <c r="A100">
        <v>1.776953</v>
      </c>
      <c r="B100" s="1">
        <v>-2172.9949999999999</v>
      </c>
      <c r="C100" s="1">
        <v>-434.55099999999999</v>
      </c>
      <c r="D100">
        <v>434.55099999999999</v>
      </c>
      <c r="E100">
        <v>2172.9949999999999</v>
      </c>
    </row>
    <row r="101" spans="1:5">
      <c r="A101">
        <v>1.7832030000000001</v>
      </c>
      <c r="B101" s="1">
        <v>-2182.1950000000002</v>
      </c>
      <c r="C101" s="1">
        <v>-423.17</v>
      </c>
      <c r="D101">
        <v>423.17</v>
      </c>
      <c r="E101">
        <v>2182.1950000000002</v>
      </c>
    </row>
    <row r="102" spans="1:5">
      <c r="A102">
        <v>1.789453</v>
      </c>
      <c r="B102" s="1">
        <v>-2188.6590000000001</v>
      </c>
      <c r="C102" s="1">
        <v>-413.74099999999999</v>
      </c>
      <c r="D102">
        <v>413.74099999999999</v>
      </c>
      <c r="E102">
        <v>2188.6590000000001</v>
      </c>
    </row>
    <row r="103" spans="1:5">
      <c r="A103">
        <v>1.795703</v>
      </c>
      <c r="B103" s="1">
        <v>-2194.0340000000001</v>
      </c>
      <c r="C103" s="1">
        <v>-406.49</v>
      </c>
      <c r="D103">
        <v>406.49</v>
      </c>
      <c r="E103">
        <v>2194.0340000000001</v>
      </c>
    </row>
    <row r="104" spans="1:5">
      <c r="A104">
        <v>1.8019529999999999</v>
      </c>
      <c r="B104" s="1">
        <v>-2213.902</v>
      </c>
      <c r="C104" s="1">
        <v>-402.46199999999999</v>
      </c>
      <c r="D104">
        <v>402.46199999999999</v>
      </c>
      <c r="E104">
        <v>2213.902</v>
      </c>
    </row>
    <row r="105" spans="1:5">
      <c r="A105">
        <v>1.808203</v>
      </c>
      <c r="B105" s="1">
        <v>-2230.002</v>
      </c>
      <c r="C105" s="1">
        <v>-398.54</v>
      </c>
      <c r="D105">
        <v>398.54</v>
      </c>
      <c r="E105">
        <v>2230.002</v>
      </c>
    </row>
    <row r="106" spans="1:5">
      <c r="A106">
        <v>1.8144530000000001</v>
      </c>
      <c r="B106" s="1">
        <v>-2246.1959999999999</v>
      </c>
      <c r="C106" s="1">
        <v>-394.24700000000001</v>
      </c>
      <c r="D106">
        <v>394.24700000000001</v>
      </c>
      <c r="E106">
        <v>2246.1959999999999</v>
      </c>
    </row>
    <row r="107" spans="1:5">
      <c r="A107">
        <v>1.820703</v>
      </c>
      <c r="B107" s="1">
        <v>-2251.4380000000001</v>
      </c>
      <c r="C107" s="1">
        <v>-391.26799999999997</v>
      </c>
      <c r="D107">
        <v>391.26799999999997</v>
      </c>
      <c r="E107">
        <v>2251.4380000000001</v>
      </c>
    </row>
    <row r="108" spans="1:5">
      <c r="A108">
        <v>1.826953</v>
      </c>
      <c r="B108" s="1">
        <v>-2264.2069999999999</v>
      </c>
      <c r="C108" s="1">
        <v>-387.233</v>
      </c>
      <c r="D108">
        <v>387.233</v>
      </c>
      <c r="E108">
        <v>2264.2069999999999</v>
      </c>
    </row>
    <row r="109" spans="1:5">
      <c r="A109">
        <v>1.8332029999999999</v>
      </c>
      <c r="B109" s="1">
        <v>-2279.25</v>
      </c>
      <c r="C109" s="1">
        <v>-382.86</v>
      </c>
      <c r="D109">
        <v>382.86</v>
      </c>
      <c r="E109">
        <v>2279.25</v>
      </c>
    </row>
    <row r="110" spans="1:5">
      <c r="A110">
        <v>1.839453</v>
      </c>
      <c r="B110" s="1">
        <v>-2291.9180000000001</v>
      </c>
      <c r="C110" s="1">
        <v>-378.92399999999998</v>
      </c>
      <c r="D110">
        <v>378.92399999999998</v>
      </c>
      <c r="E110">
        <v>2291.9180000000001</v>
      </c>
    </row>
    <row r="111" spans="1:5">
      <c r="A111">
        <v>1.8457030000000001</v>
      </c>
      <c r="B111" s="1">
        <v>-2304.607</v>
      </c>
      <c r="C111" s="1">
        <v>-372.89699999999999</v>
      </c>
      <c r="D111">
        <v>372.89699999999999</v>
      </c>
      <c r="E111">
        <v>2304.607</v>
      </c>
    </row>
    <row r="112" spans="1:5">
      <c r="A112">
        <v>1.851953</v>
      </c>
      <c r="B112" s="1">
        <v>-2313.7130000000002</v>
      </c>
      <c r="C112" s="1">
        <v>-366.29599999999999</v>
      </c>
      <c r="D112">
        <v>366.29599999999999</v>
      </c>
      <c r="E112">
        <v>2313.7130000000002</v>
      </c>
    </row>
    <row r="113" spans="1:5">
      <c r="A113">
        <v>1.858203</v>
      </c>
      <c r="B113" s="1">
        <v>-2325.7190000000001</v>
      </c>
      <c r="C113" s="1">
        <v>-360.065</v>
      </c>
      <c r="D113">
        <v>360.065</v>
      </c>
      <c r="E113">
        <v>2325.7190000000001</v>
      </c>
    </row>
    <row r="114" spans="1:5">
      <c r="A114">
        <v>1.8644529999999999</v>
      </c>
      <c r="B114" s="1">
        <v>-2327.1060000000002</v>
      </c>
      <c r="C114" s="1">
        <v>-354.10899999999998</v>
      </c>
      <c r="D114">
        <v>354.10899999999998</v>
      </c>
      <c r="E114">
        <v>2327.1060000000002</v>
      </c>
    </row>
    <row r="115" spans="1:5">
      <c r="A115">
        <v>1.870703</v>
      </c>
      <c r="B115" s="1">
        <v>-2339.6930000000002</v>
      </c>
      <c r="C115" s="1">
        <v>-340.82100000000003</v>
      </c>
      <c r="D115">
        <v>340.82100000000003</v>
      </c>
      <c r="E115">
        <v>2339.6930000000002</v>
      </c>
    </row>
    <row r="116" spans="1:5">
      <c r="A116">
        <v>1.8769530000000001</v>
      </c>
      <c r="B116" s="1">
        <v>-2357.221</v>
      </c>
      <c r="C116" s="1">
        <v>-332.20100000000002</v>
      </c>
      <c r="D116">
        <v>332.20100000000002</v>
      </c>
      <c r="E116">
        <v>2357.221</v>
      </c>
    </row>
    <row r="117" spans="1:5">
      <c r="A117">
        <v>1.883203</v>
      </c>
      <c r="B117" s="1">
        <v>-2356.009</v>
      </c>
      <c r="C117" s="1">
        <v>-332.38</v>
      </c>
      <c r="D117">
        <v>332.38</v>
      </c>
      <c r="E117">
        <v>2356.009</v>
      </c>
    </row>
    <row r="118" spans="1:5">
      <c r="A118">
        <v>1.889453</v>
      </c>
      <c r="B118" s="1">
        <v>-2355.4679999999998</v>
      </c>
      <c r="C118" s="1">
        <v>-323.96800000000002</v>
      </c>
      <c r="D118">
        <v>323.96800000000002</v>
      </c>
      <c r="E118">
        <v>2355.4679999999998</v>
      </c>
    </row>
    <row r="119" spans="1:5">
      <c r="A119">
        <v>1.8957029999999999</v>
      </c>
      <c r="B119" s="1">
        <v>-2356.4430000000002</v>
      </c>
      <c r="C119" s="1">
        <v>-326.66899999999998</v>
      </c>
      <c r="D119">
        <v>326.66899999999998</v>
      </c>
      <c r="E119">
        <v>2356.4430000000002</v>
      </c>
    </row>
    <row r="120" spans="1:5">
      <c r="A120">
        <v>1.901953</v>
      </c>
      <c r="B120" s="1">
        <v>-2332.6280000000002</v>
      </c>
      <c r="C120" s="1">
        <v>-322.58100000000002</v>
      </c>
      <c r="D120">
        <v>322.58100000000002</v>
      </c>
      <c r="E120">
        <v>2332.6280000000002</v>
      </c>
    </row>
    <row r="121" spans="1:5">
      <c r="A121">
        <v>1.9082030000000001</v>
      </c>
      <c r="B121" s="1">
        <v>-2349.4059999999999</v>
      </c>
      <c r="C121" s="1">
        <v>-299.87</v>
      </c>
      <c r="D121">
        <v>299.87</v>
      </c>
      <c r="E121">
        <v>2349.4059999999999</v>
      </c>
    </row>
    <row r="122" spans="1:5">
      <c r="A122">
        <v>1.914453</v>
      </c>
      <c r="B122" s="1">
        <v>-2361.623</v>
      </c>
      <c r="C122" s="1">
        <v>-248.26400000000001</v>
      </c>
      <c r="D122">
        <v>248.26400000000001</v>
      </c>
      <c r="E122">
        <v>2361.623</v>
      </c>
    </row>
    <row r="123" spans="1:5">
      <c r="A123">
        <v>1.920703</v>
      </c>
      <c r="B123" s="1">
        <v>-2294.9720000000002</v>
      </c>
      <c r="C123" s="1">
        <v>-255.929</v>
      </c>
      <c r="D123">
        <v>255.929</v>
      </c>
      <c r="E123">
        <v>2294.9720000000002</v>
      </c>
    </row>
    <row r="124" spans="1:5">
      <c r="A124">
        <v>1.9269529999999999</v>
      </c>
      <c r="B124" s="1">
        <v>-2254.7220000000002</v>
      </c>
      <c r="C124" s="1">
        <v>-259.41899999999998</v>
      </c>
      <c r="D124">
        <v>259.41899999999998</v>
      </c>
      <c r="E124">
        <v>2254.7220000000002</v>
      </c>
    </row>
    <row r="125" spans="1:5">
      <c r="A125">
        <v>1.933203</v>
      </c>
      <c r="B125" s="1">
        <v>-2144.9110000000001</v>
      </c>
      <c r="C125" s="1">
        <v>-168.249</v>
      </c>
      <c r="D125">
        <v>168.249</v>
      </c>
      <c r="E125">
        <v>2144.9110000000001</v>
      </c>
    </row>
    <row r="126" spans="1:5">
      <c r="A126">
        <v>2.0019529999999999</v>
      </c>
      <c r="B126" s="1">
        <v>-2245.4780000000001</v>
      </c>
      <c r="C126" s="1">
        <v>-697.30899999999997</v>
      </c>
      <c r="D126">
        <v>697.30899999999997</v>
      </c>
      <c r="E126">
        <v>2245.4780000000001</v>
      </c>
    </row>
    <row r="127" spans="1:5">
      <c r="A127">
        <v>2.008203</v>
      </c>
      <c r="B127" s="1">
        <v>-2236.3850000000002</v>
      </c>
      <c r="C127" s="1">
        <v>-675.34699999999998</v>
      </c>
      <c r="D127">
        <v>675.34699999999998</v>
      </c>
      <c r="E127">
        <v>2236.3850000000002</v>
      </c>
    </row>
    <row r="128" spans="1:5">
      <c r="A128">
        <v>2.014453</v>
      </c>
      <c r="B128" s="1">
        <v>-2248.7150000000001</v>
      </c>
      <c r="C128" s="1">
        <v>-609.10599999999999</v>
      </c>
      <c r="D128">
        <v>609.10599999999999</v>
      </c>
      <c r="E128">
        <v>2248.7150000000001</v>
      </c>
    </row>
    <row r="129" spans="1:5">
      <c r="A129">
        <v>2.0207030000000001</v>
      </c>
      <c r="B129" s="1">
        <v>-2052.384</v>
      </c>
      <c r="C129" s="1">
        <v>-559.245</v>
      </c>
      <c r="D129">
        <v>559.245</v>
      </c>
      <c r="E129">
        <v>2052.384</v>
      </c>
    </row>
    <row r="130" spans="1:5">
      <c r="A130">
        <v>2.0332029999999999</v>
      </c>
      <c r="B130" s="1">
        <v>-2206.6999999999998</v>
      </c>
      <c r="C130" s="1">
        <v>-684.12</v>
      </c>
      <c r="D130">
        <v>684.12</v>
      </c>
      <c r="E130">
        <v>2206.6999999999998</v>
      </c>
    </row>
    <row r="131" spans="1:5">
      <c r="A131">
        <v>2.039453</v>
      </c>
      <c r="B131" s="1">
        <v>-2178.5210000000002</v>
      </c>
      <c r="C131" s="1">
        <v>-652.77300000000002</v>
      </c>
      <c r="D131">
        <v>652.77300000000002</v>
      </c>
      <c r="E131">
        <v>2178.5210000000002</v>
      </c>
    </row>
    <row r="132" spans="1:5">
      <c r="A132">
        <v>2.070703</v>
      </c>
      <c r="B132" s="1">
        <v>-1854.5920000000001</v>
      </c>
      <c r="C132" s="1">
        <v>-658.798</v>
      </c>
      <c r="D132">
        <v>658.798</v>
      </c>
      <c r="E132">
        <v>1854.5920000000001</v>
      </c>
    </row>
    <row r="133" spans="1:5">
      <c r="A133">
        <v>2.076953</v>
      </c>
      <c r="B133" s="1">
        <v>-1886.36</v>
      </c>
      <c r="C133" s="1">
        <v>-683.04200000000003</v>
      </c>
      <c r="D133">
        <v>683.04200000000003</v>
      </c>
      <c r="E133">
        <v>1886.36</v>
      </c>
    </row>
    <row r="134" spans="1:5">
      <c r="A134">
        <v>2.0832030000000001</v>
      </c>
      <c r="B134" s="1">
        <v>-1981.61</v>
      </c>
      <c r="C134" s="1">
        <v>-620.80700000000002</v>
      </c>
      <c r="D134">
        <v>620.80700000000002</v>
      </c>
      <c r="E134">
        <v>1981.61</v>
      </c>
    </row>
    <row r="135" spans="1:5">
      <c r="A135">
        <v>2.0894529999999998</v>
      </c>
      <c r="B135" s="1">
        <v>-1997.847</v>
      </c>
      <c r="C135" s="1">
        <v>-581.56500000000005</v>
      </c>
      <c r="D135">
        <v>581.56500000000005</v>
      </c>
      <c r="E135">
        <v>1997.847</v>
      </c>
    </row>
    <row r="136" spans="1:5">
      <c r="A136">
        <v>2.0957029999999999</v>
      </c>
      <c r="B136" s="1">
        <v>-2105.0740000000001</v>
      </c>
      <c r="C136" s="1">
        <v>-712.28300000000002</v>
      </c>
      <c r="D136">
        <v>712.28300000000002</v>
      </c>
      <c r="E136">
        <v>2105.0740000000001</v>
      </c>
    </row>
    <row r="137" spans="1:5">
      <c r="A137">
        <v>2.101953</v>
      </c>
      <c r="B137" s="1">
        <v>-2060.6280000000002</v>
      </c>
      <c r="C137" s="1">
        <v>-629.21900000000005</v>
      </c>
      <c r="D137">
        <v>629.21900000000005</v>
      </c>
      <c r="E137">
        <v>2060.6280000000002</v>
      </c>
    </row>
    <row r="138" spans="1:5">
      <c r="A138">
        <v>2.108203</v>
      </c>
      <c r="B138" s="1">
        <v>-2080.252</v>
      </c>
      <c r="C138" s="1">
        <v>-672.63400000000001</v>
      </c>
      <c r="D138">
        <v>672.63400000000001</v>
      </c>
      <c r="E138">
        <v>2080.252</v>
      </c>
    </row>
    <row r="139" spans="1:5">
      <c r="A139">
        <v>2.1144530000000001</v>
      </c>
      <c r="B139" s="1">
        <v>-2047.7270000000001</v>
      </c>
      <c r="C139" s="1">
        <v>-641.23599999999999</v>
      </c>
      <c r="D139">
        <v>641.23599999999999</v>
      </c>
      <c r="E139">
        <v>2047.7270000000001</v>
      </c>
    </row>
    <row r="140" spans="1:5">
      <c r="A140">
        <v>2.1207029999999998</v>
      </c>
      <c r="B140" s="1">
        <v>-2038.2159999999999</v>
      </c>
      <c r="C140" s="1">
        <v>-457.82799999999997</v>
      </c>
      <c r="D140">
        <v>457.82799999999997</v>
      </c>
      <c r="E140">
        <v>2038.2159999999999</v>
      </c>
    </row>
    <row r="141" spans="1:5">
      <c r="A141">
        <v>2.1269529999999999</v>
      </c>
      <c r="B141" s="1">
        <v>-2075.7260000000001</v>
      </c>
      <c r="C141" s="1">
        <v>-461.41300000000001</v>
      </c>
      <c r="D141">
        <v>461.41300000000001</v>
      </c>
      <c r="E141">
        <v>2075.7260000000001</v>
      </c>
    </row>
    <row r="142" spans="1:5">
      <c r="A142">
        <v>2.133203</v>
      </c>
      <c r="B142" s="1">
        <v>-1986.9159999999999</v>
      </c>
      <c r="C142" s="1">
        <v>-491.87099999999998</v>
      </c>
      <c r="D142">
        <v>491.87099999999998</v>
      </c>
      <c r="E142">
        <v>1986.9159999999999</v>
      </c>
    </row>
    <row r="143" spans="1:5">
      <c r="A143">
        <v>2.139453</v>
      </c>
      <c r="B143" s="1">
        <v>-2062.0920000000001</v>
      </c>
      <c r="C143" s="1">
        <v>-539.423</v>
      </c>
      <c r="D143">
        <v>539.423</v>
      </c>
      <c r="E143">
        <v>2062.0920000000001</v>
      </c>
    </row>
    <row r="144" spans="1:5">
      <c r="A144">
        <v>2.1457030000000001</v>
      </c>
      <c r="B144" s="1">
        <v>-2071.1170000000002</v>
      </c>
      <c r="C144" s="1">
        <v>-466.654</v>
      </c>
      <c r="D144">
        <v>466.654</v>
      </c>
      <c r="E144">
        <v>2071.1170000000002</v>
      </c>
    </row>
    <row r="145" spans="1:5">
      <c r="A145">
        <v>2.1519529999999998</v>
      </c>
      <c r="B145" s="1">
        <v>-2019.038</v>
      </c>
      <c r="C145" s="1">
        <v>-388.73700000000002</v>
      </c>
      <c r="D145">
        <v>388.73700000000002</v>
      </c>
      <c r="E145">
        <v>2019.038</v>
      </c>
    </row>
    <row r="146" spans="1:5">
      <c r="A146">
        <v>2.1582029999999999</v>
      </c>
      <c r="B146" s="1">
        <v>-1944.232</v>
      </c>
      <c r="C146" s="1">
        <v>-461.12400000000002</v>
      </c>
      <c r="D146">
        <v>461.12400000000002</v>
      </c>
      <c r="E146">
        <v>1944.232</v>
      </c>
    </row>
    <row r="147" spans="1:5">
      <c r="A147">
        <v>2.164453</v>
      </c>
      <c r="B147" s="1">
        <v>-1948.1289999999999</v>
      </c>
      <c r="C147" s="1">
        <v>-242.44900000000001</v>
      </c>
      <c r="D147">
        <v>242.44900000000001</v>
      </c>
      <c r="E147">
        <v>1948.1289999999999</v>
      </c>
    </row>
    <row r="148" spans="1:5">
      <c r="A148">
        <v>2.170703</v>
      </c>
      <c r="B148" s="1">
        <v>-2056.1129999999998</v>
      </c>
      <c r="C148" s="1">
        <v>-358.37799999999999</v>
      </c>
      <c r="D148">
        <v>358.37799999999999</v>
      </c>
      <c r="E148">
        <v>2056.1129999999998</v>
      </c>
    </row>
    <row r="149" spans="1:5">
      <c r="A149">
        <v>2.258203</v>
      </c>
      <c r="B149" s="1">
        <v>-1920.9469999999999</v>
      </c>
      <c r="C149" s="1">
        <v>-327.00200000000001</v>
      </c>
      <c r="D149">
        <v>327.00200000000001</v>
      </c>
      <c r="E149">
        <v>1920.9469999999999</v>
      </c>
    </row>
    <row r="150" spans="1:5">
      <c r="A150">
        <v>2.383203</v>
      </c>
      <c r="B150" s="1">
        <v>-1870.2809999999999</v>
      </c>
      <c r="C150" s="1">
        <v>-385.52600000000001</v>
      </c>
      <c r="D150">
        <v>385.52600000000001</v>
      </c>
      <c r="E150">
        <v>1870.2809999999999</v>
      </c>
    </row>
    <row r="151" spans="1:5">
      <c r="A151">
        <v>2.389453</v>
      </c>
      <c r="B151" s="1">
        <v>-1692.277</v>
      </c>
      <c r="C151" s="1">
        <v>-357.565</v>
      </c>
      <c r="D151">
        <v>357.565</v>
      </c>
      <c r="E151">
        <v>1692.277</v>
      </c>
    </row>
    <row r="152" spans="1:5">
      <c r="A152">
        <v>2.3957030000000001</v>
      </c>
      <c r="B152" s="1">
        <v>-2189.346</v>
      </c>
      <c r="C152" s="1">
        <v>-786.56399999999996</v>
      </c>
      <c r="D152">
        <v>786.56399999999996</v>
      </c>
      <c r="E152">
        <v>2189.346</v>
      </c>
    </row>
    <row r="153" spans="1:5">
      <c r="A153">
        <v>2.4019529999999998</v>
      </c>
      <c r="B153" s="1">
        <v>-2308.14</v>
      </c>
      <c r="C153" s="1">
        <v>-700.68499999999995</v>
      </c>
      <c r="D153">
        <v>700.68499999999995</v>
      </c>
      <c r="E153">
        <v>2308.14</v>
      </c>
    </row>
    <row r="154" spans="1:5">
      <c r="A154">
        <v>2.420703</v>
      </c>
      <c r="B154" s="1">
        <v>-2290.73</v>
      </c>
      <c r="C154" s="1">
        <v>-634.87900000000002</v>
      </c>
      <c r="D154">
        <v>634.87900000000002</v>
      </c>
      <c r="E154">
        <v>2290.73</v>
      </c>
    </row>
    <row r="155" spans="1:5">
      <c r="A155">
        <v>2.4269530000000001</v>
      </c>
      <c r="B155" s="1">
        <v>-2364.4720000000002</v>
      </c>
      <c r="C155" s="1">
        <v>-600.43700000000001</v>
      </c>
      <c r="D155">
        <v>600.43700000000001</v>
      </c>
      <c r="E155">
        <v>2364.4720000000002</v>
      </c>
    </row>
    <row r="156" spans="1:5">
      <c r="A156">
        <v>2.4332029999999998</v>
      </c>
      <c r="B156" s="1">
        <v>-2394.2069999999999</v>
      </c>
      <c r="C156" s="1">
        <v>-524.96600000000001</v>
      </c>
      <c r="D156">
        <v>524.96600000000001</v>
      </c>
      <c r="E156">
        <v>2394.2069999999999</v>
      </c>
    </row>
    <row r="157" spans="1:5">
      <c r="A157">
        <v>2.4394529999999999</v>
      </c>
      <c r="B157" s="1">
        <v>-2109.4270000000001</v>
      </c>
      <c r="C157" s="1">
        <v>-309.90499999999997</v>
      </c>
      <c r="D157">
        <v>309.90499999999997</v>
      </c>
      <c r="E157">
        <v>2109.4270000000001</v>
      </c>
    </row>
    <row r="158" spans="1:5">
      <c r="A158">
        <v>2.445703</v>
      </c>
      <c r="B158" s="1">
        <v>-2217.4549999999999</v>
      </c>
      <c r="C158" s="1">
        <v>-574.14499999999998</v>
      </c>
      <c r="D158">
        <v>574.14499999999998</v>
      </c>
      <c r="E158">
        <v>2217.4549999999999</v>
      </c>
    </row>
    <row r="159" spans="1:5">
      <c r="A159">
        <v>2.4582030000000001</v>
      </c>
      <c r="B159" s="1">
        <v>-1827.3430000000001</v>
      </c>
      <c r="C159" s="1">
        <v>-408.322</v>
      </c>
      <c r="D159">
        <v>408.322</v>
      </c>
      <c r="E159">
        <v>1827.3430000000001</v>
      </c>
    </row>
    <row r="160" spans="1:5">
      <c r="A160">
        <v>2.4644529999999998</v>
      </c>
      <c r="B160" s="1">
        <v>-2043.732</v>
      </c>
      <c r="C160" s="1">
        <v>-490.63600000000002</v>
      </c>
      <c r="D160">
        <v>490.63600000000002</v>
      </c>
      <c r="E160">
        <v>2043.732</v>
      </c>
    </row>
    <row r="161" spans="1:5">
      <c r="A161">
        <v>2.4707029999999999</v>
      </c>
      <c r="B161" s="1">
        <v>-2045.837</v>
      </c>
      <c r="C161" s="1">
        <v>-455.45499999999998</v>
      </c>
      <c r="D161">
        <v>455.45499999999998</v>
      </c>
      <c r="E161">
        <v>2045.837</v>
      </c>
    </row>
    <row r="162" spans="1:5">
      <c r="A162">
        <v>2.476953</v>
      </c>
      <c r="B162" s="1">
        <v>-2078.3029999999999</v>
      </c>
      <c r="C162" s="1">
        <v>-436.39499999999998</v>
      </c>
      <c r="D162">
        <v>436.39499999999998</v>
      </c>
      <c r="E162">
        <v>2078.3029999999999</v>
      </c>
    </row>
    <row r="163" spans="1:5">
      <c r="A163">
        <v>2.483203</v>
      </c>
      <c r="B163" s="1">
        <v>-1813.1849999999999</v>
      </c>
      <c r="C163" s="1">
        <v>-440.85300000000001</v>
      </c>
      <c r="D163">
        <v>440.85300000000001</v>
      </c>
      <c r="E163">
        <v>1813.1849999999999</v>
      </c>
    </row>
    <row r="164" spans="1:5">
      <c r="A164">
        <v>2.4894530000000001</v>
      </c>
      <c r="B164" s="1">
        <v>-1729.8330000000001</v>
      </c>
      <c r="C164" s="1">
        <v>-496.32400000000001</v>
      </c>
      <c r="D164">
        <v>496.32400000000001</v>
      </c>
      <c r="E164">
        <v>1729.8330000000001</v>
      </c>
    </row>
    <row r="165" spans="1:5">
      <c r="A165">
        <v>2.4957029999999998</v>
      </c>
      <c r="B165" s="1">
        <v>-1725.644</v>
      </c>
      <c r="C165" s="1">
        <v>-506.05900000000003</v>
      </c>
      <c r="D165">
        <v>506.05900000000003</v>
      </c>
      <c r="E165">
        <v>1725.644</v>
      </c>
    </row>
    <row r="166" spans="1:5">
      <c r="A166">
        <v>2.5019529999999999</v>
      </c>
      <c r="B166" s="1">
        <v>-1742.1969999999999</v>
      </c>
      <c r="C166" s="1">
        <v>-531.11400000000003</v>
      </c>
      <c r="D166">
        <v>531.11400000000003</v>
      </c>
      <c r="E166">
        <v>1742.1969999999999</v>
      </c>
    </row>
    <row r="167" spans="1:5">
      <c r="A167">
        <v>2.508203</v>
      </c>
      <c r="B167" s="1">
        <v>-1766.1859999999999</v>
      </c>
      <c r="C167" s="1">
        <v>-571.58900000000006</v>
      </c>
      <c r="D167">
        <v>571.58900000000006</v>
      </c>
      <c r="E167">
        <v>1766.1859999999999</v>
      </c>
    </row>
    <row r="168" spans="1:5">
      <c r="A168">
        <v>2.514453</v>
      </c>
      <c r="B168" s="1">
        <v>-1767.163</v>
      </c>
      <c r="C168" s="1">
        <v>-594.03</v>
      </c>
      <c r="D168">
        <v>594.03</v>
      </c>
      <c r="E168">
        <v>1767.163</v>
      </c>
    </row>
    <row r="169" spans="1:5">
      <c r="A169">
        <v>2.5207030000000001</v>
      </c>
      <c r="B169" s="1">
        <v>-1770.9179999999999</v>
      </c>
      <c r="C169" s="1">
        <v>-601.30700000000002</v>
      </c>
      <c r="D169">
        <v>601.30700000000002</v>
      </c>
      <c r="E169">
        <v>1770.9179999999999</v>
      </c>
    </row>
    <row r="170" spans="1:5">
      <c r="A170">
        <v>2.5269529999999998</v>
      </c>
      <c r="B170" s="1">
        <v>-1795.9849999999999</v>
      </c>
      <c r="C170" s="1">
        <v>-597.43700000000001</v>
      </c>
      <c r="D170">
        <v>597.43700000000001</v>
      </c>
      <c r="E170">
        <v>1795.9849999999999</v>
      </c>
    </row>
    <row r="171" spans="1:5">
      <c r="A171">
        <v>2.5332029999999999</v>
      </c>
      <c r="B171" s="1">
        <v>-1798.231</v>
      </c>
      <c r="C171" s="1">
        <v>-610.41099999999994</v>
      </c>
      <c r="D171">
        <v>610.41099999999994</v>
      </c>
      <c r="E171">
        <v>1798.231</v>
      </c>
    </row>
    <row r="172" spans="1:5">
      <c r="A172">
        <v>2.539453</v>
      </c>
      <c r="B172" s="1">
        <v>-1782.7239999999999</v>
      </c>
      <c r="C172" s="1">
        <v>-622.94000000000005</v>
      </c>
      <c r="D172">
        <v>622.94000000000005</v>
      </c>
      <c r="E172">
        <v>1782.7239999999999</v>
      </c>
    </row>
    <row r="173" spans="1:5">
      <c r="A173">
        <v>2.545703</v>
      </c>
      <c r="B173" s="1">
        <v>-1773.9580000000001</v>
      </c>
      <c r="C173" s="1">
        <v>-631.28800000000001</v>
      </c>
      <c r="D173">
        <v>631.28800000000001</v>
      </c>
      <c r="E173">
        <v>1773.9580000000001</v>
      </c>
    </row>
    <row r="174" spans="1:5">
      <c r="A174">
        <v>2.5519530000000001</v>
      </c>
      <c r="B174" s="1">
        <v>-1750.924</v>
      </c>
      <c r="C174" s="1">
        <v>-641.89300000000003</v>
      </c>
      <c r="D174">
        <v>641.89300000000003</v>
      </c>
      <c r="E174">
        <v>1750.924</v>
      </c>
    </row>
    <row r="175" spans="1:5">
      <c r="A175">
        <v>2.5582029999999998</v>
      </c>
      <c r="B175" s="1">
        <v>-1729.3109999999999</v>
      </c>
      <c r="C175" s="1">
        <v>-647.47299999999996</v>
      </c>
      <c r="D175">
        <v>647.47299999999996</v>
      </c>
      <c r="E175">
        <v>1729.3109999999999</v>
      </c>
    </row>
    <row r="176" spans="1:5">
      <c r="A176">
        <v>2.5644529999999999</v>
      </c>
      <c r="B176" s="1">
        <v>-1714.357</v>
      </c>
      <c r="C176" s="1">
        <v>-647.59199999999998</v>
      </c>
      <c r="D176">
        <v>647.59199999999998</v>
      </c>
      <c r="E176">
        <v>1714.357</v>
      </c>
    </row>
    <row r="177" spans="1:5">
      <c r="A177">
        <v>2.570703</v>
      </c>
      <c r="B177" s="1">
        <v>-1698.9480000000001</v>
      </c>
      <c r="C177" s="1">
        <v>-649.41999999999996</v>
      </c>
      <c r="D177">
        <v>649.41999999999996</v>
      </c>
      <c r="E177">
        <v>1698.9480000000001</v>
      </c>
    </row>
    <row r="178" spans="1:5">
      <c r="A178">
        <v>2.576953</v>
      </c>
      <c r="B178" s="1">
        <v>-1683.0219999999999</v>
      </c>
      <c r="C178" s="1">
        <v>-656.23</v>
      </c>
      <c r="D178">
        <v>656.23</v>
      </c>
      <c r="E178">
        <v>1683.0219999999999</v>
      </c>
    </row>
    <row r="179" spans="1:5">
      <c r="A179">
        <v>2.5832030000000001</v>
      </c>
      <c r="B179" s="1">
        <v>-1668.249</v>
      </c>
      <c r="C179" s="1">
        <v>-679.58399999999995</v>
      </c>
      <c r="D179">
        <v>679.58399999999995</v>
      </c>
      <c r="E179">
        <v>1668.249</v>
      </c>
    </row>
    <row r="180" spans="1:5">
      <c r="A180">
        <v>2.5894529999999998</v>
      </c>
      <c r="B180" s="1">
        <v>-1643.6990000000001</v>
      </c>
      <c r="C180" s="1">
        <v>-691.50400000000002</v>
      </c>
      <c r="D180">
        <v>691.50400000000002</v>
      </c>
      <c r="E180">
        <v>1643.6990000000001</v>
      </c>
    </row>
    <row r="181" spans="1:5">
      <c r="A181">
        <v>2.5957029999999999</v>
      </c>
      <c r="B181" s="1">
        <v>-1609.7560000000001</v>
      </c>
      <c r="C181" s="1">
        <v>-697.09400000000005</v>
      </c>
      <c r="D181">
        <v>697.09400000000005</v>
      </c>
      <c r="E181">
        <v>1609.7560000000001</v>
      </c>
    </row>
    <row r="182" spans="1:5">
      <c r="A182">
        <v>2.601953</v>
      </c>
      <c r="B182" s="1">
        <v>-1593.1959999999999</v>
      </c>
      <c r="C182" s="1">
        <v>-699.99800000000005</v>
      </c>
      <c r="D182">
        <v>699.99800000000005</v>
      </c>
      <c r="E182">
        <v>1593.1959999999999</v>
      </c>
    </row>
    <row r="183" spans="1:5">
      <c r="A183">
        <v>2.608203</v>
      </c>
      <c r="B183" s="1">
        <v>-1569.348</v>
      </c>
      <c r="C183" s="1">
        <v>-710.01300000000003</v>
      </c>
      <c r="D183">
        <v>710.01300000000003</v>
      </c>
      <c r="E183">
        <v>1569.348</v>
      </c>
    </row>
    <row r="184" spans="1:5">
      <c r="A184">
        <v>2.6144530000000001</v>
      </c>
      <c r="B184" s="1">
        <v>-1513.499</v>
      </c>
      <c r="C184" s="1">
        <v>-714.495</v>
      </c>
      <c r="D184">
        <v>714.495</v>
      </c>
      <c r="E184">
        <v>1513.499</v>
      </c>
    </row>
    <row r="185" spans="1:5">
      <c r="A185">
        <v>2.6207029999999998</v>
      </c>
      <c r="B185" s="1">
        <v>-1502.5060000000001</v>
      </c>
      <c r="C185" s="1">
        <v>-713.25099999999998</v>
      </c>
      <c r="D185">
        <v>713.25099999999998</v>
      </c>
      <c r="E185">
        <v>1502.5060000000001</v>
      </c>
    </row>
    <row r="186" spans="1:5">
      <c r="A186">
        <v>2.6269529999999999</v>
      </c>
      <c r="B186" s="1">
        <v>-1513.2860000000001</v>
      </c>
      <c r="C186" s="1">
        <v>-716.16899999999998</v>
      </c>
      <c r="D186">
        <v>716.16899999999998</v>
      </c>
      <c r="E186">
        <v>1513.2860000000001</v>
      </c>
    </row>
    <row r="187" spans="1:5">
      <c r="A187">
        <v>2.633203</v>
      </c>
      <c r="B187" s="1">
        <v>-1501.5160000000001</v>
      </c>
      <c r="C187" s="1">
        <v>-713.21900000000005</v>
      </c>
      <c r="D187">
        <v>713.21900000000005</v>
      </c>
      <c r="E187">
        <v>1501.5160000000001</v>
      </c>
    </row>
    <row r="188" spans="1:5">
      <c r="A188">
        <v>2.639453</v>
      </c>
      <c r="B188" s="1">
        <v>-1453.809</v>
      </c>
      <c r="C188" s="1">
        <v>-686.19899999999996</v>
      </c>
      <c r="D188">
        <v>686.19899999999996</v>
      </c>
      <c r="E188">
        <v>1453.809</v>
      </c>
    </row>
    <row r="189" spans="1:5">
      <c r="A189">
        <v>2.6457030000000001</v>
      </c>
      <c r="B189" s="1">
        <v>-1453.2819999999999</v>
      </c>
      <c r="C189" s="1">
        <v>-679.46</v>
      </c>
      <c r="D189">
        <v>679.46</v>
      </c>
      <c r="E189">
        <v>1453.2819999999999</v>
      </c>
    </row>
    <row r="190" spans="1:5">
      <c r="A190">
        <v>2.6519529999999998</v>
      </c>
      <c r="B190" s="1">
        <v>-1494.412</v>
      </c>
      <c r="C190" s="1">
        <v>-677.755</v>
      </c>
      <c r="D190">
        <v>677.755</v>
      </c>
      <c r="E190">
        <v>1494.412</v>
      </c>
    </row>
    <row r="191" spans="1:5">
      <c r="A191">
        <v>2.6582029999999999</v>
      </c>
      <c r="B191" s="1">
        <v>-1555.9570000000001</v>
      </c>
      <c r="C191" s="1">
        <v>-659.68200000000002</v>
      </c>
      <c r="D191">
        <v>659.68200000000002</v>
      </c>
      <c r="E191">
        <v>1555.9570000000001</v>
      </c>
    </row>
    <row r="192" spans="1:5">
      <c r="A192">
        <v>2.664453</v>
      </c>
      <c r="B192" s="1">
        <v>-1573.423</v>
      </c>
      <c r="C192" s="1">
        <v>-598.33000000000004</v>
      </c>
      <c r="D192">
        <v>598.33000000000004</v>
      </c>
      <c r="E192">
        <v>1573.423</v>
      </c>
    </row>
    <row r="193" spans="1:5">
      <c r="A193">
        <v>2.670703</v>
      </c>
      <c r="B193" s="1">
        <v>-1550.354</v>
      </c>
      <c r="C193" s="1">
        <v>-450.00299999999999</v>
      </c>
      <c r="D193">
        <v>450.00299999999999</v>
      </c>
      <c r="E193">
        <v>1550.354</v>
      </c>
    </row>
    <row r="194" spans="1:5">
      <c r="A194">
        <v>2.6769530000000001</v>
      </c>
      <c r="B194" s="1">
        <v>-1503.6030000000001</v>
      </c>
      <c r="C194" s="1">
        <v>-238.44200000000001</v>
      </c>
      <c r="D194">
        <v>238.44200000000001</v>
      </c>
      <c r="E194">
        <v>1503.6030000000001</v>
      </c>
    </row>
    <row r="195" spans="1:5">
      <c r="A195">
        <v>2.7394530000000001</v>
      </c>
      <c r="B195" s="1">
        <v>-1991.53</v>
      </c>
      <c r="C195" s="1">
        <v>-633.28599999999994</v>
      </c>
      <c r="D195">
        <v>633.28599999999994</v>
      </c>
      <c r="E195">
        <v>1991.53</v>
      </c>
    </row>
    <row r="196" spans="1:5">
      <c r="A196">
        <v>2.8082029999999998</v>
      </c>
      <c r="B196" s="1">
        <v>-2170.4960000000001</v>
      </c>
      <c r="C196" s="1">
        <v>-798.69</v>
      </c>
      <c r="D196">
        <v>798.69</v>
      </c>
      <c r="E196">
        <v>2170.4960000000001</v>
      </c>
    </row>
    <row r="197" spans="1:5">
      <c r="A197">
        <v>2.8144529999999999</v>
      </c>
      <c r="B197" s="1">
        <v>-2233.6689999999999</v>
      </c>
      <c r="C197" s="1">
        <v>-700.88300000000004</v>
      </c>
      <c r="D197">
        <v>700.88300000000004</v>
      </c>
      <c r="E197">
        <v>2233.6689999999999</v>
      </c>
    </row>
    <row r="198" spans="1:5">
      <c r="A198">
        <v>2.820703</v>
      </c>
      <c r="B198" s="1">
        <v>-2241.9639999999999</v>
      </c>
      <c r="C198" s="1">
        <v>-772.51199999999994</v>
      </c>
      <c r="D198">
        <v>772.51199999999994</v>
      </c>
      <c r="E198">
        <v>2241.9639999999999</v>
      </c>
    </row>
    <row r="199" spans="1:5">
      <c r="A199">
        <v>2.8394529999999998</v>
      </c>
      <c r="B199" s="1">
        <v>-2377.87</v>
      </c>
      <c r="C199" s="1">
        <v>-751.02200000000005</v>
      </c>
      <c r="D199">
        <v>751.02200000000005</v>
      </c>
      <c r="E199">
        <v>2377.87</v>
      </c>
    </row>
    <row r="200" spans="1:5">
      <c r="A200">
        <v>2.8644530000000001</v>
      </c>
      <c r="B200" s="1">
        <v>-1941.482</v>
      </c>
      <c r="C200" s="1">
        <v>-763.58500000000004</v>
      </c>
      <c r="D200">
        <v>763.58500000000004</v>
      </c>
      <c r="E200">
        <v>1941.482</v>
      </c>
    </row>
    <row r="201" spans="1:5">
      <c r="A201">
        <v>2.8707029999999998</v>
      </c>
      <c r="B201" s="1">
        <v>-1938.412</v>
      </c>
      <c r="C201" s="1">
        <v>-738.09299999999996</v>
      </c>
      <c r="D201">
        <v>738.09299999999996</v>
      </c>
      <c r="E201">
        <v>1938.412</v>
      </c>
    </row>
    <row r="202" spans="1:5">
      <c r="A202">
        <v>2.8769529999999999</v>
      </c>
      <c r="B202" s="1">
        <v>-2216.96</v>
      </c>
      <c r="C202" s="1">
        <v>-777.06899999999996</v>
      </c>
      <c r="D202">
        <v>777.06899999999996</v>
      </c>
      <c r="E202">
        <v>2216.96</v>
      </c>
    </row>
    <row r="203" spans="1:5">
      <c r="A203">
        <v>2.883203</v>
      </c>
      <c r="B203" s="1">
        <v>-1911.4780000000001</v>
      </c>
      <c r="C203" s="1">
        <v>-644.72699999999998</v>
      </c>
      <c r="D203">
        <v>644.72699999999998</v>
      </c>
      <c r="E203">
        <v>1911.4780000000001</v>
      </c>
    </row>
    <row r="204" spans="1:5">
      <c r="A204">
        <v>2.889453</v>
      </c>
      <c r="B204" s="1">
        <v>-1983.864</v>
      </c>
      <c r="C204" s="1">
        <v>-431.28300000000002</v>
      </c>
      <c r="D204">
        <v>431.28300000000002</v>
      </c>
      <c r="E204">
        <v>1983.864</v>
      </c>
    </row>
    <row r="205" spans="1:5">
      <c r="A205">
        <v>2.8957030000000001</v>
      </c>
      <c r="B205" s="1">
        <v>-1955.644</v>
      </c>
      <c r="C205" s="1">
        <v>-83.590999999999994</v>
      </c>
      <c r="D205">
        <v>83.590999999999994</v>
      </c>
      <c r="E205">
        <v>1955.644</v>
      </c>
    </row>
    <row r="206" spans="1:5">
      <c r="A206">
        <v>2.9019529999999998</v>
      </c>
      <c r="B206" s="1">
        <v>-1995.35</v>
      </c>
      <c r="C206" s="1">
        <v>-440.22500000000002</v>
      </c>
      <c r="D206">
        <v>440.22500000000002</v>
      </c>
      <c r="E206">
        <v>1995.35</v>
      </c>
    </row>
    <row r="207" spans="1:5">
      <c r="A207">
        <v>2.9082029999999999</v>
      </c>
      <c r="B207" s="1">
        <v>-1898.798</v>
      </c>
      <c r="C207" s="1">
        <v>-216.959</v>
      </c>
      <c r="D207">
        <v>216.959</v>
      </c>
      <c r="E207">
        <v>1898.798</v>
      </c>
    </row>
    <row r="208" spans="1:5">
      <c r="A208">
        <v>2.914453</v>
      </c>
      <c r="B208" s="1">
        <v>-1907.598</v>
      </c>
      <c r="C208" s="1">
        <v>-239.25200000000001</v>
      </c>
      <c r="D208">
        <v>239.25200000000001</v>
      </c>
      <c r="E208">
        <v>1907.598</v>
      </c>
    </row>
    <row r="209" spans="1:5">
      <c r="A209">
        <v>2.920703</v>
      </c>
      <c r="B209" s="1">
        <v>-1937.941</v>
      </c>
      <c r="C209" s="1">
        <v>-284.06799999999998</v>
      </c>
      <c r="D209">
        <v>284.06799999999998</v>
      </c>
      <c r="E209">
        <v>1937.941</v>
      </c>
    </row>
    <row r="210" spans="1:5">
      <c r="A210">
        <v>3.0207030000000001</v>
      </c>
      <c r="B210" s="1">
        <v>-1689.72</v>
      </c>
      <c r="C210" s="1">
        <v>-762.99099999999999</v>
      </c>
      <c r="D210">
        <v>762.99099999999999</v>
      </c>
      <c r="E210">
        <v>1689.72</v>
      </c>
    </row>
    <row r="211" spans="1:5">
      <c r="A211">
        <v>3.201953</v>
      </c>
      <c r="B211" s="1">
        <v>-1852.02</v>
      </c>
      <c r="C211" s="1">
        <v>-168.41399999999999</v>
      </c>
      <c r="D211">
        <v>168.41399999999999</v>
      </c>
      <c r="E211">
        <v>1852.02</v>
      </c>
    </row>
    <row r="212" spans="1:5">
      <c r="A212">
        <v>3.233203</v>
      </c>
      <c r="B212" s="1">
        <v>-2377.6489999999999</v>
      </c>
      <c r="C212" s="1">
        <v>-440.44400000000002</v>
      </c>
      <c r="D212">
        <v>440.44400000000002</v>
      </c>
      <c r="E212">
        <v>2377.6489999999999</v>
      </c>
    </row>
    <row r="213" spans="1:5">
      <c r="A213">
        <v>3.2394530000000001</v>
      </c>
      <c r="B213" s="1">
        <v>-1871.809</v>
      </c>
      <c r="C213" s="1">
        <v>-495.96499999999997</v>
      </c>
      <c r="D213">
        <v>495.96499999999997</v>
      </c>
      <c r="E213">
        <v>1871.809</v>
      </c>
    </row>
    <row r="214" spans="1:5">
      <c r="A214">
        <v>3.2457029999999998</v>
      </c>
      <c r="B214" s="1">
        <v>-1743.4059999999999</v>
      </c>
      <c r="C214" s="1">
        <v>-557.40499999999997</v>
      </c>
      <c r="D214">
        <v>557.40499999999997</v>
      </c>
      <c r="E214">
        <v>1743.4059999999999</v>
      </c>
    </row>
    <row r="215" spans="1:5">
      <c r="A215">
        <v>3.2519529999999999</v>
      </c>
      <c r="B215" s="1">
        <v>-1702.748</v>
      </c>
      <c r="C215" s="1">
        <v>-643.78300000000002</v>
      </c>
      <c r="D215">
        <v>643.78300000000002</v>
      </c>
      <c r="E215">
        <v>1702.748</v>
      </c>
    </row>
    <row r="216" spans="1:5">
      <c r="A216">
        <v>3.258203</v>
      </c>
      <c r="B216" s="1">
        <v>-1691.3889999999999</v>
      </c>
      <c r="C216" s="1">
        <v>-653.952</v>
      </c>
      <c r="D216">
        <v>653.952</v>
      </c>
      <c r="E216">
        <v>1691.3889999999999</v>
      </c>
    </row>
    <row r="217" spans="1:5">
      <c r="A217">
        <v>3.264453</v>
      </c>
      <c r="B217" s="1">
        <v>-1690.0340000000001</v>
      </c>
      <c r="C217" s="1">
        <v>-672.11800000000005</v>
      </c>
      <c r="D217">
        <v>672.11800000000005</v>
      </c>
      <c r="E217">
        <v>1690.0340000000001</v>
      </c>
    </row>
    <row r="218" spans="1:5">
      <c r="A218">
        <v>3.2707030000000001</v>
      </c>
      <c r="B218" s="1">
        <v>-1687.64</v>
      </c>
      <c r="C218" s="1">
        <v>-684.69399999999996</v>
      </c>
      <c r="D218">
        <v>684.69399999999996</v>
      </c>
      <c r="E218">
        <v>1687.64</v>
      </c>
    </row>
    <row r="219" spans="1:5">
      <c r="A219">
        <v>3.2769529999999998</v>
      </c>
      <c r="B219" s="1">
        <v>-1702.336</v>
      </c>
      <c r="C219" s="1">
        <v>-698.82399999999996</v>
      </c>
      <c r="D219">
        <v>698.82399999999996</v>
      </c>
      <c r="E219">
        <v>1702.336</v>
      </c>
    </row>
    <row r="220" spans="1:5">
      <c r="A220">
        <v>3.2832029999999999</v>
      </c>
      <c r="B220" s="1">
        <v>-1727.0340000000001</v>
      </c>
      <c r="C220" s="1">
        <v>-708.31799999999998</v>
      </c>
      <c r="D220">
        <v>708.31799999999998</v>
      </c>
      <c r="E220">
        <v>1727.0340000000001</v>
      </c>
    </row>
    <row r="221" spans="1:5">
      <c r="A221">
        <v>3.289453</v>
      </c>
      <c r="B221" s="1">
        <v>-1748.903</v>
      </c>
      <c r="C221" s="1">
        <v>-714.34299999999996</v>
      </c>
      <c r="D221">
        <v>714.34299999999996</v>
      </c>
      <c r="E221">
        <v>1748.903</v>
      </c>
    </row>
    <row r="222" spans="1:5">
      <c r="A222">
        <v>3.295703</v>
      </c>
      <c r="B222" s="1">
        <v>-1755.7270000000001</v>
      </c>
      <c r="C222" s="1">
        <v>-727.43600000000004</v>
      </c>
      <c r="D222">
        <v>727.43600000000004</v>
      </c>
      <c r="E222">
        <v>1755.7270000000001</v>
      </c>
    </row>
    <row r="223" spans="1:5">
      <c r="A223">
        <v>3.3019530000000001</v>
      </c>
      <c r="B223" s="1">
        <v>-1730.654</v>
      </c>
      <c r="C223" s="1">
        <v>-739.00300000000004</v>
      </c>
      <c r="D223">
        <v>739.00300000000004</v>
      </c>
      <c r="E223">
        <v>1730.654</v>
      </c>
    </row>
    <row r="224" spans="1:5">
      <c r="A224">
        <v>3.3082029999999998</v>
      </c>
      <c r="B224" s="1">
        <v>-1714.0329999999999</v>
      </c>
      <c r="C224" s="1">
        <v>-750.8</v>
      </c>
      <c r="D224">
        <v>750.8</v>
      </c>
      <c r="E224">
        <v>1714.0329999999999</v>
      </c>
    </row>
    <row r="225" spans="1:5">
      <c r="A225">
        <v>3.3144529999999999</v>
      </c>
      <c r="B225" s="1">
        <v>-1696.1869999999999</v>
      </c>
      <c r="C225" s="1">
        <v>-758.90099999999995</v>
      </c>
      <c r="D225">
        <v>758.90099999999995</v>
      </c>
      <c r="E225">
        <v>1696.1869999999999</v>
      </c>
    </row>
    <row r="226" spans="1:5">
      <c r="A226">
        <v>3.320703</v>
      </c>
      <c r="B226" s="1">
        <v>-1689.5239999999999</v>
      </c>
      <c r="C226" s="1">
        <v>-766.01800000000003</v>
      </c>
      <c r="D226">
        <v>766.01800000000003</v>
      </c>
      <c r="E226">
        <v>1689.5239999999999</v>
      </c>
    </row>
    <row r="227" spans="1:5">
      <c r="A227">
        <v>3.326953</v>
      </c>
      <c r="B227" s="1">
        <v>-1679.319</v>
      </c>
      <c r="C227" s="1">
        <v>-775.97199999999998</v>
      </c>
      <c r="D227">
        <v>775.97199999999998</v>
      </c>
      <c r="E227">
        <v>1679.319</v>
      </c>
    </row>
    <row r="228" spans="1:5">
      <c r="A228">
        <v>3.3332030000000001</v>
      </c>
      <c r="B228" s="1">
        <v>-1664.7349999999999</v>
      </c>
      <c r="C228" s="1">
        <v>-784.07799999999997</v>
      </c>
      <c r="D228">
        <v>784.07799999999997</v>
      </c>
      <c r="E228">
        <v>1664.7349999999999</v>
      </c>
    </row>
    <row r="229" spans="1:5">
      <c r="A229">
        <v>3.3394529999999998</v>
      </c>
      <c r="B229" s="1">
        <v>-1648.107</v>
      </c>
      <c r="C229" s="1">
        <v>-791.60900000000004</v>
      </c>
      <c r="D229">
        <v>791.60900000000004</v>
      </c>
      <c r="E229">
        <v>1648.107</v>
      </c>
    </row>
    <row r="230" spans="1:5">
      <c r="A230">
        <v>3.4582030000000001</v>
      </c>
      <c r="B230" s="1">
        <v>-1460.8209999999999</v>
      </c>
      <c r="C230" s="1">
        <v>-760.76</v>
      </c>
      <c r="D230">
        <v>760.76</v>
      </c>
      <c r="E230">
        <v>1460.8209999999999</v>
      </c>
    </row>
    <row r="231" spans="1:5">
      <c r="A231">
        <v>3.4644529999999998</v>
      </c>
      <c r="B231" s="1">
        <v>-1413.242</v>
      </c>
      <c r="C231" s="1">
        <v>-777.54</v>
      </c>
      <c r="D231">
        <v>777.54</v>
      </c>
      <c r="E231">
        <v>1413.242</v>
      </c>
    </row>
    <row r="232" spans="1:5">
      <c r="A232">
        <v>3.4707029999999999</v>
      </c>
      <c r="B232" s="1">
        <v>-1464.684</v>
      </c>
      <c r="C232" s="1">
        <v>-768.53899999999999</v>
      </c>
      <c r="D232">
        <v>768.53899999999999</v>
      </c>
      <c r="E232">
        <v>1464.684</v>
      </c>
    </row>
    <row r="233" spans="1:5">
      <c r="A233">
        <v>3.476953</v>
      </c>
      <c r="B233" s="1">
        <v>-1377.4659999999999</v>
      </c>
      <c r="C233" s="1">
        <v>-624.46500000000003</v>
      </c>
      <c r="D233">
        <v>624.46500000000003</v>
      </c>
      <c r="E233">
        <v>1377.4659999999999</v>
      </c>
    </row>
    <row r="234" spans="1:5">
      <c r="A234">
        <v>3.483203</v>
      </c>
      <c r="B234" s="1">
        <v>-1270.54</v>
      </c>
      <c r="C234" s="1">
        <v>-319.43</v>
      </c>
      <c r="D234">
        <v>319.43</v>
      </c>
      <c r="E234">
        <v>1270.54</v>
      </c>
    </row>
    <row r="235" spans="1:5">
      <c r="A235">
        <v>3.4957029999999998</v>
      </c>
      <c r="B235" s="1">
        <v>-2335.3679999999999</v>
      </c>
      <c r="C235" s="1">
        <v>-797.03599999999994</v>
      </c>
      <c r="D235">
        <v>797.03599999999994</v>
      </c>
      <c r="E235">
        <v>2335.3679999999999</v>
      </c>
    </row>
    <row r="236" spans="1:5">
      <c r="A236">
        <v>3.5019529999999999</v>
      </c>
      <c r="B236" s="1">
        <v>-2344.232</v>
      </c>
      <c r="C236" s="1">
        <v>-754.71500000000003</v>
      </c>
      <c r="D236">
        <v>754.71500000000003</v>
      </c>
      <c r="E236">
        <v>2344.232</v>
      </c>
    </row>
    <row r="237" spans="1:5">
      <c r="A237">
        <v>3.5832030000000001</v>
      </c>
      <c r="B237" s="1">
        <v>-2251.0540000000001</v>
      </c>
      <c r="C237" s="1">
        <v>-719.93399999999997</v>
      </c>
      <c r="D237">
        <v>719.93399999999997</v>
      </c>
      <c r="E237">
        <v>2251.0540000000001</v>
      </c>
    </row>
    <row r="238" spans="1:5">
      <c r="A238">
        <v>3.5894529999999998</v>
      </c>
      <c r="B238" s="1">
        <v>-2197.9259999999999</v>
      </c>
      <c r="C238" s="1">
        <v>-629.72299999999996</v>
      </c>
      <c r="D238">
        <v>629.72299999999996</v>
      </c>
      <c r="E238">
        <v>2197.9259999999999</v>
      </c>
    </row>
    <row r="239" spans="1:5">
      <c r="A239">
        <v>3.6207029999999998</v>
      </c>
      <c r="B239" s="1">
        <v>-2358.7249999999999</v>
      </c>
      <c r="C239" s="1">
        <v>-774.08199999999999</v>
      </c>
      <c r="D239">
        <v>774.08199999999999</v>
      </c>
      <c r="E239">
        <v>2358.7249999999999</v>
      </c>
    </row>
    <row r="240" spans="1:5">
      <c r="A240">
        <v>3.633203</v>
      </c>
      <c r="B240" s="1">
        <v>-1862.2070000000001</v>
      </c>
      <c r="C240" s="1">
        <v>-745.21500000000003</v>
      </c>
      <c r="D240">
        <v>745.21500000000003</v>
      </c>
      <c r="E240">
        <v>1862.2070000000001</v>
      </c>
    </row>
    <row r="241" spans="1:5">
      <c r="A241">
        <v>3.639453</v>
      </c>
      <c r="B241" s="1">
        <v>-2037.4780000000001</v>
      </c>
      <c r="C241" s="1">
        <v>-788.58500000000004</v>
      </c>
      <c r="D241">
        <v>788.58500000000004</v>
      </c>
      <c r="E241">
        <v>2037.4780000000001</v>
      </c>
    </row>
    <row r="242" spans="1:5">
      <c r="A242">
        <v>3.6519529999999998</v>
      </c>
      <c r="B242" s="1">
        <v>-1515.5139999999999</v>
      </c>
      <c r="C242" s="1">
        <v>-740.30600000000004</v>
      </c>
      <c r="D242">
        <v>740.30600000000004</v>
      </c>
      <c r="E242">
        <v>1515.5139999999999</v>
      </c>
    </row>
    <row r="243" spans="1:5">
      <c r="A243">
        <v>3.670703</v>
      </c>
      <c r="B243" s="1">
        <v>-1973.1</v>
      </c>
      <c r="C243" s="1">
        <v>-686.77700000000004</v>
      </c>
      <c r="D243">
        <v>686.77700000000004</v>
      </c>
      <c r="E243">
        <v>1973.1</v>
      </c>
    </row>
    <row r="244" spans="1:5">
      <c r="A244">
        <v>3.6894529999999999</v>
      </c>
      <c r="B244" s="1">
        <v>-2046.383</v>
      </c>
      <c r="C244" s="1">
        <v>-772.72500000000002</v>
      </c>
      <c r="D244">
        <v>772.72500000000002</v>
      </c>
      <c r="E244">
        <v>2046.383</v>
      </c>
    </row>
    <row r="245" spans="1:5">
      <c r="A245">
        <v>3.695703</v>
      </c>
      <c r="B245" s="1">
        <v>-2078.1179999999999</v>
      </c>
      <c r="C245" s="1">
        <v>-716.91600000000005</v>
      </c>
      <c r="D245">
        <v>716.91600000000005</v>
      </c>
      <c r="E245">
        <v>2078.1179999999999</v>
      </c>
    </row>
    <row r="246" spans="1:5">
      <c r="A246">
        <v>3.701953</v>
      </c>
      <c r="B246" s="1">
        <v>-2141.201</v>
      </c>
      <c r="C246" s="1">
        <v>-655.29899999999998</v>
      </c>
      <c r="D246">
        <v>655.29899999999998</v>
      </c>
      <c r="E246">
        <v>2141.201</v>
      </c>
    </row>
    <row r="247" spans="1:5">
      <c r="A247">
        <v>3.7082030000000001</v>
      </c>
      <c r="B247" s="1">
        <v>-2243.335</v>
      </c>
      <c r="C247" s="1">
        <v>-628.904</v>
      </c>
      <c r="D247">
        <v>628.904</v>
      </c>
      <c r="E247">
        <v>2243.335</v>
      </c>
    </row>
    <row r="248" spans="1:5">
      <c r="A248">
        <v>3.7144529999999998</v>
      </c>
      <c r="B248" s="1">
        <v>-1958.885</v>
      </c>
      <c r="C248" s="1">
        <v>-440.75200000000001</v>
      </c>
      <c r="D248">
        <v>440.75200000000001</v>
      </c>
      <c r="E248">
        <v>1958.885</v>
      </c>
    </row>
    <row r="249" spans="1:5">
      <c r="A249">
        <v>3.7207029999999999</v>
      </c>
      <c r="B249" s="1">
        <v>-1913.403</v>
      </c>
      <c r="C249" s="1">
        <v>-345.28800000000001</v>
      </c>
      <c r="D249">
        <v>345.28800000000001</v>
      </c>
      <c r="E249">
        <v>1913.403</v>
      </c>
    </row>
    <row r="250" spans="1:5">
      <c r="A250">
        <v>3.726953</v>
      </c>
      <c r="B250" s="1">
        <v>-1974.42</v>
      </c>
      <c r="C250" s="1">
        <v>-497.19</v>
      </c>
      <c r="D250">
        <v>497.19</v>
      </c>
      <c r="E250">
        <v>1974.42</v>
      </c>
    </row>
    <row r="251" spans="1:5">
      <c r="A251">
        <v>3.733203</v>
      </c>
      <c r="B251" s="1">
        <v>-2124.346</v>
      </c>
      <c r="C251" s="1">
        <v>-550.98</v>
      </c>
      <c r="D251">
        <v>550.98</v>
      </c>
      <c r="E251">
        <v>2124.346</v>
      </c>
    </row>
    <row r="252" spans="1:5">
      <c r="A252">
        <v>3.758203</v>
      </c>
      <c r="B252" s="1">
        <v>-2146.212</v>
      </c>
      <c r="C252" s="1">
        <v>-760.58500000000004</v>
      </c>
      <c r="D252">
        <v>760.58500000000004</v>
      </c>
      <c r="E252">
        <v>2146.212</v>
      </c>
    </row>
    <row r="253" spans="1:5">
      <c r="A253">
        <v>3.789453</v>
      </c>
      <c r="B253" s="1">
        <v>-2125.9760000000001</v>
      </c>
      <c r="C253" s="1">
        <v>-688.55499999999995</v>
      </c>
      <c r="D253">
        <v>688.55499999999995</v>
      </c>
      <c r="E253">
        <v>2125.9760000000001</v>
      </c>
    </row>
    <row r="254" spans="1:5">
      <c r="A254">
        <v>3.795703</v>
      </c>
      <c r="B254" s="1">
        <v>-2137.8620000000001</v>
      </c>
      <c r="C254" s="1">
        <v>-305.33</v>
      </c>
      <c r="D254">
        <v>305.33</v>
      </c>
      <c r="E254">
        <v>2137.8620000000001</v>
      </c>
    </row>
    <row r="255" spans="1:5">
      <c r="A255">
        <v>3.8019530000000001</v>
      </c>
      <c r="B255" s="1">
        <v>-2246.0100000000002</v>
      </c>
      <c r="C255" s="1">
        <v>-662.94500000000005</v>
      </c>
      <c r="D255">
        <v>662.94500000000005</v>
      </c>
      <c r="E255">
        <v>2246.0100000000002</v>
      </c>
    </row>
    <row r="256" spans="1:5">
      <c r="A256">
        <v>3.8144529999999999</v>
      </c>
      <c r="B256" s="1">
        <v>-2260.2640000000001</v>
      </c>
      <c r="C256" s="1">
        <v>-653.99800000000005</v>
      </c>
      <c r="D256">
        <v>653.99800000000005</v>
      </c>
      <c r="E256">
        <v>2260.2640000000001</v>
      </c>
    </row>
    <row r="257" spans="1:5">
      <c r="A257">
        <v>3.820703</v>
      </c>
      <c r="B257" s="1">
        <v>-2032.8040000000001</v>
      </c>
      <c r="C257" s="1">
        <v>-581.37099999999998</v>
      </c>
      <c r="D257">
        <v>581.37099999999998</v>
      </c>
      <c r="E257">
        <v>2032.8040000000001</v>
      </c>
    </row>
    <row r="258" spans="1:5">
      <c r="A258">
        <v>3.826953</v>
      </c>
      <c r="B258" s="1">
        <v>-1996.1410000000001</v>
      </c>
      <c r="C258" s="1">
        <v>-635.62400000000002</v>
      </c>
      <c r="D258">
        <v>635.62400000000002</v>
      </c>
      <c r="E258">
        <v>1996.1410000000001</v>
      </c>
    </row>
    <row r="259" spans="1:5">
      <c r="A259">
        <v>3.8332030000000001</v>
      </c>
      <c r="B259" s="1">
        <v>-1774.212</v>
      </c>
      <c r="C259" s="1">
        <v>-124.488</v>
      </c>
      <c r="D259">
        <v>124.488</v>
      </c>
      <c r="E259">
        <v>1774.212</v>
      </c>
    </row>
    <row r="260" spans="1:5">
      <c r="A260">
        <v>4.164453</v>
      </c>
      <c r="B260" s="1">
        <v>-1167.0909999999999</v>
      </c>
      <c r="C260" s="1">
        <v>-794.07500000000005</v>
      </c>
      <c r="D260">
        <v>794.07500000000005</v>
      </c>
      <c r="E260">
        <v>1167.0909999999999</v>
      </c>
    </row>
    <row r="261" spans="1:5">
      <c r="A261">
        <v>4.1707029999999996</v>
      </c>
      <c r="B261" s="1">
        <v>-1161.3520000000001</v>
      </c>
      <c r="C261" s="1">
        <v>-794.33500000000004</v>
      </c>
      <c r="D261">
        <v>794.33500000000004</v>
      </c>
      <c r="E261">
        <v>1161.3520000000001</v>
      </c>
    </row>
    <row r="262" spans="1:5">
      <c r="A262">
        <v>4.1769530000000001</v>
      </c>
      <c r="B262" s="1">
        <v>-1176.402</v>
      </c>
      <c r="C262" s="1">
        <v>-793.04200000000003</v>
      </c>
      <c r="D262">
        <v>793.04200000000003</v>
      </c>
      <c r="E262">
        <v>1176.402</v>
      </c>
    </row>
    <row r="263" spans="1:5">
      <c r="A263">
        <v>4.1832029999999998</v>
      </c>
      <c r="B263" s="1">
        <v>-1155.271</v>
      </c>
      <c r="C263" s="1">
        <v>-787.80799999999999</v>
      </c>
      <c r="D263">
        <v>787.80799999999999</v>
      </c>
      <c r="E263">
        <v>1155.271</v>
      </c>
    </row>
    <row r="264" spans="1:5">
      <c r="A264">
        <v>4.1894530000000003</v>
      </c>
      <c r="B264" s="1">
        <v>-1184.471</v>
      </c>
      <c r="C264" s="1">
        <v>-782.34100000000001</v>
      </c>
      <c r="D264">
        <v>782.34100000000001</v>
      </c>
      <c r="E264">
        <v>1184.471</v>
      </c>
    </row>
    <row r="265" spans="1:5">
      <c r="A265">
        <v>4.195703</v>
      </c>
      <c r="B265" s="1">
        <v>-1173.068</v>
      </c>
      <c r="C265" s="1">
        <v>-774.54399999999998</v>
      </c>
      <c r="D265">
        <v>774.54399999999998</v>
      </c>
      <c r="E265">
        <v>1173.068</v>
      </c>
    </row>
    <row r="266" spans="1:5">
      <c r="A266">
        <v>4.2019529999999996</v>
      </c>
      <c r="B266" s="1">
        <v>-1179.127</v>
      </c>
      <c r="C266" s="1">
        <v>-779.26400000000001</v>
      </c>
      <c r="D266">
        <v>779.26400000000001</v>
      </c>
      <c r="E266">
        <v>1179.127</v>
      </c>
    </row>
    <row r="267" spans="1:5">
      <c r="A267">
        <v>4.2082030000000001</v>
      </c>
      <c r="B267" s="1">
        <v>-1173.088</v>
      </c>
      <c r="C267" s="1">
        <v>-788.12300000000005</v>
      </c>
      <c r="D267">
        <v>788.12300000000005</v>
      </c>
      <c r="E267">
        <v>1173.088</v>
      </c>
    </row>
    <row r="268" spans="1:5">
      <c r="A268">
        <v>4.2144529999999998</v>
      </c>
      <c r="B268" s="1">
        <v>-1146.4829999999999</v>
      </c>
      <c r="C268" s="1">
        <v>-791.24199999999996</v>
      </c>
      <c r="D268">
        <v>791.24199999999996</v>
      </c>
      <c r="E268">
        <v>1146.4829999999999</v>
      </c>
    </row>
    <row r="269" spans="1:5">
      <c r="A269">
        <v>4.2332029999999996</v>
      </c>
      <c r="B269" s="1">
        <v>-1156.751</v>
      </c>
      <c r="C269" s="1">
        <v>-794.53499999999997</v>
      </c>
      <c r="D269">
        <v>794.53499999999997</v>
      </c>
      <c r="E269">
        <v>1156.751</v>
      </c>
    </row>
    <row r="270" spans="1:5">
      <c r="A270">
        <v>4.2394530000000001</v>
      </c>
      <c r="B270" s="1">
        <v>-1130.569</v>
      </c>
      <c r="C270" s="1">
        <v>-791.56899999999996</v>
      </c>
      <c r="D270">
        <v>791.56899999999996</v>
      </c>
      <c r="E270">
        <v>1130.569</v>
      </c>
    </row>
    <row r="271" spans="1:5">
      <c r="A271">
        <v>4.2457029999999998</v>
      </c>
      <c r="B271" s="1">
        <v>-1118.0509999999999</v>
      </c>
      <c r="C271" s="1">
        <v>-781.92100000000005</v>
      </c>
      <c r="D271">
        <v>781.92100000000005</v>
      </c>
      <c r="E271">
        <v>1118.0509999999999</v>
      </c>
    </row>
    <row r="272" spans="1:5">
      <c r="A272">
        <v>4.2519530000000003</v>
      </c>
      <c r="B272" s="1">
        <v>-1108.4469999999999</v>
      </c>
      <c r="C272" s="1">
        <v>-771.71900000000005</v>
      </c>
      <c r="D272">
        <v>771.71900000000005</v>
      </c>
      <c r="E272">
        <v>1108.4469999999999</v>
      </c>
    </row>
    <row r="273" spans="1:5">
      <c r="A273">
        <v>4.258203</v>
      </c>
      <c r="B273" s="1">
        <v>-1121.242</v>
      </c>
      <c r="C273" s="1">
        <v>-768.81600000000003</v>
      </c>
      <c r="D273">
        <v>768.81600000000003</v>
      </c>
      <c r="E273">
        <v>1121.242</v>
      </c>
    </row>
    <row r="274" spans="1:5">
      <c r="A274">
        <v>4.2644529999999996</v>
      </c>
      <c r="B274" s="1">
        <v>-1172.383</v>
      </c>
      <c r="C274" s="1">
        <v>-788.66099999999994</v>
      </c>
      <c r="D274">
        <v>788.66099999999994</v>
      </c>
      <c r="E274">
        <v>1172.383</v>
      </c>
    </row>
    <row r="275" spans="1:5">
      <c r="A275">
        <v>4.2707030000000001</v>
      </c>
      <c r="B275" s="1">
        <v>-1177.3820000000001</v>
      </c>
      <c r="C275" s="1">
        <v>-794.654</v>
      </c>
      <c r="D275">
        <v>794.654</v>
      </c>
      <c r="E275">
        <v>1177.3820000000001</v>
      </c>
    </row>
    <row r="276" spans="1:5">
      <c r="A276">
        <v>4.2832030000000003</v>
      </c>
      <c r="B276" s="1">
        <v>-1189.674</v>
      </c>
      <c r="C276" s="1">
        <v>-795.76599999999996</v>
      </c>
      <c r="D276">
        <v>795.76599999999996</v>
      </c>
      <c r="E276">
        <v>1189.674</v>
      </c>
    </row>
    <row r="277" spans="1:5">
      <c r="A277">
        <v>4.289453</v>
      </c>
      <c r="B277" s="1">
        <v>-1257.7829999999999</v>
      </c>
      <c r="C277" s="1">
        <v>-772.62</v>
      </c>
      <c r="D277">
        <v>772.62</v>
      </c>
      <c r="E277">
        <v>1257.7829999999999</v>
      </c>
    </row>
    <row r="278" spans="1:5">
      <c r="A278">
        <v>4.2957029999999996</v>
      </c>
      <c r="B278" s="1">
        <v>-1266.5329999999999</v>
      </c>
      <c r="C278" s="1">
        <v>-769.04600000000005</v>
      </c>
      <c r="D278">
        <v>769.04600000000005</v>
      </c>
      <c r="E278">
        <v>1266.5329999999999</v>
      </c>
    </row>
    <row r="279" spans="1:5">
      <c r="A279">
        <v>4.3019530000000001</v>
      </c>
      <c r="B279" s="1">
        <v>-1292.0419999999999</v>
      </c>
      <c r="C279" s="1">
        <v>-765.12199999999996</v>
      </c>
      <c r="D279">
        <v>765.12199999999996</v>
      </c>
      <c r="E279">
        <v>1292.0419999999999</v>
      </c>
    </row>
    <row r="280" spans="1:5">
      <c r="A280">
        <v>4.3082029999999998</v>
      </c>
      <c r="B280" s="1">
        <v>-1443.652</v>
      </c>
      <c r="C280" s="1">
        <v>-759.89400000000001</v>
      </c>
      <c r="D280">
        <v>759.89400000000001</v>
      </c>
      <c r="E280">
        <v>1443.652</v>
      </c>
    </row>
    <row r="281" spans="1:5">
      <c r="A281">
        <v>4.3144530000000003</v>
      </c>
      <c r="B281" s="1">
        <v>-1508.3720000000001</v>
      </c>
      <c r="C281" s="1">
        <v>-710.27599999999995</v>
      </c>
      <c r="D281">
        <v>710.27599999999995</v>
      </c>
      <c r="E281">
        <v>1508.3720000000001</v>
      </c>
    </row>
    <row r="282" spans="1:5">
      <c r="A282">
        <v>4.320703</v>
      </c>
      <c r="B282" s="1">
        <v>-1593.037</v>
      </c>
      <c r="C282" s="1">
        <v>-685.12800000000004</v>
      </c>
      <c r="D282">
        <v>685.12800000000004</v>
      </c>
      <c r="E282">
        <v>1593.037</v>
      </c>
    </row>
    <row r="283" spans="1:5">
      <c r="A283">
        <v>4.3269529999999996</v>
      </c>
      <c r="B283" s="1">
        <v>-1578.4770000000001</v>
      </c>
      <c r="C283" s="1">
        <v>-554.69899999999996</v>
      </c>
      <c r="D283">
        <v>554.69899999999996</v>
      </c>
      <c r="E283">
        <v>1578.4770000000001</v>
      </c>
    </row>
    <row r="284" spans="1:5">
      <c r="A284">
        <v>4.4269530000000001</v>
      </c>
      <c r="B284" s="1">
        <v>-1694.684</v>
      </c>
      <c r="C284" s="1">
        <v>-738.05700000000002</v>
      </c>
      <c r="D284">
        <v>738.05700000000002</v>
      </c>
      <c r="E284">
        <v>1694.684</v>
      </c>
    </row>
    <row r="285" spans="1:5">
      <c r="A285">
        <v>4.4332029999999998</v>
      </c>
      <c r="B285" s="1">
        <v>-1718.779</v>
      </c>
      <c r="C285" s="1">
        <v>-741.58600000000001</v>
      </c>
      <c r="D285">
        <v>741.58600000000001</v>
      </c>
      <c r="E285">
        <v>1718.779</v>
      </c>
    </row>
    <row r="286" spans="1:5">
      <c r="A286">
        <v>4.4394530000000003</v>
      </c>
      <c r="B286" s="1">
        <v>-1931.19</v>
      </c>
      <c r="C286" s="1">
        <v>-757.02099999999996</v>
      </c>
      <c r="D286">
        <v>757.02099999999996</v>
      </c>
      <c r="E286">
        <v>1931.19</v>
      </c>
    </row>
    <row r="287" spans="1:5">
      <c r="A287">
        <v>4.5457029999999996</v>
      </c>
      <c r="B287" s="1">
        <v>-2216.2429999999999</v>
      </c>
      <c r="C287" s="1">
        <v>-658.72199999999998</v>
      </c>
      <c r="D287">
        <v>658.72199999999998</v>
      </c>
      <c r="E287">
        <v>2216.2429999999999</v>
      </c>
    </row>
    <row r="288" spans="1:5">
      <c r="A288">
        <v>4.8894529999999996</v>
      </c>
      <c r="B288" s="1">
        <v>-2049.2939999999999</v>
      </c>
      <c r="C288" s="1">
        <v>-193.03100000000001</v>
      </c>
      <c r="D288">
        <v>193.03100000000001</v>
      </c>
      <c r="E288">
        <v>2049.2939999999999</v>
      </c>
    </row>
    <row r="289" spans="1:5">
      <c r="A289">
        <v>4.8957030000000001</v>
      </c>
      <c r="B289" s="1">
        <v>-1398.4459999999999</v>
      </c>
      <c r="C289" s="1">
        <v>-554.77499999999998</v>
      </c>
      <c r="D289">
        <v>554.77499999999998</v>
      </c>
      <c r="E289">
        <v>1398.4459999999999</v>
      </c>
    </row>
    <row r="290" spans="1:5">
      <c r="A290">
        <v>4.9019529999999998</v>
      </c>
      <c r="B290" s="1">
        <v>-935.54300000000001</v>
      </c>
      <c r="C290" s="1">
        <v>-530.28800000000001</v>
      </c>
      <c r="D290">
        <v>530.28800000000001</v>
      </c>
      <c r="E290">
        <v>935.54300000000001</v>
      </c>
    </row>
    <row r="291" spans="1:5">
      <c r="A291">
        <v>4.9082030000000003</v>
      </c>
      <c r="B291" s="1">
        <v>-942.22900000000004</v>
      </c>
      <c r="C291" s="1">
        <v>-540.73099999999999</v>
      </c>
      <c r="D291">
        <v>540.73099999999999</v>
      </c>
      <c r="E291">
        <v>942.22900000000004</v>
      </c>
    </row>
    <row r="292" spans="1:5">
      <c r="A292">
        <v>4.914453</v>
      </c>
      <c r="B292" s="1">
        <v>-942.83500000000004</v>
      </c>
      <c r="C292" s="1">
        <v>-585.20000000000005</v>
      </c>
      <c r="D292">
        <v>585.20000000000005</v>
      </c>
      <c r="E292">
        <v>942.83500000000004</v>
      </c>
    </row>
    <row r="293" spans="1:5">
      <c r="A293">
        <v>4.9207029999999996</v>
      </c>
      <c r="B293" s="1">
        <v>-958.41499999999996</v>
      </c>
      <c r="C293" s="1">
        <v>-605.81399999999996</v>
      </c>
      <c r="D293">
        <v>605.81399999999996</v>
      </c>
      <c r="E293">
        <v>958.41499999999996</v>
      </c>
    </row>
    <row r="294" spans="1:5">
      <c r="A294">
        <v>4.9269530000000001</v>
      </c>
      <c r="B294" s="1">
        <v>-956.44200000000001</v>
      </c>
      <c r="C294" s="1">
        <v>-610.50900000000001</v>
      </c>
      <c r="D294">
        <v>610.50900000000001</v>
      </c>
      <c r="E294">
        <v>956.44200000000001</v>
      </c>
    </row>
    <row r="295" spans="1:5">
      <c r="A295">
        <v>4.9332029999999998</v>
      </c>
      <c r="B295" s="1">
        <v>-941.67399999999998</v>
      </c>
      <c r="C295" s="1">
        <v>-608.43600000000004</v>
      </c>
      <c r="D295">
        <v>608.43600000000004</v>
      </c>
      <c r="E295">
        <v>941.67399999999998</v>
      </c>
    </row>
    <row r="296" spans="1:5">
      <c r="A296">
        <v>4.9394530000000003</v>
      </c>
      <c r="B296" s="1">
        <v>-942.05</v>
      </c>
      <c r="C296" s="1">
        <v>-615.697</v>
      </c>
      <c r="D296">
        <v>615.697</v>
      </c>
      <c r="E296">
        <v>942.05</v>
      </c>
    </row>
    <row r="297" spans="1:5">
      <c r="A297">
        <v>4.945703</v>
      </c>
      <c r="B297" s="1">
        <v>-949.27</v>
      </c>
      <c r="C297" s="1">
        <v>-626.15499999999997</v>
      </c>
      <c r="D297">
        <v>626.15499999999997</v>
      </c>
      <c r="E297">
        <v>949.27</v>
      </c>
    </row>
    <row r="298" spans="1:5">
      <c r="A298">
        <v>4.9519529999999996</v>
      </c>
      <c r="B298" s="1">
        <v>-960.42100000000005</v>
      </c>
      <c r="C298" s="1">
        <v>-639.05700000000002</v>
      </c>
      <c r="D298">
        <v>639.05700000000002</v>
      </c>
      <c r="E298">
        <v>960.42100000000005</v>
      </c>
    </row>
    <row r="299" spans="1:5">
      <c r="A299">
        <v>4.9582030000000001</v>
      </c>
      <c r="B299" s="1">
        <v>-964.3</v>
      </c>
      <c r="C299" s="1">
        <v>-642.93200000000002</v>
      </c>
      <c r="D299">
        <v>642.93200000000002</v>
      </c>
      <c r="E299">
        <v>964.3</v>
      </c>
    </row>
    <row r="300" spans="1:5">
      <c r="A300">
        <v>4.9644529999999998</v>
      </c>
      <c r="B300" s="1">
        <v>-965.78899999999999</v>
      </c>
      <c r="C300" s="1">
        <v>-648.58399999999995</v>
      </c>
      <c r="D300">
        <v>648.58399999999995</v>
      </c>
      <c r="E300">
        <v>965.78899999999999</v>
      </c>
    </row>
    <row r="301" spans="1:5">
      <c r="A301">
        <v>4.9707030000000003</v>
      </c>
      <c r="B301" s="1">
        <v>-969.85400000000004</v>
      </c>
      <c r="C301" s="1">
        <v>-657.19899999999996</v>
      </c>
      <c r="D301">
        <v>657.19899999999996</v>
      </c>
      <c r="E301">
        <v>969.85400000000004</v>
      </c>
    </row>
    <row r="302" spans="1:5">
      <c r="A302">
        <v>4.976953</v>
      </c>
      <c r="B302" s="1">
        <v>-971.15300000000002</v>
      </c>
      <c r="C302" s="1">
        <v>-672.84</v>
      </c>
      <c r="D302">
        <v>672.84</v>
      </c>
      <c r="E302">
        <v>971.15300000000002</v>
      </c>
    </row>
    <row r="303" spans="1:5">
      <c r="A303">
        <v>4.9832029999999996</v>
      </c>
      <c r="B303" s="1">
        <v>-984.06700000000001</v>
      </c>
      <c r="C303" s="1">
        <v>-686.58500000000004</v>
      </c>
      <c r="D303">
        <v>686.58500000000004</v>
      </c>
      <c r="E303">
        <v>984.06700000000001</v>
      </c>
    </row>
    <row r="304" spans="1:5">
      <c r="A304">
        <v>4.9894530000000001</v>
      </c>
      <c r="B304" s="1">
        <v>-989.66200000000003</v>
      </c>
      <c r="C304" s="1">
        <v>-694.84699999999998</v>
      </c>
      <c r="D304">
        <v>694.84699999999998</v>
      </c>
      <c r="E304">
        <v>989.66200000000003</v>
      </c>
    </row>
    <row r="305" spans="1:5">
      <c r="A305">
        <v>4.9957029999999998</v>
      </c>
      <c r="B305" s="1">
        <v>-988.54399999999998</v>
      </c>
      <c r="C305" s="1">
        <v>-713.375</v>
      </c>
      <c r="D305">
        <v>713.375</v>
      </c>
      <c r="E305">
        <v>988.54399999999998</v>
      </c>
    </row>
    <row r="306" spans="1:5">
      <c r="A306">
        <v>5.0019530000000003</v>
      </c>
      <c r="B306" s="1">
        <v>-1013.992</v>
      </c>
      <c r="C306" s="1">
        <v>-721.56899999999996</v>
      </c>
      <c r="D306">
        <v>721.56899999999996</v>
      </c>
      <c r="E306">
        <v>1013.992</v>
      </c>
    </row>
    <row r="307" spans="1:5">
      <c r="A307">
        <v>5.008203</v>
      </c>
      <c r="B307" s="1">
        <v>-1066.3820000000001</v>
      </c>
      <c r="C307" s="1">
        <v>-719.096</v>
      </c>
      <c r="D307">
        <v>719.096</v>
      </c>
      <c r="E307">
        <v>1066.3820000000001</v>
      </c>
    </row>
    <row r="308" spans="1:5">
      <c r="A308">
        <v>5.0144529999999996</v>
      </c>
      <c r="B308" s="1">
        <v>-1072.7349999999999</v>
      </c>
      <c r="C308" s="1">
        <v>-713.47799999999995</v>
      </c>
      <c r="D308">
        <v>713.47799999999995</v>
      </c>
      <c r="E308">
        <v>1072.7349999999999</v>
      </c>
    </row>
    <row r="309" spans="1:5">
      <c r="A309">
        <v>5.0207030000000001</v>
      </c>
      <c r="B309" s="1">
        <v>-1054.008</v>
      </c>
      <c r="C309" s="1">
        <v>-711.16200000000003</v>
      </c>
      <c r="D309">
        <v>711.16200000000003</v>
      </c>
      <c r="E309">
        <v>1054.008</v>
      </c>
    </row>
    <row r="310" spans="1:5">
      <c r="A310">
        <v>5.0269529999999998</v>
      </c>
      <c r="B310" s="1">
        <v>-1051.634</v>
      </c>
      <c r="C310" s="1">
        <v>-721.05499999999995</v>
      </c>
      <c r="D310">
        <v>721.05499999999995</v>
      </c>
      <c r="E310">
        <v>1051.634</v>
      </c>
    </row>
    <row r="311" spans="1:5">
      <c r="A311">
        <v>5.0332030000000003</v>
      </c>
      <c r="B311" s="1">
        <v>-1080.6189999999999</v>
      </c>
      <c r="C311" s="1">
        <v>-735.97799999999995</v>
      </c>
      <c r="D311">
        <v>735.97799999999995</v>
      </c>
      <c r="E311">
        <v>1080.6189999999999</v>
      </c>
    </row>
    <row r="312" spans="1:5">
      <c r="A312">
        <v>5.039453</v>
      </c>
      <c r="B312" s="1">
        <v>-1092.3579999999999</v>
      </c>
      <c r="C312" s="1">
        <v>-727.9</v>
      </c>
      <c r="D312">
        <v>727.9</v>
      </c>
      <c r="E312">
        <v>1092.3579999999999</v>
      </c>
    </row>
    <row r="313" spans="1:5">
      <c r="A313">
        <v>5.0457029999999996</v>
      </c>
      <c r="B313" s="1">
        <v>-1090.5830000000001</v>
      </c>
      <c r="C313" s="1">
        <v>-728.16</v>
      </c>
      <c r="D313">
        <v>728.16</v>
      </c>
      <c r="E313">
        <v>1090.5830000000001</v>
      </c>
    </row>
    <row r="314" spans="1:5">
      <c r="A314">
        <v>5.0519530000000001</v>
      </c>
      <c r="B314" s="1">
        <v>-1089.0139999999999</v>
      </c>
      <c r="C314" s="1">
        <v>-735.22699999999998</v>
      </c>
      <c r="D314">
        <v>735.22699999999998</v>
      </c>
      <c r="E314">
        <v>1089.0139999999999</v>
      </c>
    </row>
    <row r="315" spans="1:5">
      <c r="A315">
        <v>5.0582029999999998</v>
      </c>
      <c r="B315" s="1">
        <v>-1094.3219999999999</v>
      </c>
      <c r="C315" s="1">
        <v>-744.26</v>
      </c>
      <c r="D315">
        <v>744.26</v>
      </c>
      <c r="E315">
        <v>1094.3219999999999</v>
      </c>
    </row>
    <row r="316" spans="1:5">
      <c r="A316">
        <v>5.0644530000000003</v>
      </c>
      <c r="B316" s="1">
        <v>-1106.3530000000001</v>
      </c>
      <c r="C316" s="1">
        <v>-745.18600000000004</v>
      </c>
      <c r="D316">
        <v>745.18600000000004</v>
      </c>
      <c r="E316">
        <v>1106.3530000000001</v>
      </c>
    </row>
    <row r="317" spans="1:5">
      <c r="A317">
        <v>5.070703</v>
      </c>
      <c r="B317" s="1">
        <v>-1120.7629999999999</v>
      </c>
      <c r="C317" s="1">
        <v>-740.99099999999999</v>
      </c>
      <c r="D317">
        <v>740.99099999999999</v>
      </c>
      <c r="E317">
        <v>1120.7629999999999</v>
      </c>
    </row>
    <row r="318" spans="1:5">
      <c r="A318">
        <v>5.0769529999999996</v>
      </c>
      <c r="B318" s="1">
        <v>-1112.4280000000001</v>
      </c>
      <c r="C318" s="1">
        <v>-748.09799999999996</v>
      </c>
      <c r="D318">
        <v>748.09799999999996</v>
      </c>
      <c r="E318">
        <v>1112.4280000000001</v>
      </c>
    </row>
    <row r="319" spans="1:5">
      <c r="A319">
        <v>5.0832030000000001</v>
      </c>
      <c r="B319" s="1">
        <v>-1110.42</v>
      </c>
      <c r="C319" s="1">
        <v>-756.40200000000004</v>
      </c>
      <c r="D319">
        <v>756.40200000000004</v>
      </c>
      <c r="E319">
        <v>1110.42</v>
      </c>
    </row>
    <row r="320" spans="1:5">
      <c r="A320">
        <v>5.0894529999999998</v>
      </c>
      <c r="B320" s="1">
        <v>-1135.4590000000001</v>
      </c>
      <c r="C320" s="1">
        <v>-743.75699999999995</v>
      </c>
      <c r="D320">
        <v>743.75699999999995</v>
      </c>
      <c r="E320">
        <v>1135.4590000000001</v>
      </c>
    </row>
    <row r="321" spans="1:5">
      <c r="A321">
        <v>5.0957030000000003</v>
      </c>
      <c r="B321" s="1">
        <v>-1110.549</v>
      </c>
      <c r="C321" s="1">
        <v>-716.85900000000004</v>
      </c>
      <c r="D321">
        <v>716.85900000000004</v>
      </c>
      <c r="E321">
        <v>1110.549</v>
      </c>
    </row>
    <row r="322" spans="1:5">
      <c r="A322">
        <v>5.101953</v>
      </c>
      <c r="B322" s="1">
        <v>-1116.9449999999999</v>
      </c>
      <c r="C322" s="1">
        <v>-730.85299999999995</v>
      </c>
      <c r="D322">
        <v>730.85299999999995</v>
      </c>
      <c r="E322">
        <v>1116.9449999999999</v>
      </c>
    </row>
    <row r="323" spans="1:5">
      <c r="A323">
        <v>5.1082029999999996</v>
      </c>
      <c r="B323" s="1">
        <v>-1251.5119999999999</v>
      </c>
      <c r="C323" s="1">
        <v>-744.67200000000003</v>
      </c>
      <c r="D323">
        <v>744.67200000000003</v>
      </c>
      <c r="E323">
        <v>1251.5119999999999</v>
      </c>
    </row>
    <row r="324" spans="1:5">
      <c r="A324">
        <v>5.1144530000000001</v>
      </c>
      <c r="B324" s="1">
        <v>-1263.577</v>
      </c>
      <c r="C324" s="1">
        <v>-751.15099999999995</v>
      </c>
      <c r="D324">
        <v>751.15099999999995</v>
      </c>
      <c r="E324">
        <v>1263.577</v>
      </c>
    </row>
    <row r="325" spans="1:5">
      <c r="A325">
        <v>5.1207029999999998</v>
      </c>
      <c r="B325" s="1">
        <v>-1276.9849999999999</v>
      </c>
      <c r="C325" s="1">
        <v>-695.18600000000004</v>
      </c>
      <c r="D325">
        <v>695.18600000000004</v>
      </c>
      <c r="E325">
        <v>1276.9849999999999</v>
      </c>
    </row>
    <row r="326" spans="1:5">
      <c r="A326">
        <v>5.1269530000000003</v>
      </c>
      <c r="B326" s="1">
        <v>-1314.769</v>
      </c>
      <c r="C326" s="1">
        <v>-687.96500000000003</v>
      </c>
      <c r="D326">
        <v>687.96500000000003</v>
      </c>
      <c r="E326">
        <v>1314.769</v>
      </c>
    </row>
    <row r="327" spans="1:5">
      <c r="A327">
        <v>5.133203</v>
      </c>
      <c r="B327" s="1">
        <v>-1333.5989999999999</v>
      </c>
      <c r="C327" s="1">
        <v>-677.54600000000005</v>
      </c>
      <c r="D327">
        <v>677.54600000000005</v>
      </c>
      <c r="E327">
        <v>1333.5989999999999</v>
      </c>
    </row>
    <row r="328" spans="1:5">
      <c r="A328">
        <v>5.1394529999999996</v>
      </c>
      <c r="B328" s="1">
        <v>-1498.643</v>
      </c>
      <c r="C328" s="1">
        <v>-660.11300000000006</v>
      </c>
      <c r="D328">
        <v>660.11300000000006</v>
      </c>
      <c r="E328">
        <v>1498.643</v>
      </c>
    </row>
    <row r="329" spans="1:5">
      <c r="A329">
        <v>5.1457030000000001</v>
      </c>
      <c r="B329" s="1">
        <v>-1486.9739999999999</v>
      </c>
      <c r="C329" s="1">
        <v>-515.53300000000002</v>
      </c>
      <c r="D329">
        <v>515.53300000000002</v>
      </c>
      <c r="E329">
        <v>1486.9739999999999</v>
      </c>
    </row>
    <row r="330" spans="1:5">
      <c r="A330">
        <v>5.1832029999999998</v>
      </c>
      <c r="B330" s="1">
        <v>-1847.87</v>
      </c>
      <c r="C330" s="1">
        <v>-372.31599999999997</v>
      </c>
      <c r="D330">
        <v>372.31599999999997</v>
      </c>
      <c r="E330">
        <v>1847.87</v>
      </c>
    </row>
    <row r="331" spans="1:5">
      <c r="A331">
        <v>5.2144529999999998</v>
      </c>
      <c r="B331" s="1">
        <v>-2304.9699999999998</v>
      </c>
      <c r="C331" s="1">
        <v>-741.90700000000004</v>
      </c>
      <c r="D331">
        <v>741.90700000000004</v>
      </c>
      <c r="E331">
        <v>2304.9699999999998</v>
      </c>
    </row>
    <row r="332" spans="1:5">
      <c r="A332">
        <v>5.258203</v>
      </c>
      <c r="B332" s="1">
        <v>-1952.9639999999999</v>
      </c>
      <c r="C332" s="1">
        <v>-788.19600000000003</v>
      </c>
      <c r="D332">
        <v>788.19600000000003</v>
      </c>
      <c r="E332">
        <v>1952.9639999999999</v>
      </c>
    </row>
    <row r="333" spans="1:5">
      <c r="A333">
        <v>5.3144530000000003</v>
      </c>
      <c r="B333" s="1">
        <v>-2347.2849999999999</v>
      </c>
      <c r="C333" s="1">
        <v>-759.81299999999999</v>
      </c>
      <c r="D333">
        <v>759.81299999999999</v>
      </c>
      <c r="E333">
        <v>2347.2849999999999</v>
      </c>
    </row>
    <row r="334" spans="1:5">
      <c r="A334">
        <v>5.320703</v>
      </c>
      <c r="B334" s="1">
        <v>-2190.4279999999999</v>
      </c>
      <c r="C334" s="1">
        <v>-751.91200000000003</v>
      </c>
      <c r="D334">
        <v>751.91200000000003</v>
      </c>
      <c r="E334">
        <v>2190.4279999999999</v>
      </c>
    </row>
    <row r="335" spans="1:5">
      <c r="A335">
        <v>5.3332030000000001</v>
      </c>
      <c r="B335" s="1">
        <v>-1953.606</v>
      </c>
      <c r="C335" s="1">
        <v>-798.90300000000002</v>
      </c>
      <c r="D335">
        <v>798.90300000000002</v>
      </c>
      <c r="E335">
        <v>1953.606</v>
      </c>
    </row>
    <row r="336" spans="1:5">
      <c r="A336">
        <v>5.3394529999999998</v>
      </c>
      <c r="B336" s="1">
        <v>-1931.989</v>
      </c>
      <c r="C336" s="1">
        <v>-671.43299999999999</v>
      </c>
      <c r="D336">
        <v>671.43299999999999</v>
      </c>
      <c r="E336">
        <v>1931.989</v>
      </c>
    </row>
    <row r="337" spans="1:5">
      <c r="A337">
        <v>5.3457030000000003</v>
      </c>
      <c r="B337" s="1">
        <v>-1918.807</v>
      </c>
      <c r="C337" s="1">
        <v>-691.51499999999999</v>
      </c>
      <c r="D337">
        <v>691.51499999999999</v>
      </c>
      <c r="E337">
        <v>1918.807</v>
      </c>
    </row>
    <row r="338" spans="1:5">
      <c r="A338">
        <v>5.351953</v>
      </c>
      <c r="B338" s="1">
        <v>-1810.1679999999999</v>
      </c>
      <c r="C338" s="1">
        <v>-666.18299999999999</v>
      </c>
      <c r="D338">
        <v>666.18299999999999</v>
      </c>
      <c r="E338">
        <v>1810.1679999999999</v>
      </c>
    </row>
    <row r="339" spans="1:5">
      <c r="A339">
        <v>5.3582029999999996</v>
      </c>
      <c r="B339" s="1">
        <v>-1740.0830000000001</v>
      </c>
      <c r="C339" s="1">
        <v>-627.31100000000004</v>
      </c>
      <c r="D339">
        <v>627.31100000000004</v>
      </c>
      <c r="E339">
        <v>1740.0830000000001</v>
      </c>
    </row>
    <row r="340" spans="1:5">
      <c r="A340">
        <v>5.3644530000000001</v>
      </c>
      <c r="B340" s="1">
        <v>-1862.951</v>
      </c>
      <c r="C340" s="1">
        <v>-618.45600000000002</v>
      </c>
      <c r="D340">
        <v>618.45600000000002</v>
      </c>
      <c r="E340">
        <v>1862.951</v>
      </c>
    </row>
    <row r="341" spans="1:5">
      <c r="A341">
        <v>5.3707029999999998</v>
      </c>
      <c r="B341" s="1">
        <v>-2047.385</v>
      </c>
      <c r="C341" s="1">
        <v>-573.87599999999998</v>
      </c>
      <c r="D341">
        <v>573.87599999999998</v>
      </c>
      <c r="E341">
        <v>2047.385</v>
      </c>
    </row>
    <row r="342" spans="1:5">
      <c r="A342">
        <v>5.3769530000000003</v>
      </c>
      <c r="B342" s="1">
        <v>-1950.259</v>
      </c>
      <c r="C342" s="1">
        <v>-567.40200000000004</v>
      </c>
      <c r="D342">
        <v>567.40200000000004</v>
      </c>
      <c r="E342">
        <v>1950.259</v>
      </c>
    </row>
    <row r="343" spans="1:5">
      <c r="A343">
        <v>5.383203</v>
      </c>
      <c r="B343" s="1">
        <v>-1868.24</v>
      </c>
      <c r="C343" s="1">
        <v>-597.99699999999996</v>
      </c>
      <c r="D343">
        <v>597.99699999999996</v>
      </c>
      <c r="E343">
        <v>1868.24</v>
      </c>
    </row>
    <row r="344" spans="1:5">
      <c r="A344">
        <v>5.3894529999999996</v>
      </c>
      <c r="B344" s="1">
        <v>-1914.202</v>
      </c>
      <c r="C344" s="1">
        <v>-462.46600000000001</v>
      </c>
      <c r="D344">
        <v>462.46600000000001</v>
      </c>
      <c r="E344">
        <v>1914.202</v>
      </c>
    </row>
    <row r="345" spans="1:5">
      <c r="A345">
        <v>5.3957030000000001</v>
      </c>
      <c r="B345" s="1">
        <v>-1979.4680000000001</v>
      </c>
      <c r="C345" s="1">
        <v>-576.91499999999996</v>
      </c>
      <c r="D345">
        <v>576.91499999999996</v>
      </c>
      <c r="E345">
        <v>1979.4680000000001</v>
      </c>
    </row>
    <row r="346" spans="1:5">
      <c r="A346">
        <v>5.4019529999999998</v>
      </c>
      <c r="B346" s="1">
        <v>-1909.7460000000001</v>
      </c>
      <c r="C346" s="1">
        <v>-600.625</v>
      </c>
      <c r="D346">
        <v>600.625</v>
      </c>
      <c r="E346">
        <v>1909.7460000000001</v>
      </c>
    </row>
    <row r="347" spans="1:5">
      <c r="A347">
        <v>5.4082030000000003</v>
      </c>
      <c r="B347" s="1">
        <v>-1908.5</v>
      </c>
      <c r="C347" s="1">
        <v>-591.50699999999995</v>
      </c>
      <c r="D347">
        <v>591.50699999999995</v>
      </c>
      <c r="E347">
        <v>1908.5</v>
      </c>
    </row>
    <row r="348" spans="1:5">
      <c r="A348">
        <v>5.414453</v>
      </c>
      <c r="B348" s="1">
        <v>-1971.92</v>
      </c>
      <c r="C348" s="1">
        <v>-396.33600000000001</v>
      </c>
      <c r="D348">
        <v>396.33600000000001</v>
      </c>
      <c r="E348">
        <v>1971.92</v>
      </c>
    </row>
    <row r="349" spans="1:5">
      <c r="A349">
        <v>5.4207029999999996</v>
      </c>
      <c r="B349" s="1">
        <v>-2076.9760000000001</v>
      </c>
      <c r="C349" s="1">
        <v>-796.81100000000004</v>
      </c>
      <c r="D349">
        <v>796.81100000000004</v>
      </c>
      <c r="E349">
        <v>2076.9760000000001</v>
      </c>
    </row>
    <row r="350" spans="1:5">
      <c r="A350">
        <v>5.4269530000000001</v>
      </c>
      <c r="B350" s="1">
        <v>-2093.5500000000002</v>
      </c>
      <c r="C350" s="1">
        <v>-608.54499999999996</v>
      </c>
      <c r="D350">
        <v>608.54499999999996</v>
      </c>
      <c r="E350">
        <v>2093.5500000000002</v>
      </c>
    </row>
    <row r="351" spans="1:5">
      <c r="A351">
        <v>5.4644529999999998</v>
      </c>
      <c r="B351" s="1">
        <v>-1854.5989999999999</v>
      </c>
      <c r="C351" s="1">
        <v>-395.9</v>
      </c>
      <c r="D351">
        <v>395.9</v>
      </c>
      <c r="E351">
        <v>1854.5989999999999</v>
      </c>
    </row>
    <row r="352" spans="1:5">
      <c r="A352">
        <v>5.4832029999999996</v>
      </c>
      <c r="B352" s="1">
        <v>-1888.4079999999999</v>
      </c>
      <c r="C352" s="1">
        <v>-308.46499999999997</v>
      </c>
      <c r="D352">
        <v>308.46499999999997</v>
      </c>
      <c r="E352">
        <v>1888.4079999999999</v>
      </c>
    </row>
    <row r="353" spans="1:5">
      <c r="A353">
        <v>5.4894530000000001</v>
      </c>
      <c r="B353" s="1">
        <v>-1907.3489999999999</v>
      </c>
      <c r="C353" s="1">
        <v>-283.98</v>
      </c>
      <c r="D353">
        <v>283.98</v>
      </c>
      <c r="E353">
        <v>1907.3489999999999</v>
      </c>
    </row>
    <row r="354" spans="1:5">
      <c r="A354">
        <v>5.4957029999999998</v>
      </c>
      <c r="B354" s="1">
        <v>-2145.0650000000001</v>
      </c>
      <c r="C354" s="1">
        <v>-787.59</v>
      </c>
      <c r="D354">
        <v>787.59</v>
      </c>
      <c r="E354">
        <v>2145.0650000000001</v>
      </c>
    </row>
    <row r="355" spans="1:5">
      <c r="A355">
        <v>5.5019530000000003</v>
      </c>
      <c r="B355" s="1">
        <v>-2266.232</v>
      </c>
      <c r="C355" s="1">
        <v>-679.41600000000005</v>
      </c>
      <c r="D355">
        <v>679.41600000000005</v>
      </c>
      <c r="E355">
        <v>2266.232</v>
      </c>
    </row>
    <row r="356" spans="1:5">
      <c r="A356">
        <v>5.5207030000000001</v>
      </c>
      <c r="B356" s="1">
        <v>-1692.1089999999999</v>
      </c>
      <c r="C356" s="1">
        <v>-610.45000000000005</v>
      </c>
      <c r="D356">
        <v>610.45000000000005</v>
      </c>
      <c r="E356">
        <v>1692.1089999999999</v>
      </c>
    </row>
    <row r="357" spans="1:5">
      <c r="A357">
        <v>5.5269529999999998</v>
      </c>
      <c r="B357" s="1">
        <v>-1897.1510000000001</v>
      </c>
      <c r="C357" s="1">
        <v>-538.52</v>
      </c>
      <c r="D357">
        <v>538.52</v>
      </c>
      <c r="E357">
        <v>1897.1510000000001</v>
      </c>
    </row>
    <row r="358" spans="1:5">
      <c r="A358">
        <v>5.5457029999999996</v>
      </c>
      <c r="B358" s="1">
        <v>-1885.7339999999999</v>
      </c>
      <c r="C358" s="1">
        <v>-438.17500000000001</v>
      </c>
      <c r="D358">
        <v>438.17500000000001</v>
      </c>
      <c r="E358">
        <v>1885.7339999999999</v>
      </c>
    </row>
    <row r="359" spans="1:5">
      <c r="A359">
        <v>5.5519530000000001</v>
      </c>
      <c r="B359" s="1">
        <v>-2040.44</v>
      </c>
      <c r="C359" s="1">
        <v>-197.88200000000001</v>
      </c>
      <c r="D359">
        <v>197.88200000000001</v>
      </c>
      <c r="E359">
        <v>2040.44</v>
      </c>
    </row>
    <row r="360" spans="1:5">
      <c r="A360">
        <v>5.5957030000000003</v>
      </c>
      <c r="B360" s="1">
        <v>-1958.8679999999999</v>
      </c>
      <c r="C360" s="1">
        <v>-745.548</v>
      </c>
      <c r="D360">
        <v>745.548</v>
      </c>
      <c r="E360">
        <v>1958.8679999999999</v>
      </c>
    </row>
    <row r="361" spans="1:5">
      <c r="A361">
        <v>5.7019529999999996</v>
      </c>
      <c r="B361" s="1">
        <v>-1956.492</v>
      </c>
      <c r="C361" s="1">
        <v>-763.37400000000002</v>
      </c>
      <c r="D361">
        <v>763.37400000000002</v>
      </c>
      <c r="E361">
        <v>1956.492</v>
      </c>
    </row>
    <row r="362" spans="1:5">
      <c r="A362">
        <v>5.7082030000000001</v>
      </c>
      <c r="B362" s="1">
        <v>-1749.519</v>
      </c>
      <c r="C362" s="1">
        <v>-554.42999999999995</v>
      </c>
      <c r="D362">
        <v>554.42999999999995</v>
      </c>
      <c r="E362">
        <v>1749.519</v>
      </c>
    </row>
    <row r="363" spans="1:5">
      <c r="A363">
        <v>5.7144529999999998</v>
      </c>
      <c r="B363" s="1">
        <v>-1405.213</v>
      </c>
      <c r="C363" s="1">
        <v>-526.17700000000002</v>
      </c>
      <c r="D363">
        <v>526.17700000000002</v>
      </c>
      <c r="E363">
        <v>1405.213</v>
      </c>
    </row>
    <row r="364" spans="1:5">
      <c r="A364">
        <v>5.7207030000000003</v>
      </c>
      <c r="B364" s="1">
        <v>-1313.1610000000001</v>
      </c>
      <c r="C364" s="1">
        <v>-518.92600000000004</v>
      </c>
      <c r="D364">
        <v>518.92600000000004</v>
      </c>
      <c r="E364">
        <v>1313.1610000000001</v>
      </c>
    </row>
    <row r="365" spans="1:5">
      <c r="A365">
        <v>5.726953</v>
      </c>
      <c r="B365" s="1">
        <v>-1296.6110000000001</v>
      </c>
      <c r="C365" s="1">
        <v>-517.94600000000003</v>
      </c>
      <c r="D365">
        <v>517.94600000000003</v>
      </c>
      <c r="E365">
        <v>1296.6110000000001</v>
      </c>
    </row>
    <row r="366" spans="1:5">
      <c r="A366">
        <v>5.7332029999999996</v>
      </c>
      <c r="B366" s="1">
        <v>-1267.961</v>
      </c>
      <c r="C366" s="1">
        <v>-512.71600000000001</v>
      </c>
      <c r="D366">
        <v>512.71600000000001</v>
      </c>
      <c r="E366">
        <v>1267.961</v>
      </c>
    </row>
    <row r="367" spans="1:5">
      <c r="A367">
        <v>5.7394530000000001</v>
      </c>
      <c r="B367" s="1">
        <v>-1258.4649999999999</v>
      </c>
      <c r="C367" s="1">
        <v>-507.13200000000001</v>
      </c>
      <c r="D367">
        <v>507.13200000000001</v>
      </c>
      <c r="E367">
        <v>1258.4649999999999</v>
      </c>
    </row>
    <row r="368" spans="1:5">
      <c r="A368">
        <v>5.7457029999999998</v>
      </c>
      <c r="B368" s="1">
        <v>-1267.434</v>
      </c>
      <c r="C368" s="1">
        <v>-510.69600000000003</v>
      </c>
      <c r="D368">
        <v>510.69600000000003</v>
      </c>
      <c r="E368">
        <v>1267.434</v>
      </c>
    </row>
    <row r="369" spans="1:5">
      <c r="A369">
        <v>5.7519530000000003</v>
      </c>
      <c r="B369" s="1">
        <v>-1263.693</v>
      </c>
      <c r="C369" s="1">
        <v>-511.53100000000001</v>
      </c>
      <c r="D369">
        <v>511.53100000000001</v>
      </c>
      <c r="E369">
        <v>1263.693</v>
      </c>
    </row>
    <row r="370" spans="1:5">
      <c r="A370">
        <v>5.758203</v>
      </c>
      <c r="B370" s="1">
        <v>-1250.2950000000001</v>
      </c>
      <c r="C370" s="1">
        <v>-512.87599999999998</v>
      </c>
      <c r="D370">
        <v>512.87599999999998</v>
      </c>
      <c r="E370">
        <v>1250.2950000000001</v>
      </c>
    </row>
    <row r="371" spans="1:5">
      <c r="A371">
        <v>5.7644529999999996</v>
      </c>
      <c r="B371" s="1">
        <v>-1226.095</v>
      </c>
      <c r="C371" s="1">
        <v>-514.37</v>
      </c>
      <c r="D371">
        <v>514.37</v>
      </c>
      <c r="E371">
        <v>1226.095</v>
      </c>
    </row>
    <row r="372" spans="1:5">
      <c r="A372">
        <v>5.7707030000000001</v>
      </c>
      <c r="B372" s="1">
        <v>-1199.894</v>
      </c>
      <c r="C372" s="1">
        <v>-510.95600000000002</v>
      </c>
      <c r="D372">
        <v>510.95600000000002</v>
      </c>
      <c r="E372">
        <v>1199.894</v>
      </c>
    </row>
    <row r="373" spans="1:5">
      <c r="A373">
        <v>5.7769529999999998</v>
      </c>
      <c r="B373" s="1">
        <v>-1170.6130000000001</v>
      </c>
      <c r="C373" s="1">
        <v>-497.69099999999997</v>
      </c>
      <c r="D373">
        <v>497.69099999999997</v>
      </c>
      <c r="E373">
        <v>1170.6130000000001</v>
      </c>
    </row>
    <row r="374" spans="1:5">
      <c r="A374">
        <v>5.7832030000000003</v>
      </c>
      <c r="B374" s="1">
        <v>-1146.643</v>
      </c>
      <c r="C374" s="1">
        <v>-486.81200000000001</v>
      </c>
      <c r="D374">
        <v>486.81200000000001</v>
      </c>
      <c r="E374">
        <v>1146.643</v>
      </c>
    </row>
    <row r="375" spans="1:5">
      <c r="A375">
        <v>5.789453</v>
      </c>
      <c r="B375" s="1">
        <v>-1131.011</v>
      </c>
      <c r="C375" s="1">
        <v>-480.04899999999998</v>
      </c>
      <c r="D375">
        <v>480.04899999999998</v>
      </c>
      <c r="E375">
        <v>1131.011</v>
      </c>
    </row>
    <row r="376" spans="1:5">
      <c r="A376">
        <v>5.7957029999999996</v>
      </c>
      <c r="B376" s="1">
        <v>-1105.2909999999999</v>
      </c>
      <c r="C376" s="1">
        <v>-470.1</v>
      </c>
      <c r="D376">
        <v>470.1</v>
      </c>
      <c r="E376">
        <v>1105.2909999999999</v>
      </c>
    </row>
    <row r="377" spans="1:5">
      <c r="A377">
        <v>5.8019530000000001</v>
      </c>
      <c r="B377" s="1">
        <v>-1074.8820000000001</v>
      </c>
      <c r="C377" s="1">
        <v>-456.61799999999999</v>
      </c>
      <c r="D377">
        <v>456.61799999999999</v>
      </c>
      <c r="E377">
        <v>1074.8820000000001</v>
      </c>
    </row>
    <row r="378" spans="1:5">
      <c r="A378">
        <v>5.8082029999999998</v>
      </c>
      <c r="B378" s="1">
        <v>-1048.779</v>
      </c>
      <c r="C378" s="1">
        <v>-444.33100000000002</v>
      </c>
      <c r="D378">
        <v>444.33100000000002</v>
      </c>
      <c r="E378">
        <v>1048.779</v>
      </c>
    </row>
    <row r="379" spans="1:5">
      <c r="A379">
        <v>5.8144530000000003</v>
      </c>
      <c r="B379" s="1">
        <v>-1024.682</v>
      </c>
      <c r="C379" s="1">
        <v>-430.87799999999999</v>
      </c>
      <c r="D379">
        <v>430.87799999999999</v>
      </c>
      <c r="E379">
        <v>1024.682</v>
      </c>
    </row>
    <row r="380" spans="1:5">
      <c r="A380">
        <v>5.820703</v>
      </c>
      <c r="B380" s="1">
        <v>-1010.538</v>
      </c>
      <c r="C380" s="1">
        <v>-420.267</v>
      </c>
      <c r="D380">
        <v>420.267</v>
      </c>
      <c r="E380">
        <v>1010.538</v>
      </c>
    </row>
    <row r="381" spans="1:5">
      <c r="A381">
        <v>5.8269529999999996</v>
      </c>
      <c r="B381" s="1">
        <v>-1019.292</v>
      </c>
      <c r="C381" s="1">
        <v>-407.23399999999998</v>
      </c>
      <c r="D381">
        <v>407.23399999999998</v>
      </c>
      <c r="E381">
        <v>1019.292</v>
      </c>
    </row>
    <row r="382" spans="1:5">
      <c r="A382">
        <v>5.8332030000000001</v>
      </c>
      <c r="B382" s="1">
        <v>-993.04200000000003</v>
      </c>
      <c r="C382" s="1">
        <v>-394.15800000000002</v>
      </c>
      <c r="D382">
        <v>394.15800000000002</v>
      </c>
      <c r="E382">
        <v>993.04200000000003</v>
      </c>
    </row>
    <row r="383" spans="1:5">
      <c r="A383">
        <v>5.8394529999999998</v>
      </c>
      <c r="B383" s="1">
        <v>-972.94100000000003</v>
      </c>
      <c r="C383" s="1">
        <v>-383.85700000000003</v>
      </c>
      <c r="D383">
        <v>383.85700000000003</v>
      </c>
      <c r="E383">
        <v>972.94100000000003</v>
      </c>
    </row>
    <row r="384" spans="1:5">
      <c r="A384">
        <v>5.8457030000000003</v>
      </c>
      <c r="B384" s="1">
        <v>-962.67899999999997</v>
      </c>
      <c r="C384" s="1">
        <v>-381.15499999999997</v>
      </c>
      <c r="D384">
        <v>381.15499999999997</v>
      </c>
      <c r="E384">
        <v>962.67899999999997</v>
      </c>
    </row>
    <row r="385" spans="1:5">
      <c r="A385">
        <v>5.851953</v>
      </c>
      <c r="B385" s="1">
        <v>-952.92600000000004</v>
      </c>
      <c r="C385" s="1">
        <v>-387.33199999999999</v>
      </c>
      <c r="D385">
        <v>387.33199999999999</v>
      </c>
      <c r="E385">
        <v>952.92600000000004</v>
      </c>
    </row>
    <row r="386" spans="1:5">
      <c r="A386">
        <v>5.8582029999999996</v>
      </c>
      <c r="B386" s="1">
        <v>-942.58</v>
      </c>
      <c r="C386" s="1">
        <v>-369.483</v>
      </c>
      <c r="D386">
        <v>369.483</v>
      </c>
      <c r="E386">
        <v>942.58</v>
      </c>
    </row>
    <row r="387" spans="1:5">
      <c r="A387">
        <v>5.8769530000000003</v>
      </c>
      <c r="B387" s="1">
        <v>-973.15499999999997</v>
      </c>
      <c r="C387" s="1">
        <v>-259.42599999999999</v>
      </c>
      <c r="D387">
        <v>259.42599999999999</v>
      </c>
      <c r="E387">
        <v>973.15499999999997</v>
      </c>
    </row>
    <row r="388" spans="1:5">
      <c r="A388">
        <v>5.883203</v>
      </c>
      <c r="B388" s="1">
        <v>-1003.809</v>
      </c>
      <c r="C388" s="1">
        <v>-185.21899999999999</v>
      </c>
      <c r="D388">
        <v>185.21899999999999</v>
      </c>
      <c r="E388">
        <v>1003.809</v>
      </c>
    </row>
    <row r="389" spans="1:5">
      <c r="A389">
        <v>5.9019529999999998</v>
      </c>
      <c r="B389" s="1">
        <v>-1290.2619999999999</v>
      </c>
      <c r="C389" s="1">
        <v>-351.40899999999999</v>
      </c>
      <c r="D389">
        <v>351.40899999999999</v>
      </c>
      <c r="E389">
        <v>1290.2619999999999</v>
      </c>
    </row>
    <row r="390" spans="1:5">
      <c r="A390">
        <v>5.9082030000000003</v>
      </c>
      <c r="B390" s="1">
        <v>-1371.4490000000001</v>
      </c>
      <c r="C390" s="1">
        <v>-364.322</v>
      </c>
      <c r="D390">
        <v>364.322</v>
      </c>
      <c r="E390">
        <v>1371.4490000000001</v>
      </c>
    </row>
    <row r="391" spans="1:5">
      <c r="A391">
        <v>5.914453</v>
      </c>
      <c r="B391" s="1">
        <v>-1736.5250000000001</v>
      </c>
      <c r="C391" s="1">
        <v>-355.005</v>
      </c>
      <c r="D391">
        <v>355.005</v>
      </c>
      <c r="E391">
        <v>1736.5250000000001</v>
      </c>
    </row>
    <row r="392" spans="1:5">
      <c r="A392">
        <v>5.9207029999999996</v>
      </c>
      <c r="B392" s="1">
        <v>-1674.6569999999999</v>
      </c>
      <c r="C392" s="1">
        <v>-340.03899999999999</v>
      </c>
      <c r="D392">
        <v>340.03899999999999</v>
      </c>
      <c r="E392">
        <v>1674.6569999999999</v>
      </c>
    </row>
    <row r="393" spans="1:5">
      <c r="A393">
        <v>5.9269530000000001</v>
      </c>
      <c r="B393" s="1">
        <v>-1627.7729999999999</v>
      </c>
      <c r="C393" s="1">
        <v>-300.71899999999999</v>
      </c>
      <c r="D393">
        <v>300.71899999999999</v>
      </c>
      <c r="E393">
        <v>1627.7729999999999</v>
      </c>
    </row>
    <row r="394" spans="1:5">
      <c r="A394">
        <v>5.9332029999999998</v>
      </c>
      <c r="B394" s="1">
        <v>-1657.0820000000001</v>
      </c>
      <c r="C394" s="1">
        <v>-129.209</v>
      </c>
      <c r="D394">
        <v>129.209</v>
      </c>
      <c r="E394">
        <v>1657.0820000000001</v>
      </c>
    </row>
    <row r="395" spans="1:5">
      <c r="A395">
        <v>5.9582030000000001</v>
      </c>
      <c r="B395" s="1">
        <v>-2009.8030000000001</v>
      </c>
      <c r="C395" s="1">
        <v>-380.88200000000001</v>
      </c>
      <c r="D395">
        <v>380.88200000000001</v>
      </c>
      <c r="E395">
        <v>2009.8030000000001</v>
      </c>
    </row>
    <row r="396" spans="1:5">
      <c r="A396">
        <v>5.9644529999999998</v>
      </c>
      <c r="B396" s="1">
        <v>-2183.2669999999998</v>
      </c>
      <c r="C396" s="1">
        <v>-113.61499999999999</v>
      </c>
      <c r="D396">
        <v>113.61499999999999</v>
      </c>
      <c r="E396">
        <v>2183.2669999999998</v>
      </c>
    </row>
    <row r="397" spans="1:5">
      <c r="A397">
        <v>5.9707030000000003</v>
      </c>
      <c r="B397" s="1">
        <v>-2254.2629999999999</v>
      </c>
      <c r="C397" s="1">
        <v>-611.37300000000005</v>
      </c>
      <c r="D397">
        <v>611.37300000000005</v>
      </c>
      <c r="E397">
        <v>2254.2629999999999</v>
      </c>
    </row>
    <row r="398" spans="1:5">
      <c r="A398">
        <v>5.9894530000000001</v>
      </c>
      <c r="B398" s="1">
        <v>-2351.9780000000001</v>
      </c>
      <c r="C398" s="1">
        <v>-587.29</v>
      </c>
      <c r="D398">
        <v>587.29</v>
      </c>
      <c r="E398">
        <v>2351.9780000000001</v>
      </c>
    </row>
    <row r="399" spans="1:5">
      <c r="A399">
        <v>5.9957029999999998</v>
      </c>
      <c r="B399" s="1">
        <v>-2227.1170000000002</v>
      </c>
      <c r="C399" s="1">
        <v>-669.85</v>
      </c>
      <c r="D399">
        <v>669.85</v>
      </c>
      <c r="E399">
        <v>2227.1170000000002</v>
      </c>
    </row>
    <row r="400" spans="1:5">
      <c r="A400">
        <v>6.0019530000000003</v>
      </c>
      <c r="B400" s="1">
        <v>-2277.529</v>
      </c>
      <c r="C400" s="1">
        <v>-622.49800000000005</v>
      </c>
      <c r="D400">
        <v>622.49800000000005</v>
      </c>
      <c r="E400">
        <v>2277.529</v>
      </c>
    </row>
    <row r="401" spans="1:5">
      <c r="A401">
        <v>6.0207030000000001</v>
      </c>
      <c r="B401" s="1">
        <v>-2304.5430000000001</v>
      </c>
      <c r="C401" s="1">
        <v>-779.00699999999995</v>
      </c>
      <c r="D401">
        <v>779.00699999999995</v>
      </c>
      <c r="E401">
        <v>2304.5430000000001</v>
      </c>
    </row>
    <row r="402" spans="1:5">
      <c r="A402">
        <v>6.0832030000000001</v>
      </c>
      <c r="B402" s="1">
        <v>-2324.8829999999998</v>
      </c>
      <c r="C402" s="1">
        <v>-785.28300000000002</v>
      </c>
      <c r="D402">
        <v>785.28300000000002</v>
      </c>
      <c r="E402">
        <v>2324.8829999999998</v>
      </c>
    </row>
    <row r="403" spans="1:5">
      <c r="A403">
        <v>6.0957030000000003</v>
      </c>
      <c r="B403" s="1">
        <v>-2227.373</v>
      </c>
      <c r="C403" s="1">
        <v>-779.59100000000001</v>
      </c>
      <c r="D403">
        <v>779.59100000000001</v>
      </c>
      <c r="E403">
        <v>2227.373</v>
      </c>
    </row>
    <row r="404" spans="1:5">
      <c r="A404">
        <v>6.1082029999999996</v>
      </c>
      <c r="B404" s="1">
        <v>-2013.932</v>
      </c>
      <c r="C404" s="1">
        <v>-532.11699999999996</v>
      </c>
      <c r="D404">
        <v>532.11699999999996</v>
      </c>
      <c r="E404">
        <v>2013.932</v>
      </c>
    </row>
    <row r="405" spans="1:5">
      <c r="A405">
        <v>6.1144530000000001</v>
      </c>
      <c r="B405" s="1">
        <v>-2001.6780000000001</v>
      </c>
      <c r="C405" s="1">
        <v>-141.745</v>
      </c>
      <c r="D405">
        <v>141.745</v>
      </c>
      <c r="E405">
        <v>2001.6780000000001</v>
      </c>
    </row>
    <row r="406" spans="1:5">
      <c r="A406">
        <v>6.133203</v>
      </c>
      <c r="B406" s="1">
        <v>-1968.5429999999999</v>
      </c>
      <c r="C406" s="1">
        <v>-558.68499999999995</v>
      </c>
      <c r="D406">
        <v>558.68499999999995</v>
      </c>
      <c r="E406">
        <v>1968.5429999999999</v>
      </c>
    </row>
    <row r="407" spans="1:5">
      <c r="A407">
        <v>6.1394529999999996</v>
      </c>
      <c r="B407" s="1">
        <v>-1846.595</v>
      </c>
      <c r="C407" s="1">
        <v>-439.56700000000001</v>
      </c>
      <c r="D407">
        <v>439.56700000000001</v>
      </c>
      <c r="E407">
        <v>1846.595</v>
      </c>
    </row>
    <row r="408" spans="1:5">
      <c r="A408">
        <v>6.1457030000000001</v>
      </c>
      <c r="B408" s="1">
        <v>-926.14</v>
      </c>
      <c r="C408" s="1">
        <v>-548.45399999999995</v>
      </c>
      <c r="D408">
        <v>548.45399999999995</v>
      </c>
      <c r="E408">
        <v>926.14</v>
      </c>
    </row>
    <row r="409" spans="1:5">
      <c r="A409">
        <v>6.1519529999999998</v>
      </c>
      <c r="B409" s="1">
        <v>-2347.17</v>
      </c>
      <c r="C409" s="1">
        <v>-702.68499999999995</v>
      </c>
      <c r="D409">
        <v>702.68499999999995</v>
      </c>
      <c r="E409">
        <v>2347.17</v>
      </c>
    </row>
    <row r="410" spans="1:5">
      <c r="A410">
        <v>6.1707029999999996</v>
      </c>
      <c r="B410" s="1">
        <v>-1653.809</v>
      </c>
      <c r="C410" s="1">
        <v>-378.83</v>
      </c>
      <c r="D410">
        <v>378.83</v>
      </c>
      <c r="E410">
        <v>1653.809</v>
      </c>
    </row>
    <row r="411" spans="1:5">
      <c r="A411">
        <v>6.3894529999999996</v>
      </c>
      <c r="B411" s="1">
        <v>-2044.394</v>
      </c>
      <c r="C411" s="1">
        <v>-316.87299999999999</v>
      </c>
      <c r="D411">
        <v>316.87299999999999</v>
      </c>
      <c r="E411">
        <v>2044.394</v>
      </c>
    </row>
    <row r="412" spans="1:5">
      <c r="A412">
        <v>6.3957030000000001</v>
      </c>
      <c r="B412" s="1">
        <v>-1862.942</v>
      </c>
      <c r="C412" s="1">
        <v>-138.703</v>
      </c>
      <c r="D412">
        <v>138.703</v>
      </c>
      <c r="E412">
        <v>1862.942</v>
      </c>
    </row>
    <row r="413" spans="1:5">
      <c r="A413">
        <v>6.4019529999999998</v>
      </c>
      <c r="B413" s="1">
        <v>-1917.3610000000001</v>
      </c>
      <c r="C413" s="1">
        <v>-108.572</v>
      </c>
      <c r="D413">
        <v>108.572</v>
      </c>
      <c r="E413">
        <v>1917.3610000000001</v>
      </c>
    </row>
    <row r="414" spans="1:5">
      <c r="A414">
        <v>6.414453</v>
      </c>
      <c r="B414" s="1">
        <v>-1894.546</v>
      </c>
      <c r="C414" s="1">
        <v>-133.08799999999999</v>
      </c>
      <c r="D414">
        <v>133.08799999999999</v>
      </c>
      <c r="E414">
        <v>1894.546</v>
      </c>
    </row>
    <row r="415" spans="1:5">
      <c r="A415">
        <v>6.4207029999999996</v>
      </c>
      <c r="B415" s="1">
        <v>-1753.7329999999999</v>
      </c>
      <c r="C415" s="1">
        <v>-133.02000000000001</v>
      </c>
      <c r="D415">
        <v>133.02000000000001</v>
      </c>
      <c r="E415">
        <v>1753.7329999999999</v>
      </c>
    </row>
    <row r="416" spans="1:5">
      <c r="A416">
        <v>6.4269530000000001</v>
      </c>
      <c r="B416" s="1">
        <v>-1870.038</v>
      </c>
      <c r="C416" s="1">
        <v>-140.72200000000001</v>
      </c>
      <c r="D416">
        <v>140.72200000000001</v>
      </c>
      <c r="E416">
        <v>1870.038</v>
      </c>
    </row>
    <row r="417" spans="1:5">
      <c r="A417">
        <v>6.4332029999999998</v>
      </c>
      <c r="B417" s="1">
        <v>-2118.759</v>
      </c>
      <c r="C417" s="1">
        <v>-171.03299999999999</v>
      </c>
      <c r="D417">
        <v>171.03299999999999</v>
      </c>
      <c r="E417">
        <v>2118.759</v>
      </c>
    </row>
    <row r="418" spans="1:5">
      <c r="A418">
        <v>6.4394530000000003</v>
      </c>
      <c r="B418" s="1">
        <v>-2099.5810000000001</v>
      </c>
      <c r="C418" s="1">
        <v>-180.619</v>
      </c>
      <c r="D418">
        <v>180.619</v>
      </c>
      <c r="E418">
        <v>2099.5810000000001</v>
      </c>
    </row>
    <row r="419" spans="1:5">
      <c r="A419">
        <v>6.445703</v>
      </c>
      <c r="B419" s="1">
        <v>-1855.222</v>
      </c>
      <c r="C419" s="1">
        <v>-189.99799999999999</v>
      </c>
      <c r="D419">
        <v>189.99799999999999</v>
      </c>
      <c r="E419">
        <v>1855.222</v>
      </c>
    </row>
    <row r="420" spans="1:5">
      <c r="A420">
        <v>6.4519529999999996</v>
      </c>
      <c r="B420" s="1">
        <v>-1866.296</v>
      </c>
      <c r="C420" s="1">
        <v>-174.81399999999999</v>
      </c>
      <c r="D420">
        <v>174.81399999999999</v>
      </c>
      <c r="E420">
        <v>1866.296</v>
      </c>
    </row>
    <row r="421" spans="1:5">
      <c r="A421">
        <v>6.4582030000000001</v>
      </c>
      <c r="B421" s="1">
        <v>-1833.9649999999999</v>
      </c>
      <c r="C421" s="1">
        <v>-174.95599999999999</v>
      </c>
      <c r="D421">
        <v>174.95599999999999</v>
      </c>
      <c r="E421">
        <v>1833.9649999999999</v>
      </c>
    </row>
    <row r="422" spans="1:5">
      <c r="A422">
        <v>6.4644529999999998</v>
      </c>
      <c r="B422" s="1">
        <v>-1850.0509999999999</v>
      </c>
      <c r="C422" s="1">
        <v>-176.37299999999999</v>
      </c>
      <c r="D422">
        <v>176.37299999999999</v>
      </c>
      <c r="E422">
        <v>1850.0509999999999</v>
      </c>
    </row>
    <row r="423" spans="1:5">
      <c r="A423">
        <v>6.4707030000000003</v>
      </c>
      <c r="B423" s="1">
        <v>-1841.2750000000001</v>
      </c>
      <c r="C423" s="1">
        <v>-175.27</v>
      </c>
      <c r="D423">
        <v>175.27</v>
      </c>
      <c r="E423">
        <v>1841.2750000000001</v>
      </c>
    </row>
    <row r="424" spans="1:5">
      <c r="A424">
        <v>6.476953</v>
      </c>
      <c r="B424" s="1">
        <v>-1702.501</v>
      </c>
      <c r="C424" s="1">
        <v>-172.49799999999999</v>
      </c>
      <c r="D424">
        <v>172.49799999999999</v>
      </c>
      <c r="E424">
        <v>1702.501</v>
      </c>
    </row>
    <row r="425" spans="1:5">
      <c r="A425">
        <v>6.5957030000000003</v>
      </c>
      <c r="B425" s="1">
        <v>-1208.271</v>
      </c>
      <c r="C425" s="1">
        <v>-140.11600000000001</v>
      </c>
      <c r="D425">
        <v>140.11600000000001</v>
      </c>
      <c r="E425">
        <v>1208.271</v>
      </c>
    </row>
    <row r="426" spans="1:5">
      <c r="A426">
        <v>6.601953</v>
      </c>
      <c r="B426" s="1">
        <v>-1220.153</v>
      </c>
      <c r="C426" s="1">
        <v>-158.399</v>
      </c>
      <c r="D426">
        <v>158.399</v>
      </c>
      <c r="E426">
        <v>1220.153</v>
      </c>
    </row>
    <row r="427" spans="1:5">
      <c r="A427">
        <v>6.6082029999999996</v>
      </c>
      <c r="B427" s="1">
        <v>-1346.184</v>
      </c>
      <c r="C427" s="1">
        <v>-441.99400000000003</v>
      </c>
      <c r="D427">
        <v>441.99400000000003</v>
      </c>
      <c r="E427">
        <v>1346.184</v>
      </c>
    </row>
    <row r="428" spans="1:5">
      <c r="A428">
        <v>6.6144530000000001</v>
      </c>
      <c r="B428" s="1">
        <v>-1332.693</v>
      </c>
      <c r="C428" s="1">
        <v>-451.61099999999999</v>
      </c>
      <c r="D428">
        <v>451.61099999999999</v>
      </c>
      <c r="E428">
        <v>1332.693</v>
      </c>
    </row>
    <row r="429" spans="1:5">
      <c r="A429">
        <v>6.6207029999999998</v>
      </c>
      <c r="B429" s="1">
        <v>-1322.498</v>
      </c>
      <c r="C429" s="1">
        <v>-458.06</v>
      </c>
      <c r="D429">
        <v>458.06</v>
      </c>
      <c r="E429">
        <v>1322.498</v>
      </c>
    </row>
    <row r="430" spans="1:5">
      <c r="A430">
        <v>6.6269530000000003</v>
      </c>
      <c r="B430" s="1">
        <v>-1370.788</v>
      </c>
      <c r="C430" s="1">
        <v>-458.84800000000001</v>
      </c>
      <c r="D430">
        <v>458.84800000000001</v>
      </c>
      <c r="E430">
        <v>1370.788</v>
      </c>
    </row>
    <row r="431" spans="1:5">
      <c r="A431">
        <v>6.633203</v>
      </c>
      <c r="B431" s="1">
        <v>-1384.9110000000001</v>
      </c>
      <c r="C431" s="1">
        <v>-448.48899999999998</v>
      </c>
      <c r="D431">
        <v>448.48899999999998</v>
      </c>
      <c r="E431">
        <v>1384.9110000000001</v>
      </c>
    </row>
    <row r="432" spans="1:5">
      <c r="A432">
        <v>6.6394529999999996</v>
      </c>
      <c r="B432" s="1">
        <v>-1405.95</v>
      </c>
      <c r="C432" s="1">
        <v>-440.291</v>
      </c>
      <c r="D432">
        <v>440.291</v>
      </c>
      <c r="E432">
        <v>1405.95</v>
      </c>
    </row>
    <row r="433" spans="1:5">
      <c r="A433">
        <v>6.6457030000000001</v>
      </c>
      <c r="B433" s="1">
        <v>-1421.3119999999999</v>
      </c>
      <c r="C433" s="1">
        <v>-432.05700000000002</v>
      </c>
      <c r="D433">
        <v>432.05700000000002</v>
      </c>
      <c r="E433">
        <v>1421.3119999999999</v>
      </c>
    </row>
    <row r="434" spans="1:5">
      <c r="A434">
        <v>6.6519529999999998</v>
      </c>
      <c r="B434" s="1">
        <v>-1450.7339999999999</v>
      </c>
      <c r="C434" s="1">
        <v>-426.15199999999999</v>
      </c>
      <c r="D434">
        <v>426.15199999999999</v>
      </c>
      <c r="E434">
        <v>1450.7339999999999</v>
      </c>
    </row>
    <row r="435" spans="1:5">
      <c r="A435">
        <v>6.6582030000000003</v>
      </c>
      <c r="B435" s="1">
        <v>-1501.9860000000001</v>
      </c>
      <c r="C435" s="1">
        <v>-432.48200000000003</v>
      </c>
      <c r="D435">
        <v>432.48200000000003</v>
      </c>
      <c r="E435">
        <v>1501.9860000000001</v>
      </c>
    </row>
    <row r="436" spans="1:5">
      <c r="A436">
        <v>6.664453</v>
      </c>
      <c r="B436" s="1">
        <v>-1538.414</v>
      </c>
      <c r="C436" s="1">
        <v>-438.512</v>
      </c>
      <c r="D436">
        <v>438.512</v>
      </c>
      <c r="E436">
        <v>1538.414</v>
      </c>
    </row>
    <row r="437" spans="1:5">
      <c r="A437">
        <v>6.6707029999999996</v>
      </c>
      <c r="B437" s="1">
        <v>-1597.652</v>
      </c>
      <c r="C437" s="1">
        <v>-438.56200000000001</v>
      </c>
      <c r="D437">
        <v>438.56200000000001</v>
      </c>
      <c r="E437">
        <v>1597.652</v>
      </c>
    </row>
    <row r="438" spans="1:5">
      <c r="A438">
        <v>6.6769530000000001</v>
      </c>
      <c r="B438" s="1">
        <v>-1661.4580000000001</v>
      </c>
      <c r="C438" s="1">
        <v>-452.02699999999999</v>
      </c>
      <c r="D438">
        <v>452.02699999999999</v>
      </c>
      <c r="E438">
        <v>1661.4580000000001</v>
      </c>
    </row>
    <row r="439" spans="1:5">
      <c r="A439">
        <v>6.6832029999999998</v>
      </c>
      <c r="B439" s="1">
        <v>-1677.2809999999999</v>
      </c>
      <c r="C439" s="1">
        <v>-441.02699999999999</v>
      </c>
      <c r="D439">
        <v>441.02699999999999</v>
      </c>
      <c r="E439">
        <v>1677.2809999999999</v>
      </c>
    </row>
    <row r="440" spans="1:5">
      <c r="A440">
        <v>6.6894530000000003</v>
      </c>
      <c r="B440" s="1">
        <v>-1744.145</v>
      </c>
      <c r="C440" s="1">
        <v>-428.35599999999999</v>
      </c>
      <c r="D440">
        <v>428.35599999999999</v>
      </c>
      <c r="E440">
        <v>1744.145</v>
      </c>
    </row>
    <row r="441" spans="1:5">
      <c r="A441">
        <v>6.695703</v>
      </c>
      <c r="B441" s="1">
        <v>-1803.9649999999999</v>
      </c>
      <c r="C441" s="1">
        <v>-427.87099999999998</v>
      </c>
      <c r="D441">
        <v>427.87099999999998</v>
      </c>
      <c r="E441">
        <v>1803.9649999999999</v>
      </c>
    </row>
    <row r="442" spans="1:5">
      <c r="A442">
        <v>6.7019529999999996</v>
      </c>
      <c r="B442" s="1">
        <v>-1778.662</v>
      </c>
      <c r="C442" s="1">
        <v>-405.39600000000002</v>
      </c>
      <c r="D442">
        <v>405.39600000000002</v>
      </c>
      <c r="E442">
        <v>1778.662</v>
      </c>
    </row>
    <row r="443" spans="1:5">
      <c r="A443">
        <v>6.7082030000000001</v>
      </c>
      <c r="B443" s="1">
        <v>-1776.366</v>
      </c>
      <c r="C443" s="1">
        <v>-326.221</v>
      </c>
      <c r="D443">
        <v>326.221</v>
      </c>
      <c r="E443">
        <v>1776.366</v>
      </c>
    </row>
    <row r="444" spans="1:5">
      <c r="A444">
        <v>6.7144529999999998</v>
      </c>
      <c r="B444" s="1">
        <v>-1729.33</v>
      </c>
      <c r="C444" s="1">
        <v>-173.22900000000001</v>
      </c>
      <c r="D444">
        <v>173.22900000000001</v>
      </c>
      <c r="E444">
        <v>1729.33</v>
      </c>
    </row>
    <row r="445" spans="1:5">
      <c r="A445">
        <v>6.726953</v>
      </c>
      <c r="B445" s="1">
        <v>-1861.941</v>
      </c>
      <c r="C445" s="1">
        <v>-202.458</v>
      </c>
      <c r="D445">
        <v>202.458</v>
      </c>
      <c r="E445">
        <v>1861.941</v>
      </c>
    </row>
    <row r="446" spans="1:5">
      <c r="A446">
        <v>6.7332029999999996</v>
      </c>
      <c r="B446" s="1">
        <v>-1642.33</v>
      </c>
      <c r="C446" s="1">
        <v>-230.721</v>
      </c>
      <c r="D446">
        <v>230.721</v>
      </c>
      <c r="E446">
        <v>1642.33</v>
      </c>
    </row>
    <row r="447" spans="1:5">
      <c r="A447">
        <v>6.7394530000000001</v>
      </c>
      <c r="B447" s="1">
        <v>-1776.38</v>
      </c>
      <c r="C447" s="1">
        <v>-220.459</v>
      </c>
      <c r="D447">
        <v>220.459</v>
      </c>
      <c r="E447">
        <v>1776.38</v>
      </c>
    </row>
    <row r="448" spans="1:5">
      <c r="A448">
        <v>6.7457029999999998</v>
      </c>
      <c r="B448" s="1">
        <v>-1780.4849999999999</v>
      </c>
      <c r="C448" s="1">
        <v>-232.399</v>
      </c>
      <c r="D448">
        <v>232.399</v>
      </c>
      <c r="E448">
        <v>1780.4849999999999</v>
      </c>
    </row>
    <row r="449" spans="1:5">
      <c r="A449">
        <v>6.7519530000000003</v>
      </c>
      <c r="B449" s="1">
        <v>-1823.8150000000001</v>
      </c>
      <c r="C449" s="1">
        <v>-221.565</v>
      </c>
      <c r="D449">
        <v>221.565</v>
      </c>
      <c r="E449">
        <v>1823.8150000000001</v>
      </c>
    </row>
    <row r="450" spans="1:5">
      <c r="A450">
        <v>6.758203</v>
      </c>
      <c r="B450" s="1">
        <v>-1679.787</v>
      </c>
      <c r="C450" s="1">
        <v>-235.02199999999999</v>
      </c>
      <c r="D450">
        <v>235.02199999999999</v>
      </c>
      <c r="E450">
        <v>1679.787</v>
      </c>
    </row>
    <row r="451" spans="1:5">
      <c r="A451">
        <v>6.7644529999999996</v>
      </c>
      <c r="B451" s="1">
        <v>-1691.2529999999999</v>
      </c>
      <c r="C451" s="1">
        <v>-222.38399999999999</v>
      </c>
      <c r="D451">
        <v>222.38399999999999</v>
      </c>
      <c r="E451">
        <v>1691.2529999999999</v>
      </c>
    </row>
    <row r="452" spans="1:5">
      <c r="A452">
        <v>6.7707030000000001</v>
      </c>
      <c r="B452" s="1">
        <v>-1604.675</v>
      </c>
      <c r="C452" s="1">
        <v>-220.71799999999999</v>
      </c>
      <c r="D452">
        <v>220.71799999999999</v>
      </c>
      <c r="E452">
        <v>1604.675</v>
      </c>
    </row>
    <row r="453" spans="1:5">
      <c r="A453">
        <v>6.7769529999999998</v>
      </c>
      <c r="B453" s="1">
        <v>-1771.9480000000001</v>
      </c>
      <c r="C453" s="1">
        <v>-210.78899999999999</v>
      </c>
      <c r="D453">
        <v>210.78899999999999</v>
      </c>
      <c r="E453">
        <v>1771.9480000000001</v>
      </c>
    </row>
    <row r="454" spans="1:5">
      <c r="A454">
        <v>6.7832030000000003</v>
      </c>
      <c r="B454" s="1">
        <v>-1820.6659999999999</v>
      </c>
      <c r="C454" s="1">
        <v>-209.62899999999999</v>
      </c>
      <c r="D454">
        <v>209.62899999999999</v>
      </c>
      <c r="E454">
        <v>1820.6659999999999</v>
      </c>
    </row>
    <row r="455" spans="1:5">
      <c r="A455">
        <v>6.789453</v>
      </c>
      <c r="B455" s="1">
        <v>-1753.6210000000001</v>
      </c>
      <c r="C455" s="1">
        <v>-221.947</v>
      </c>
      <c r="D455">
        <v>221.947</v>
      </c>
      <c r="E455">
        <v>1753.6210000000001</v>
      </c>
    </row>
    <row r="456" spans="1:5">
      <c r="A456">
        <v>6.7957029999999996</v>
      </c>
      <c r="B456" s="1">
        <v>-1761.1769999999999</v>
      </c>
      <c r="C456" s="1">
        <v>-463.47199999999998</v>
      </c>
      <c r="D456">
        <v>463.47199999999998</v>
      </c>
      <c r="E456">
        <v>1761.1769999999999</v>
      </c>
    </row>
    <row r="457" spans="1:5">
      <c r="A457">
        <v>6.8019530000000001</v>
      </c>
      <c r="B457" s="1">
        <v>-1744.84</v>
      </c>
      <c r="C457" s="1">
        <v>-393.726</v>
      </c>
      <c r="D457">
        <v>393.726</v>
      </c>
      <c r="E457">
        <v>1744.84</v>
      </c>
    </row>
    <row r="458" spans="1:5">
      <c r="A458">
        <v>6.8082029999999998</v>
      </c>
      <c r="B458" s="1">
        <v>-1676.306</v>
      </c>
      <c r="C458" s="1">
        <v>-357.25700000000001</v>
      </c>
      <c r="D458">
        <v>357.25700000000001</v>
      </c>
      <c r="E458">
        <v>1676.306</v>
      </c>
    </row>
    <row r="459" spans="1:5">
      <c r="A459">
        <v>6.8144530000000003</v>
      </c>
      <c r="B459" s="1">
        <v>-1638.9839999999999</v>
      </c>
      <c r="C459" s="1">
        <v>-375.81599999999997</v>
      </c>
      <c r="D459">
        <v>375.81599999999997</v>
      </c>
      <c r="E459">
        <v>1638.9839999999999</v>
      </c>
    </row>
    <row r="460" spans="1:5">
      <c r="A460">
        <v>6.820703</v>
      </c>
      <c r="B460" s="1">
        <v>-1650.5160000000001</v>
      </c>
      <c r="C460" s="1">
        <v>-394.39100000000002</v>
      </c>
      <c r="D460">
        <v>394.39100000000002</v>
      </c>
      <c r="E460">
        <v>1650.5160000000001</v>
      </c>
    </row>
    <row r="461" spans="1:5">
      <c r="A461">
        <v>6.8269529999999996</v>
      </c>
      <c r="B461" s="1">
        <v>-1641.337</v>
      </c>
      <c r="C461" s="1">
        <v>-396.38400000000001</v>
      </c>
      <c r="D461">
        <v>396.38400000000001</v>
      </c>
      <c r="E461">
        <v>1641.337</v>
      </c>
    </row>
    <row r="462" spans="1:5">
      <c r="A462">
        <v>6.8332030000000001</v>
      </c>
      <c r="B462" s="1">
        <v>-1692.856</v>
      </c>
      <c r="C462" s="1">
        <v>-400.32299999999998</v>
      </c>
      <c r="D462">
        <v>400.32299999999998</v>
      </c>
      <c r="E462">
        <v>1692.856</v>
      </c>
    </row>
    <row r="463" spans="1:5">
      <c r="A463">
        <v>6.8394529999999998</v>
      </c>
      <c r="B463" s="1">
        <v>-1694.037</v>
      </c>
      <c r="C463" s="1">
        <v>-393.46</v>
      </c>
      <c r="D463">
        <v>393.46</v>
      </c>
      <c r="E463">
        <v>1694.037</v>
      </c>
    </row>
    <row r="464" spans="1:5">
      <c r="A464">
        <v>6.8457030000000003</v>
      </c>
      <c r="B464" s="1">
        <v>-1661.2909999999999</v>
      </c>
      <c r="C464" s="1">
        <v>-402.41</v>
      </c>
      <c r="D464">
        <v>402.41</v>
      </c>
      <c r="E464">
        <v>1661.2909999999999</v>
      </c>
    </row>
    <row r="465" spans="1:5">
      <c r="A465">
        <v>6.851953</v>
      </c>
      <c r="B465" s="1">
        <v>-1716.329</v>
      </c>
      <c r="C465" s="1">
        <v>-426.286</v>
      </c>
      <c r="D465">
        <v>426.286</v>
      </c>
      <c r="E465">
        <v>1716.329</v>
      </c>
    </row>
    <row r="466" spans="1:5">
      <c r="A466">
        <v>6.8582029999999996</v>
      </c>
      <c r="B466" s="1">
        <v>-1689.018</v>
      </c>
      <c r="C466" s="1">
        <v>-444.93799999999999</v>
      </c>
      <c r="D466">
        <v>444.93799999999999</v>
      </c>
      <c r="E466">
        <v>1689.018</v>
      </c>
    </row>
    <row r="467" spans="1:5">
      <c r="A467">
        <v>6.8644530000000001</v>
      </c>
      <c r="B467" s="1">
        <v>-1683.47</v>
      </c>
      <c r="C467" s="1">
        <v>-404.41899999999998</v>
      </c>
      <c r="D467">
        <v>404.41899999999998</v>
      </c>
      <c r="E467">
        <v>1683.47</v>
      </c>
    </row>
    <row r="468" spans="1:5">
      <c r="A468">
        <v>6.8707029999999998</v>
      </c>
      <c r="B468" s="1">
        <v>-1716.9179999999999</v>
      </c>
      <c r="C468" s="1">
        <v>-436.02600000000001</v>
      </c>
      <c r="D468">
        <v>436.02600000000001</v>
      </c>
      <c r="E468">
        <v>1716.9179999999999</v>
      </c>
    </row>
    <row r="469" spans="1:5">
      <c r="A469">
        <v>6.8769530000000003</v>
      </c>
      <c r="B469" s="1">
        <v>-1749.752</v>
      </c>
      <c r="C469" s="1">
        <v>-632.11500000000001</v>
      </c>
      <c r="D469">
        <v>632.11500000000001</v>
      </c>
      <c r="E469">
        <v>1749.752</v>
      </c>
    </row>
    <row r="470" spans="1:5">
      <c r="A470">
        <v>6.883203</v>
      </c>
      <c r="B470" s="1">
        <v>-1635.846</v>
      </c>
      <c r="C470" s="1">
        <v>-484.517</v>
      </c>
      <c r="D470">
        <v>484.517</v>
      </c>
      <c r="E470">
        <v>1635.846</v>
      </c>
    </row>
    <row r="471" spans="1:5">
      <c r="A471">
        <v>6.8894529999999996</v>
      </c>
      <c r="B471" s="1">
        <v>-1675.6079999999999</v>
      </c>
      <c r="C471" s="1">
        <v>-332.65800000000002</v>
      </c>
      <c r="D471">
        <v>332.65800000000002</v>
      </c>
      <c r="E471">
        <v>1675.6079999999999</v>
      </c>
    </row>
    <row r="472" spans="1:5">
      <c r="A472">
        <v>6.8957030000000001</v>
      </c>
      <c r="B472" s="1">
        <v>-1684.6010000000001</v>
      </c>
      <c r="C472" s="1">
        <v>-184.244</v>
      </c>
      <c r="D472">
        <v>184.244</v>
      </c>
      <c r="E472">
        <v>1684.6010000000001</v>
      </c>
    </row>
    <row r="473" spans="1:5">
      <c r="A473">
        <v>6.9019529999999998</v>
      </c>
      <c r="B473" s="1">
        <v>-1725.0029999999999</v>
      </c>
      <c r="C473" s="1">
        <v>-388.53899999999999</v>
      </c>
      <c r="D473">
        <v>388.53899999999999</v>
      </c>
      <c r="E473">
        <v>1725.0029999999999</v>
      </c>
    </row>
    <row r="474" spans="1:5">
      <c r="A474">
        <v>6.9082030000000003</v>
      </c>
      <c r="B474" s="1">
        <v>-1726.42</v>
      </c>
      <c r="C474" s="1">
        <v>-454.90600000000001</v>
      </c>
      <c r="D474">
        <v>454.90600000000001</v>
      </c>
      <c r="E474">
        <v>1726.42</v>
      </c>
    </row>
    <row r="475" spans="1:5">
      <c r="A475">
        <v>6.9207029999999996</v>
      </c>
      <c r="B475" s="1">
        <v>-1714.867</v>
      </c>
      <c r="C475" s="1">
        <v>-139.32300000000001</v>
      </c>
      <c r="D475">
        <v>139.32300000000001</v>
      </c>
      <c r="E475">
        <v>1714.867</v>
      </c>
    </row>
    <row r="476" spans="1:5">
      <c r="A476">
        <v>7.1269530000000003</v>
      </c>
      <c r="B476" s="1">
        <v>-2009.6079999999999</v>
      </c>
      <c r="C476" s="1">
        <v>-198.577</v>
      </c>
      <c r="D476">
        <v>198.577</v>
      </c>
      <c r="E476">
        <v>2009.6079999999999</v>
      </c>
    </row>
    <row r="477" spans="1:5">
      <c r="A477">
        <v>7.1394529999999996</v>
      </c>
      <c r="B477" s="1">
        <v>-1998.1369999999999</v>
      </c>
      <c r="C477" s="1">
        <v>-759.67200000000003</v>
      </c>
      <c r="D477">
        <v>759.67200000000003</v>
      </c>
      <c r="E477">
        <v>1998.1369999999999</v>
      </c>
    </row>
    <row r="478" spans="1:5">
      <c r="A478">
        <v>7.195703</v>
      </c>
      <c r="B478" s="1">
        <v>-2282.6869999999999</v>
      </c>
      <c r="C478" s="1">
        <v>-761.41499999999996</v>
      </c>
      <c r="D478">
        <v>761.41499999999996</v>
      </c>
      <c r="E478">
        <v>2282.6869999999999</v>
      </c>
    </row>
    <row r="479" spans="1:5">
      <c r="A479">
        <v>7.3019530000000001</v>
      </c>
      <c r="B479" s="1">
        <v>-1088.894</v>
      </c>
      <c r="C479" s="1">
        <v>-394.26900000000001</v>
      </c>
      <c r="D479">
        <v>394.26900000000001</v>
      </c>
      <c r="E479">
        <v>1088.894</v>
      </c>
    </row>
    <row r="480" spans="1:5">
      <c r="A480">
        <v>7.3082029999999998</v>
      </c>
      <c r="B480" s="1">
        <v>-2059.3159999999998</v>
      </c>
      <c r="C480" s="1">
        <v>-467.03699999999998</v>
      </c>
      <c r="D480">
        <v>467.03699999999998</v>
      </c>
      <c r="E480">
        <v>2059.3159999999998</v>
      </c>
    </row>
    <row r="481" spans="1:5">
      <c r="A481">
        <v>7.3144530000000003</v>
      </c>
      <c r="B481" s="1">
        <v>-2104.0650000000001</v>
      </c>
      <c r="C481" s="1">
        <v>-777.904</v>
      </c>
      <c r="D481">
        <v>777.904</v>
      </c>
      <c r="E481">
        <v>2104.0650000000001</v>
      </c>
    </row>
    <row r="482" spans="1:5">
      <c r="A482">
        <v>7.3269529999999996</v>
      </c>
      <c r="B482" s="1">
        <v>-1162.248</v>
      </c>
      <c r="C482" s="1">
        <v>-322.62799999999999</v>
      </c>
      <c r="D482">
        <v>322.62799999999999</v>
      </c>
      <c r="E482">
        <v>1162.248</v>
      </c>
    </row>
    <row r="483" spans="1:5">
      <c r="A483">
        <v>7.3332030000000001</v>
      </c>
      <c r="B483" s="1">
        <v>-1232.346</v>
      </c>
      <c r="C483" s="1">
        <v>-338.255</v>
      </c>
      <c r="D483">
        <v>338.255</v>
      </c>
      <c r="E483">
        <v>1232.346</v>
      </c>
    </row>
    <row r="484" spans="1:5">
      <c r="A484">
        <v>7.3394529999999998</v>
      </c>
      <c r="B484" s="1">
        <v>-1285.587</v>
      </c>
      <c r="C484" s="1">
        <v>-349.01799999999997</v>
      </c>
      <c r="D484">
        <v>349.01799999999997</v>
      </c>
      <c r="E484">
        <v>1285.587</v>
      </c>
    </row>
    <row r="485" spans="1:5">
      <c r="A485">
        <v>7.3457030000000003</v>
      </c>
      <c r="B485" s="1">
        <v>-1246.9010000000001</v>
      </c>
      <c r="C485" s="1">
        <v>-347.404</v>
      </c>
      <c r="D485">
        <v>347.404</v>
      </c>
      <c r="E485">
        <v>1246.9010000000001</v>
      </c>
    </row>
    <row r="486" spans="1:5">
      <c r="A486">
        <v>7.351953</v>
      </c>
      <c r="B486" s="1">
        <v>-1255.086</v>
      </c>
      <c r="C486" s="1">
        <v>-347.24</v>
      </c>
      <c r="D486">
        <v>347.24</v>
      </c>
      <c r="E486">
        <v>1255.086</v>
      </c>
    </row>
    <row r="487" spans="1:5">
      <c r="A487">
        <v>7.3582029999999996</v>
      </c>
      <c r="B487" s="1">
        <v>-1296.6780000000001</v>
      </c>
      <c r="C487" s="1">
        <v>-348.73099999999999</v>
      </c>
      <c r="D487">
        <v>348.73099999999999</v>
      </c>
      <c r="E487">
        <v>1296.6780000000001</v>
      </c>
    </row>
    <row r="488" spans="1:5">
      <c r="A488">
        <v>7.3644530000000001</v>
      </c>
      <c r="B488" s="1">
        <v>-1308.4570000000001</v>
      </c>
      <c r="C488" s="1">
        <v>-348.21499999999997</v>
      </c>
      <c r="D488">
        <v>348.21499999999997</v>
      </c>
      <c r="E488">
        <v>1308.4570000000001</v>
      </c>
    </row>
    <row r="489" spans="1:5">
      <c r="A489">
        <v>7.3707029999999998</v>
      </c>
      <c r="B489" s="1">
        <v>-1224.0309999999999</v>
      </c>
      <c r="C489" s="1">
        <v>-346.13</v>
      </c>
      <c r="D489">
        <v>346.13</v>
      </c>
      <c r="E489">
        <v>1224.0309999999999</v>
      </c>
    </row>
    <row r="490" spans="1:5">
      <c r="A490">
        <v>7.3769530000000003</v>
      </c>
      <c r="B490" s="1">
        <v>-1162.8620000000001</v>
      </c>
      <c r="C490" s="1">
        <v>-344.06900000000002</v>
      </c>
      <c r="D490">
        <v>344.06900000000002</v>
      </c>
      <c r="E490">
        <v>1162.8620000000001</v>
      </c>
    </row>
    <row r="491" spans="1:5">
      <c r="A491">
        <v>7.383203</v>
      </c>
      <c r="B491" s="1">
        <v>-1137.672</v>
      </c>
      <c r="C491" s="1">
        <v>-342.86</v>
      </c>
      <c r="D491">
        <v>342.86</v>
      </c>
      <c r="E491">
        <v>1137.672</v>
      </c>
    </row>
    <row r="492" spans="1:5">
      <c r="A492">
        <v>7.3894529999999996</v>
      </c>
      <c r="B492" s="1">
        <v>-1160.9739999999999</v>
      </c>
      <c r="C492" s="1">
        <v>-341.33300000000003</v>
      </c>
      <c r="D492">
        <v>341.33300000000003</v>
      </c>
      <c r="E492">
        <v>1160.9739999999999</v>
      </c>
    </row>
    <row r="493" spans="1:5">
      <c r="A493">
        <v>7.3957030000000001</v>
      </c>
      <c r="B493" s="1">
        <v>-1217.835</v>
      </c>
      <c r="C493" s="1">
        <v>-335.846</v>
      </c>
      <c r="D493">
        <v>335.846</v>
      </c>
      <c r="E493">
        <v>1217.835</v>
      </c>
    </row>
    <row r="494" spans="1:5">
      <c r="A494">
        <v>7.4019529999999998</v>
      </c>
      <c r="B494" s="1">
        <v>-1138.634</v>
      </c>
      <c r="C494" s="1">
        <v>-320.52999999999997</v>
      </c>
      <c r="D494">
        <v>320.52999999999997</v>
      </c>
      <c r="E494">
        <v>1138.634</v>
      </c>
    </row>
    <row r="495" spans="1:5">
      <c r="A495">
        <v>7.4082030000000003</v>
      </c>
      <c r="B495" s="1">
        <v>-1089.47</v>
      </c>
      <c r="C495" s="1">
        <v>-310.24900000000002</v>
      </c>
      <c r="D495">
        <v>310.24900000000002</v>
      </c>
      <c r="E495">
        <v>1089.47</v>
      </c>
    </row>
    <row r="496" spans="1:5">
      <c r="A496">
        <v>7.414453</v>
      </c>
      <c r="B496" s="1">
        <v>-1038.6969999999999</v>
      </c>
      <c r="C496" s="1">
        <v>-299.81400000000002</v>
      </c>
      <c r="D496">
        <v>299.81400000000002</v>
      </c>
      <c r="E496">
        <v>1038.6969999999999</v>
      </c>
    </row>
    <row r="497" spans="1:5">
      <c r="A497">
        <v>7.4207029999999996</v>
      </c>
      <c r="B497" s="1">
        <v>-1006.176</v>
      </c>
      <c r="C497" s="1">
        <v>-293.85899999999998</v>
      </c>
      <c r="D497">
        <v>293.85899999999998</v>
      </c>
      <c r="E497">
        <v>1006.176</v>
      </c>
    </row>
    <row r="498" spans="1:5">
      <c r="A498">
        <v>7.4269530000000001</v>
      </c>
      <c r="B498" s="1">
        <v>-986.18299999999999</v>
      </c>
      <c r="C498" s="1">
        <v>-291.32100000000003</v>
      </c>
      <c r="D498">
        <v>291.32100000000003</v>
      </c>
      <c r="E498">
        <v>986.18299999999999</v>
      </c>
    </row>
    <row r="499" spans="1:5">
      <c r="A499">
        <v>7.4332029999999998</v>
      </c>
      <c r="B499" s="1">
        <v>-1014.694</v>
      </c>
      <c r="C499" s="1">
        <v>-295.50599999999997</v>
      </c>
      <c r="D499">
        <v>295.50599999999997</v>
      </c>
      <c r="E499">
        <v>1014.694</v>
      </c>
    </row>
    <row r="500" spans="1:5">
      <c r="A500">
        <v>7.4394530000000003</v>
      </c>
      <c r="B500" s="1">
        <v>-1022.712</v>
      </c>
      <c r="C500" s="1">
        <v>-300.27</v>
      </c>
      <c r="D500">
        <v>300.27</v>
      </c>
      <c r="E500">
        <v>1022.712</v>
      </c>
    </row>
    <row r="501" spans="1:5">
      <c r="A501">
        <v>7.445703</v>
      </c>
      <c r="B501" s="1">
        <v>-1015.405</v>
      </c>
      <c r="C501" s="1">
        <v>-224.553</v>
      </c>
      <c r="D501">
        <v>224.553</v>
      </c>
      <c r="E501">
        <v>1015.405</v>
      </c>
    </row>
    <row r="502" spans="1:5">
      <c r="A502">
        <v>7.4644529999999998</v>
      </c>
      <c r="B502" s="1">
        <v>-1048.29</v>
      </c>
      <c r="C502" s="1">
        <v>-244.767</v>
      </c>
      <c r="D502">
        <v>244.767</v>
      </c>
      <c r="E502">
        <v>1048.29</v>
      </c>
    </row>
    <row r="503" spans="1:5">
      <c r="A503">
        <v>7.4707030000000003</v>
      </c>
      <c r="B503" s="1">
        <v>-1149.836</v>
      </c>
      <c r="C503" s="1">
        <v>-283.96199999999999</v>
      </c>
      <c r="D503">
        <v>283.96199999999999</v>
      </c>
      <c r="E503">
        <v>1149.836</v>
      </c>
    </row>
    <row r="504" spans="1:5">
      <c r="A504">
        <v>7.476953</v>
      </c>
      <c r="B504" s="1">
        <v>-1197.3920000000001</v>
      </c>
      <c r="C504" s="1">
        <v>-285.178</v>
      </c>
      <c r="D504">
        <v>285.178</v>
      </c>
      <c r="E504">
        <v>1197.3920000000001</v>
      </c>
    </row>
    <row r="505" spans="1:5">
      <c r="A505">
        <v>7.4832029999999996</v>
      </c>
      <c r="B505" s="1">
        <v>-1178.4469999999999</v>
      </c>
      <c r="C505" s="1">
        <v>-243.93799999999999</v>
      </c>
      <c r="D505">
        <v>243.93799999999999</v>
      </c>
      <c r="E505">
        <v>1178.4469999999999</v>
      </c>
    </row>
    <row r="506" spans="1:5">
      <c r="A506">
        <v>7.4894530000000001</v>
      </c>
      <c r="B506" s="1">
        <v>-1883.143</v>
      </c>
      <c r="C506" s="1">
        <v>-177.251</v>
      </c>
      <c r="D506">
        <v>177.251</v>
      </c>
      <c r="E506">
        <v>1883.143</v>
      </c>
    </row>
    <row r="507" spans="1:5">
      <c r="A507">
        <v>7.4957029999999998</v>
      </c>
      <c r="B507" s="1">
        <v>-1918.2670000000001</v>
      </c>
      <c r="C507" s="1">
        <v>-175.52099999999999</v>
      </c>
      <c r="D507">
        <v>175.52099999999999</v>
      </c>
      <c r="E507">
        <v>1918.2670000000001</v>
      </c>
    </row>
    <row r="508" spans="1:5">
      <c r="A508">
        <v>7.508203</v>
      </c>
      <c r="B508" s="1">
        <v>-1800.3530000000001</v>
      </c>
      <c r="C508" s="1">
        <v>-153.36500000000001</v>
      </c>
      <c r="D508">
        <v>153.36500000000001</v>
      </c>
      <c r="E508">
        <v>1800.3530000000001</v>
      </c>
    </row>
    <row r="509" spans="1:5">
      <c r="A509">
        <v>7.5144529999999996</v>
      </c>
      <c r="B509" s="1">
        <v>-1884.2360000000001</v>
      </c>
      <c r="C509" s="1">
        <v>-148.63</v>
      </c>
      <c r="D509">
        <v>148.63</v>
      </c>
      <c r="E509">
        <v>1884.2360000000001</v>
      </c>
    </row>
    <row r="510" spans="1:5">
      <c r="A510">
        <v>7.5207030000000001</v>
      </c>
      <c r="B510" s="1">
        <v>-2010.9280000000001</v>
      </c>
      <c r="C510" s="1">
        <v>-94.617000000000004</v>
      </c>
      <c r="D510">
        <v>94.617000000000004</v>
      </c>
      <c r="E510">
        <v>2010.9280000000001</v>
      </c>
    </row>
    <row r="511" spans="1:5">
      <c r="A511">
        <v>7.5769529999999996</v>
      </c>
      <c r="B511" s="1">
        <v>-2165.5070000000001</v>
      </c>
      <c r="C511" s="1">
        <v>-790.697</v>
      </c>
      <c r="D511">
        <v>790.697</v>
      </c>
      <c r="E511">
        <v>2165.5070000000001</v>
      </c>
    </row>
    <row r="512" spans="1:5">
      <c r="A512">
        <v>7.5832030000000001</v>
      </c>
      <c r="B512" s="1">
        <v>-2218.9059999999999</v>
      </c>
      <c r="C512" s="1">
        <v>-744.08399999999995</v>
      </c>
      <c r="D512">
        <v>744.08399999999995</v>
      </c>
      <c r="E512">
        <v>2218.9059999999999</v>
      </c>
    </row>
    <row r="513" spans="1:5">
      <c r="A513">
        <v>7.601953</v>
      </c>
      <c r="B513" s="1">
        <v>-2369.1260000000002</v>
      </c>
      <c r="C513" s="1">
        <v>-609.13400000000001</v>
      </c>
      <c r="D513">
        <v>609.13400000000001</v>
      </c>
      <c r="E513">
        <v>2369.1260000000002</v>
      </c>
    </row>
    <row r="514" spans="1:5">
      <c r="A514">
        <v>7.6082029999999996</v>
      </c>
      <c r="B514" s="1">
        <v>-2323.5329999999999</v>
      </c>
      <c r="C514" s="1">
        <v>-787.46199999999999</v>
      </c>
      <c r="D514">
        <v>787.46199999999999</v>
      </c>
      <c r="E514">
        <v>2323.5329999999999</v>
      </c>
    </row>
    <row r="515" spans="1:5">
      <c r="A515">
        <v>7.6707029999999996</v>
      </c>
      <c r="B515" s="1">
        <v>-1989.934</v>
      </c>
      <c r="C515" s="1">
        <v>-734.84699999999998</v>
      </c>
      <c r="D515">
        <v>734.84699999999998</v>
      </c>
      <c r="E515">
        <v>1989.934</v>
      </c>
    </row>
    <row r="516" spans="1:5">
      <c r="A516">
        <v>7.6769530000000001</v>
      </c>
      <c r="B516" s="1">
        <v>-2108.114</v>
      </c>
      <c r="C516" s="1">
        <v>-787.52</v>
      </c>
      <c r="D516">
        <v>787.52</v>
      </c>
      <c r="E516">
        <v>2108.114</v>
      </c>
    </row>
    <row r="517" spans="1:5">
      <c r="A517">
        <v>7.6832029999999998</v>
      </c>
      <c r="B517" s="1">
        <v>-2120.4850000000001</v>
      </c>
      <c r="C517" s="1">
        <v>-689.82</v>
      </c>
      <c r="D517">
        <v>689.82</v>
      </c>
      <c r="E517">
        <v>2120.4850000000001</v>
      </c>
    </row>
    <row r="518" spans="1:5">
      <c r="A518">
        <v>7.6894530000000003</v>
      </c>
      <c r="B518" s="1">
        <v>-1968.347</v>
      </c>
      <c r="C518" s="1">
        <v>-711.49900000000002</v>
      </c>
      <c r="D518">
        <v>711.49900000000002</v>
      </c>
      <c r="E518">
        <v>1968.347</v>
      </c>
    </row>
    <row r="519" spans="1:5">
      <c r="A519">
        <v>7.695703</v>
      </c>
      <c r="B519" s="1">
        <v>-1962.9069999999999</v>
      </c>
      <c r="C519" s="1">
        <v>-723.423</v>
      </c>
      <c r="D519">
        <v>723.423</v>
      </c>
      <c r="E519">
        <v>1962.9069999999999</v>
      </c>
    </row>
    <row r="520" spans="1:5">
      <c r="A520">
        <v>7.7019529999999996</v>
      </c>
      <c r="B520" s="1">
        <v>-1791.2070000000001</v>
      </c>
      <c r="C520" s="1">
        <v>-641.31100000000004</v>
      </c>
      <c r="D520">
        <v>641.31100000000004</v>
      </c>
      <c r="E520">
        <v>1791.2070000000001</v>
      </c>
    </row>
    <row r="521" spans="1:5">
      <c r="A521">
        <v>7.7082030000000001</v>
      </c>
      <c r="B521" s="1">
        <v>-1804.4090000000001</v>
      </c>
      <c r="C521" s="1">
        <v>-548.01199999999994</v>
      </c>
      <c r="D521">
        <v>548.01199999999994</v>
      </c>
      <c r="E521">
        <v>1804.4090000000001</v>
      </c>
    </row>
    <row r="522" spans="1:5">
      <c r="A522">
        <v>7.7144529999999998</v>
      </c>
      <c r="B522" s="1">
        <v>-1824.212</v>
      </c>
      <c r="C522" s="1">
        <v>-599.43100000000004</v>
      </c>
      <c r="D522">
        <v>599.43100000000004</v>
      </c>
      <c r="E522">
        <v>1824.212</v>
      </c>
    </row>
    <row r="523" spans="1:5">
      <c r="A523">
        <v>7.7207030000000003</v>
      </c>
      <c r="B523" s="1">
        <v>-1810.566</v>
      </c>
      <c r="C523" s="1">
        <v>-514.43899999999996</v>
      </c>
      <c r="D523">
        <v>514.43899999999996</v>
      </c>
      <c r="E523">
        <v>1810.566</v>
      </c>
    </row>
    <row r="524" spans="1:5">
      <c r="A524">
        <v>7.726953</v>
      </c>
      <c r="B524" s="1">
        <v>-1869.655</v>
      </c>
      <c r="C524" s="1">
        <v>-528.93499999999995</v>
      </c>
      <c r="D524">
        <v>528.93499999999995</v>
      </c>
      <c r="E524">
        <v>1869.655</v>
      </c>
    </row>
    <row r="525" spans="1:5">
      <c r="A525">
        <v>7.7332029999999996</v>
      </c>
      <c r="B525" s="1">
        <v>-1956.6890000000001</v>
      </c>
      <c r="C525" s="1">
        <v>-199.571</v>
      </c>
      <c r="D525">
        <v>199.571</v>
      </c>
      <c r="E525">
        <v>1956.6890000000001</v>
      </c>
    </row>
    <row r="526" spans="1:5">
      <c r="A526">
        <v>7.7457029999999998</v>
      </c>
      <c r="B526" s="1">
        <v>-2106.1370000000002</v>
      </c>
      <c r="C526" s="1">
        <v>-779.77599999999995</v>
      </c>
      <c r="D526">
        <v>779.77599999999995</v>
      </c>
      <c r="E526">
        <v>2106.1370000000002</v>
      </c>
    </row>
    <row r="527" spans="1:5">
      <c r="A527">
        <v>7.7519530000000003</v>
      </c>
      <c r="B527" s="1">
        <v>-2060.1849999999999</v>
      </c>
      <c r="C527" s="1">
        <v>-78.007999999999996</v>
      </c>
      <c r="D527">
        <v>78.007999999999996</v>
      </c>
      <c r="E527">
        <v>2060.1849999999999</v>
      </c>
    </row>
    <row r="528" spans="1:5">
      <c r="A528">
        <v>7.758203</v>
      </c>
      <c r="B528" s="1">
        <v>-2031.5170000000001</v>
      </c>
      <c r="C528" s="1">
        <v>-309.52600000000001</v>
      </c>
      <c r="D528">
        <v>309.52600000000001</v>
      </c>
      <c r="E528">
        <v>2031.5170000000001</v>
      </c>
    </row>
    <row r="529" spans="1:5">
      <c r="A529">
        <v>7.7644529999999996</v>
      </c>
      <c r="B529" s="1">
        <v>-1951.614</v>
      </c>
      <c r="C529" s="1">
        <v>-281.83</v>
      </c>
      <c r="D529">
        <v>281.83</v>
      </c>
      <c r="E529">
        <v>1951.614</v>
      </c>
    </row>
    <row r="530" spans="1:5">
      <c r="A530">
        <v>7.7707030000000001</v>
      </c>
      <c r="B530" s="1">
        <v>-1947.4290000000001</v>
      </c>
      <c r="C530" s="1">
        <v>-55.438000000000002</v>
      </c>
      <c r="D530">
        <v>55.438000000000002</v>
      </c>
      <c r="E530">
        <v>1947.4290000000001</v>
      </c>
    </row>
    <row r="531" spans="1:5">
      <c r="A531">
        <v>7.7832030000000003</v>
      </c>
      <c r="B531" s="1">
        <v>-2092.6840000000002</v>
      </c>
      <c r="C531" s="1">
        <v>-719.86500000000001</v>
      </c>
      <c r="D531">
        <v>719.86500000000001</v>
      </c>
      <c r="E531">
        <v>2092.6840000000002</v>
      </c>
    </row>
    <row r="532" spans="1:5">
      <c r="A532">
        <v>7.8019530000000001</v>
      </c>
      <c r="B532" s="1">
        <v>-1618.865</v>
      </c>
      <c r="C532" s="1">
        <v>-403.78399999999999</v>
      </c>
      <c r="D532">
        <v>403.78399999999999</v>
      </c>
      <c r="E532">
        <v>1618.865</v>
      </c>
    </row>
    <row r="533" spans="1:5">
      <c r="A533">
        <v>7.8957030000000001</v>
      </c>
      <c r="B533" s="1">
        <v>-1979.2190000000001</v>
      </c>
      <c r="C533" s="1">
        <v>-418.137</v>
      </c>
      <c r="D533">
        <v>418.137</v>
      </c>
      <c r="E533">
        <v>1979.2190000000001</v>
      </c>
    </row>
    <row r="534" spans="1:5">
      <c r="A534">
        <v>7.9019529999999998</v>
      </c>
      <c r="B534" s="1">
        <v>-1945.6110000000001</v>
      </c>
      <c r="C534" s="1">
        <v>-300.61099999999999</v>
      </c>
      <c r="D534">
        <v>300.61099999999999</v>
      </c>
      <c r="E534">
        <v>1945.6110000000001</v>
      </c>
    </row>
    <row r="535" spans="1:5">
      <c r="A535">
        <v>7.9394530000000003</v>
      </c>
      <c r="B535" s="1">
        <v>-2042.7149999999999</v>
      </c>
      <c r="C535" s="1">
        <v>-339.19</v>
      </c>
      <c r="D535">
        <v>339.19</v>
      </c>
      <c r="E535">
        <v>2042.7149999999999</v>
      </c>
    </row>
    <row r="536" spans="1:5">
      <c r="A536">
        <v>7.945703</v>
      </c>
      <c r="B536" s="1">
        <v>-2185.6930000000002</v>
      </c>
      <c r="C536" s="1">
        <v>-211.00899999999999</v>
      </c>
      <c r="D536">
        <v>211.00899999999999</v>
      </c>
      <c r="E536">
        <v>2185.6930000000002</v>
      </c>
    </row>
    <row r="537" spans="1:5">
      <c r="A537">
        <v>7.9519529999999996</v>
      </c>
      <c r="B537" s="1">
        <v>-2140.8809999999999</v>
      </c>
      <c r="C537" s="1">
        <v>-281.02300000000002</v>
      </c>
      <c r="D537">
        <v>281.02300000000002</v>
      </c>
      <c r="E537">
        <v>2140.8809999999999</v>
      </c>
    </row>
    <row r="538" spans="1:5">
      <c r="A538">
        <v>7.9832029999999996</v>
      </c>
      <c r="B538" s="1">
        <v>-2320.3919999999998</v>
      </c>
      <c r="C538" s="1">
        <v>-189.72900000000001</v>
      </c>
      <c r="D538">
        <v>189.72900000000001</v>
      </c>
      <c r="E538">
        <v>2320.3919999999998</v>
      </c>
    </row>
    <row r="539" spans="1:5">
      <c r="A539">
        <v>7.9894530000000001</v>
      </c>
      <c r="B539" s="1">
        <v>-2208.3040000000001</v>
      </c>
      <c r="C539" s="1">
        <v>-601.52200000000005</v>
      </c>
      <c r="D539">
        <v>601.52200000000005</v>
      </c>
      <c r="E539">
        <v>2208.3040000000001</v>
      </c>
    </row>
    <row r="540" spans="1:5">
      <c r="A540">
        <v>8.0769529999999996</v>
      </c>
      <c r="B540" s="1">
        <v>-1217.0219999999999</v>
      </c>
      <c r="C540" s="1">
        <v>-616.36800000000005</v>
      </c>
      <c r="D540">
        <v>616.36800000000005</v>
      </c>
      <c r="E540">
        <v>1217.0219999999999</v>
      </c>
    </row>
    <row r="541" spans="1:5">
      <c r="A541">
        <v>8.0832029999999992</v>
      </c>
      <c r="B541" s="1">
        <v>-1226.9349999999999</v>
      </c>
      <c r="C541" s="1">
        <v>-611.274</v>
      </c>
      <c r="D541">
        <v>611.274</v>
      </c>
      <c r="E541">
        <v>1226.9349999999999</v>
      </c>
    </row>
    <row r="542" spans="1:5">
      <c r="A542">
        <v>8.0894530000000007</v>
      </c>
      <c r="B542" s="1">
        <v>-1206.6420000000001</v>
      </c>
      <c r="C542" s="1">
        <v>-625.93700000000001</v>
      </c>
      <c r="D542">
        <v>625.93700000000001</v>
      </c>
      <c r="E542">
        <v>1206.6420000000001</v>
      </c>
    </row>
    <row r="543" spans="1:5">
      <c r="A543">
        <v>8.0957030000000003</v>
      </c>
      <c r="B543" s="1">
        <v>-1208.7750000000001</v>
      </c>
      <c r="C543" s="1">
        <v>-638.83299999999997</v>
      </c>
      <c r="D543">
        <v>638.83299999999997</v>
      </c>
      <c r="E543">
        <v>1208.7750000000001</v>
      </c>
    </row>
    <row r="544" spans="1:5">
      <c r="A544">
        <v>8.101953</v>
      </c>
      <c r="B544" s="1">
        <v>-1234.886</v>
      </c>
      <c r="C544" s="1">
        <v>-655.32899999999995</v>
      </c>
      <c r="D544">
        <v>655.32899999999995</v>
      </c>
      <c r="E544">
        <v>1234.886</v>
      </c>
    </row>
    <row r="545" spans="1:5">
      <c r="A545">
        <v>8.1082029999999996</v>
      </c>
      <c r="B545" s="1">
        <v>-1243.1690000000001</v>
      </c>
      <c r="C545" s="1">
        <v>-668.06100000000004</v>
      </c>
      <c r="D545">
        <v>668.06100000000004</v>
      </c>
      <c r="E545">
        <v>1243.1690000000001</v>
      </c>
    </row>
    <row r="546" spans="1:5">
      <c r="A546">
        <v>8.1144529999999992</v>
      </c>
      <c r="B546" s="1">
        <v>-1237.2919999999999</v>
      </c>
      <c r="C546" s="1">
        <v>-676.73599999999999</v>
      </c>
      <c r="D546">
        <v>676.73599999999999</v>
      </c>
      <c r="E546">
        <v>1237.2919999999999</v>
      </c>
    </row>
    <row r="547" spans="1:5">
      <c r="A547">
        <v>8.1207030000000007</v>
      </c>
      <c r="B547" s="1">
        <v>-1228.2</v>
      </c>
      <c r="C547" s="1">
        <v>-678.40099999999995</v>
      </c>
      <c r="D547">
        <v>678.40099999999995</v>
      </c>
      <c r="E547">
        <v>1228.2</v>
      </c>
    </row>
    <row r="548" spans="1:5">
      <c r="A548">
        <v>8.1269530000000003</v>
      </c>
      <c r="B548" s="1">
        <v>-1235.0509999999999</v>
      </c>
      <c r="C548" s="1">
        <v>-692.77099999999996</v>
      </c>
      <c r="D548">
        <v>692.77099999999996</v>
      </c>
      <c r="E548">
        <v>1235.0509999999999</v>
      </c>
    </row>
    <row r="549" spans="1:5">
      <c r="A549">
        <v>8.133203</v>
      </c>
      <c r="B549" s="1">
        <v>-1246.223</v>
      </c>
      <c r="C549" s="1">
        <v>-705.11500000000001</v>
      </c>
      <c r="D549">
        <v>705.11500000000001</v>
      </c>
      <c r="E549">
        <v>1246.223</v>
      </c>
    </row>
    <row r="550" spans="1:5">
      <c r="A550">
        <v>8.1394529999999996</v>
      </c>
      <c r="B550" s="1">
        <v>-1247.77</v>
      </c>
      <c r="C550" s="1">
        <v>-705.69100000000003</v>
      </c>
      <c r="D550">
        <v>705.69100000000003</v>
      </c>
      <c r="E550">
        <v>1247.77</v>
      </c>
    </row>
    <row r="551" spans="1:5">
      <c r="A551">
        <v>8.1457029999999992</v>
      </c>
      <c r="B551" s="1">
        <v>-1241.1949999999999</v>
      </c>
      <c r="C551" s="1">
        <v>-700.20799999999997</v>
      </c>
      <c r="D551">
        <v>700.20799999999997</v>
      </c>
      <c r="E551">
        <v>1241.1949999999999</v>
      </c>
    </row>
    <row r="552" spans="1:5">
      <c r="A552">
        <v>8.1519530000000007</v>
      </c>
      <c r="B552" s="1">
        <v>-1230.2629999999999</v>
      </c>
      <c r="C552" s="1">
        <v>-698.024</v>
      </c>
      <c r="D552">
        <v>698.024</v>
      </c>
      <c r="E552">
        <v>1230.2629999999999</v>
      </c>
    </row>
    <row r="553" spans="1:5">
      <c r="A553">
        <v>8.1582030000000003</v>
      </c>
      <c r="B553" s="1">
        <v>-1247.1569999999999</v>
      </c>
      <c r="C553" s="1">
        <v>-706.05499999999995</v>
      </c>
      <c r="D553">
        <v>706.05499999999995</v>
      </c>
      <c r="E553">
        <v>1247.1569999999999</v>
      </c>
    </row>
    <row r="554" spans="1:5">
      <c r="A554">
        <v>8.164453</v>
      </c>
      <c r="B554" s="1">
        <v>-1272.787</v>
      </c>
      <c r="C554" s="1">
        <v>-706.87199999999996</v>
      </c>
      <c r="D554">
        <v>706.87199999999996</v>
      </c>
      <c r="E554">
        <v>1272.787</v>
      </c>
    </row>
    <row r="555" spans="1:5">
      <c r="A555">
        <v>8.1707029999999996</v>
      </c>
      <c r="B555" s="1">
        <v>-1280.3019999999999</v>
      </c>
      <c r="C555" s="1">
        <v>-706.01700000000005</v>
      </c>
      <c r="D555">
        <v>706.01700000000005</v>
      </c>
      <c r="E555">
        <v>1280.3019999999999</v>
      </c>
    </row>
    <row r="556" spans="1:5">
      <c r="A556">
        <v>8.1769529999999992</v>
      </c>
      <c r="B556" s="1">
        <v>-1286.7429999999999</v>
      </c>
      <c r="C556" s="1">
        <v>-712.221</v>
      </c>
      <c r="D556">
        <v>712.221</v>
      </c>
      <c r="E556">
        <v>1286.7429999999999</v>
      </c>
    </row>
    <row r="557" spans="1:5">
      <c r="A557">
        <v>8.1832030000000007</v>
      </c>
      <c r="B557" s="1">
        <v>-1294.1279999999999</v>
      </c>
      <c r="C557" s="1">
        <v>-718.36900000000003</v>
      </c>
      <c r="D557">
        <v>718.36900000000003</v>
      </c>
      <c r="E557">
        <v>1294.1279999999999</v>
      </c>
    </row>
    <row r="558" spans="1:5">
      <c r="A558">
        <v>8.1894530000000003</v>
      </c>
      <c r="B558" s="1">
        <v>-1304.1690000000001</v>
      </c>
      <c r="C558" s="1">
        <v>-723.14300000000003</v>
      </c>
      <c r="D558">
        <v>723.14300000000003</v>
      </c>
      <c r="E558">
        <v>1304.1690000000001</v>
      </c>
    </row>
    <row r="559" spans="1:5">
      <c r="A559">
        <v>8.195703</v>
      </c>
      <c r="B559" s="1">
        <v>-1308.6510000000001</v>
      </c>
      <c r="C559" s="1">
        <v>-715.77300000000002</v>
      </c>
      <c r="D559">
        <v>715.77300000000002</v>
      </c>
      <c r="E559">
        <v>1308.6510000000001</v>
      </c>
    </row>
    <row r="560" spans="1:5">
      <c r="A560">
        <v>8.2019529999999996</v>
      </c>
      <c r="B560" s="1">
        <v>-1328.672</v>
      </c>
      <c r="C560" s="1">
        <v>-706.14400000000001</v>
      </c>
      <c r="D560">
        <v>706.14400000000001</v>
      </c>
      <c r="E560">
        <v>1328.672</v>
      </c>
    </row>
    <row r="561" spans="1:5">
      <c r="A561">
        <v>8.2082029999999992</v>
      </c>
      <c r="B561" s="1">
        <v>-1336.817</v>
      </c>
      <c r="C561" s="1">
        <v>-696.31200000000001</v>
      </c>
      <c r="D561">
        <v>696.31200000000001</v>
      </c>
      <c r="E561">
        <v>1336.817</v>
      </c>
    </row>
    <row r="562" spans="1:5">
      <c r="A562">
        <v>8.2144530000000007</v>
      </c>
      <c r="B562" s="1">
        <v>-1367.2080000000001</v>
      </c>
      <c r="C562" s="1">
        <v>-693.37300000000005</v>
      </c>
      <c r="D562">
        <v>693.37300000000005</v>
      </c>
      <c r="E562">
        <v>1367.2080000000001</v>
      </c>
    </row>
    <row r="563" spans="1:5">
      <c r="A563">
        <v>8.2207030000000003</v>
      </c>
      <c r="B563" s="1">
        <v>-1427.347</v>
      </c>
      <c r="C563" s="1">
        <v>-675.27800000000002</v>
      </c>
      <c r="D563">
        <v>675.27800000000002</v>
      </c>
      <c r="E563">
        <v>1427.347</v>
      </c>
    </row>
    <row r="564" spans="1:5">
      <c r="A564">
        <v>8.226953</v>
      </c>
      <c r="B564" s="1">
        <v>-1438.9079999999999</v>
      </c>
      <c r="C564" s="1">
        <v>-665.27</v>
      </c>
      <c r="D564">
        <v>665.27</v>
      </c>
      <c r="E564">
        <v>1438.9079999999999</v>
      </c>
    </row>
    <row r="565" spans="1:5">
      <c r="A565">
        <v>8.2332029999999996</v>
      </c>
      <c r="B565" s="1">
        <v>-1500.52</v>
      </c>
      <c r="C565" s="1">
        <v>-646.35500000000002</v>
      </c>
      <c r="D565">
        <v>646.35500000000002</v>
      </c>
      <c r="E565">
        <v>1500.52</v>
      </c>
    </row>
    <row r="566" spans="1:5">
      <c r="A566">
        <v>8.2394529999999992</v>
      </c>
      <c r="B566" s="1">
        <v>-1540.3510000000001</v>
      </c>
      <c r="C566" s="1">
        <v>-609.63800000000003</v>
      </c>
      <c r="D566">
        <v>609.63800000000003</v>
      </c>
      <c r="E566">
        <v>1540.3510000000001</v>
      </c>
    </row>
    <row r="567" spans="1:5">
      <c r="A567">
        <v>8.2457030000000007</v>
      </c>
      <c r="B567" s="1">
        <v>-1520.675</v>
      </c>
      <c r="C567" s="1">
        <v>-602.70299999999997</v>
      </c>
      <c r="D567">
        <v>602.70299999999997</v>
      </c>
      <c r="E567">
        <v>1520.675</v>
      </c>
    </row>
    <row r="568" spans="1:5">
      <c r="A568">
        <v>8.2519530000000003</v>
      </c>
      <c r="B568" s="1">
        <v>-1520.759</v>
      </c>
      <c r="C568" s="1">
        <v>-590.50699999999995</v>
      </c>
      <c r="D568">
        <v>590.50699999999995</v>
      </c>
      <c r="E568">
        <v>1520.759</v>
      </c>
    </row>
    <row r="569" spans="1:5">
      <c r="A569">
        <v>8.258203</v>
      </c>
      <c r="B569" s="1">
        <v>-1559.4069999999999</v>
      </c>
      <c r="C569" s="1">
        <v>-565.15700000000004</v>
      </c>
      <c r="D569">
        <v>565.15700000000004</v>
      </c>
      <c r="E569">
        <v>1559.4069999999999</v>
      </c>
    </row>
    <row r="570" spans="1:5">
      <c r="A570">
        <v>8.2644529999999996</v>
      </c>
      <c r="B570" s="1">
        <v>-1560.96</v>
      </c>
      <c r="C570" s="1">
        <v>-489.24799999999999</v>
      </c>
      <c r="D570">
        <v>489.24799999999999</v>
      </c>
      <c r="E570">
        <v>1560.96</v>
      </c>
    </row>
    <row r="571" spans="1:5">
      <c r="A571">
        <v>8.3394530000000007</v>
      </c>
      <c r="B571" s="1">
        <v>-2087.8150000000001</v>
      </c>
      <c r="C571" s="1">
        <v>-718.46199999999999</v>
      </c>
      <c r="D571">
        <v>718.46199999999999</v>
      </c>
      <c r="E571">
        <v>2087.8150000000001</v>
      </c>
    </row>
    <row r="572" spans="1:5">
      <c r="A572">
        <v>8.3457030000000003</v>
      </c>
      <c r="B572" s="1">
        <v>-2359.076</v>
      </c>
      <c r="C572" s="1">
        <v>-669.92100000000005</v>
      </c>
      <c r="D572">
        <v>669.92100000000005</v>
      </c>
      <c r="E572">
        <v>2359.076</v>
      </c>
    </row>
    <row r="573" spans="1:5">
      <c r="A573">
        <v>8.3582029999999996</v>
      </c>
      <c r="B573" s="1">
        <v>-2020.4</v>
      </c>
      <c r="C573" s="1">
        <v>-793.17100000000005</v>
      </c>
      <c r="D573">
        <v>793.17100000000005</v>
      </c>
      <c r="E573">
        <v>2020.4</v>
      </c>
    </row>
    <row r="574" spans="1:5">
      <c r="A574">
        <v>8.3644529999999992</v>
      </c>
      <c r="B574" s="1">
        <v>-2089.3580000000002</v>
      </c>
      <c r="C574" s="1">
        <v>-787.95899999999995</v>
      </c>
      <c r="D574">
        <v>787.95899999999995</v>
      </c>
      <c r="E574">
        <v>2089.3580000000002</v>
      </c>
    </row>
    <row r="575" spans="1:5">
      <c r="A575">
        <v>8.3769530000000003</v>
      </c>
      <c r="B575" s="1">
        <v>-2330.9569999999999</v>
      </c>
      <c r="C575" s="1">
        <v>-718.55899999999997</v>
      </c>
      <c r="D575">
        <v>718.55899999999997</v>
      </c>
      <c r="E575">
        <v>2330.9569999999999</v>
      </c>
    </row>
    <row r="576" spans="1:5">
      <c r="A576">
        <v>8.383203</v>
      </c>
      <c r="B576" s="1">
        <v>-2394.3539999999998</v>
      </c>
      <c r="C576" s="1">
        <v>-780.61099999999999</v>
      </c>
      <c r="D576">
        <v>780.61099999999999</v>
      </c>
      <c r="E576">
        <v>2394.3539999999998</v>
      </c>
    </row>
    <row r="577" spans="1:5">
      <c r="A577">
        <v>8.4082030000000003</v>
      </c>
      <c r="B577" s="1">
        <v>-2036.9449999999999</v>
      </c>
      <c r="C577" s="1">
        <v>-712.81399999999996</v>
      </c>
      <c r="D577">
        <v>712.81399999999996</v>
      </c>
      <c r="E577">
        <v>2036.9449999999999</v>
      </c>
    </row>
    <row r="578" spans="1:5">
      <c r="A578">
        <v>8.414453</v>
      </c>
      <c r="B578" s="1">
        <v>-2032.54</v>
      </c>
      <c r="C578" s="1">
        <v>-796.05700000000002</v>
      </c>
      <c r="D578">
        <v>796.05700000000002</v>
      </c>
      <c r="E578">
        <v>2032.54</v>
      </c>
    </row>
    <row r="579" spans="1:5">
      <c r="A579">
        <v>8.4207029999999996</v>
      </c>
      <c r="B579" s="1">
        <v>-2061.1590000000001</v>
      </c>
      <c r="C579" s="1">
        <v>-707.78800000000001</v>
      </c>
      <c r="D579">
        <v>707.78800000000001</v>
      </c>
      <c r="E579">
        <v>2061.1590000000001</v>
      </c>
    </row>
    <row r="580" spans="1:5">
      <c r="A580">
        <v>8.4582029999999992</v>
      </c>
      <c r="B580" s="1">
        <v>-1998.348</v>
      </c>
      <c r="C580" s="1">
        <v>-765.09299999999996</v>
      </c>
      <c r="D580">
        <v>765.09299999999996</v>
      </c>
      <c r="E580">
        <v>1998.348</v>
      </c>
    </row>
    <row r="581" spans="1:5">
      <c r="A581">
        <v>8.4644530000000007</v>
      </c>
      <c r="B581" s="1">
        <v>-2082.1379999999999</v>
      </c>
      <c r="C581" s="1">
        <v>-732.41700000000003</v>
      </c>
      <c r="D581">
        <v>732.41700000000003</v>
      </c>
      <c r="E581">
        <v>2082.1379999999999</v>
      </c>
    </row>
    <row r="582" spans="1:5">
      <c r="A582">
        <v>8.4707030000000003</v>
      </c>
      <c r="B582" s="1">
        <v>-2087.3820000000001</v>
      </c>
      <c r="C582" s="1">
        <v>-703.154</v>
      </c>
      <c r="D582">
        <v>703.154</v>
      </c>
      <c r="E582">
        <v>2087.3820000000001</v>
      </c>
    </row>
    <row r="583" spans="1:5">
      <c r="A583">
        <v>8.476953</v>
      </c>
      <c r="B583" s="1">
        <v>-2192.2449999999999</v>
      </c>
      <c r="C583" s="1">
        <v>-642.86599999999999</v>
      </c>
      <c r="D583">
        <v>642.86599999999999</v>
      </c>
      <c r="E583">
        <v>2192.2449999999999</v>
      </c>
    </row>
    <row r="584" spans="1:5">
      <c r="A584">
        <v>8.4832029999999996</v>
      </c>
      <c r="B584" s="1">
        <v>-2250.62</v>
      </c>
      <c r="C584" s="1">
        <v>-708.91700000000003</v>
      </c>
      <c r="D584">
        <v>708.91700000000003</v>
      </c>
      <c r="E584">
        <v>2250.62</v>
      </c>
    </row>
    <row r="585" spans="1:5">
      <c r="A585">
        <v>8.4894529999999992</v>
      </c>
      <c r="B585" s="1">
        <v>-2185.0720000000001</v>
      </c>
      <c r="C585" s="1">
        <v>-770.60799999999995</v>
      </c>
      <c r="D585">
        <v>770.60799999999995</v>
      </c>
      <c r="E585">
        <v>2185.0720000000001</v>
      </c>
    </row>
    <row r="586" spans="1:5">
      <c r="A586">
        <v>8.5019530000000003</v>
      </c>
      <c r="B586" s="1">
        <v>-2140.8910000000001</v>
      </c>
      <c r="C586" s="1">
        <v>-796.10299999999995</v>
      </c>
      <c r="D586">
        <v>796.10299999999995</v>
      </c>
      <c r="E586">
        <v>2140.8910000000001</v>
      </c>
    </row>
    <row r="587" spans="1:5">
      <c r="A587">
        <v>8.508203</v>
      </c>
      <c r="B587" s="1">
        <v>-1971.326</v>
      </c>
      <c r="C587" s="1">
        <v>-502.65300000000002</v>
      </c>
      <c r="D587">
        <v>502.65300000000002</v>
      </c>
      <c r="E587">
        <v>1971.326</v>
      </c>
    </row>
    <row r="588" spans="1:5">
      <c r="A588">
        <v>8.5144529999999996</v>
      </c>
      <c r="B588" s="1">
        <v>-1839.4449999999999</v>
      </c>
      <c r="C588" s="1">
        <v>-461.77499999999998</v>
      </c>
      <c r="D588">
        <v>461.77499999999998</v>
      </c>
      <c r="E588">
        <v>1839.4449999999999</v>
      </c>
    </row>
    <row r="589" spans="1:5">
      <c r="A589">
        <v>8.5269530000000007</v>
      </c>
      <c r="B589" s="1">
        <v>-2003.789</v>
      </c>
      <c r="C589" s="1">
        <v>-259</v>
      </c>
      <c r="D589">
        <v>259</v>
      </c>
      <c r="E589">
        <v>2003.789</v>
      </c>
    </row>
    <row r="590" spans="1:5">
      <c r="A590">
        <v>8.5332030000000003</v>
      </c>
      <c r="B590" s="1">
        <v>-1994.5219999999999</v>
      </c>
      <c r="C590" s="1">
        <v>-261.69900000000001</v>
      </c>
      <c r="D590">
        <v>261.69900000000001</v>
      </c>
      <c r="E590">
        <v>1994.5219999999999</v>
      </c>
    </row>
    <row r="591" spans="1:5">
      <c r="A591">
        <v>8.5582030000000007</v>
      </c>
      <c r="B591" s="1">
        <v>-2222.154</v>
      </c>
      <c r="C591" s="1">
        <v>-303.399</v>
      </c>
      <c r="D591">
        <v>303.399</v>
      </c>
      <c r="E591">
        <v>2222.154</v>
      </c>
    </row>
    <row r="592" spans="1:5">
      <c r="A592">
        <v>8.5644530000000003</v>
      </c>
      <c r="B592" s="1">
        <v>-2076.4520000000002</v>
      </c>
      <c r="C592" s="1">
        <v>-289.99099999999999</v>
      </c>
      <c r="D592">
        <v>289.99099999999999</v>
      </c>
      <c r="E592">
        <v>2076.4520000000002</v>
      </c>
    </row>
    <row r="593" spans="1:5">
      <c r="A593">
        <v>8.6207030000000007</v>
      </c>
      <c r="B593" s="1">
        <v>-2358.89</v>
      </c>
      <c r="C593" s="1">
        <v>-389.87099999999998</v>
      </c>
      <c r="D593">
        <v>389.87099999999998</v>
      </c>
      <c r="E593">
        <v>2358.89</v>
      </c>
    </row>
    <row r="594" spans="1:5">
      <c r="A594">
        <v>8.6519530000000007</v>
      </c>
      <c r="B594" s="1">
        <v>-2028.769</v>
      </c>
      <c r="C594" s="1">
        <v>-373.97399999999999</v>
      </c>
      <c r="D594">
        <v>373.97399999999999</v>
      </c>
      <c r="E594">
        <v>2028.769</v>
      </c>
    </row>
    <row r="595" spans="1:5">
      <c r="A595">
        <v>8.6582030000000003</v>
      </c>
      <c r="B595" s="1">
        <v>-2062.23</v>
      </c>
      <c r="C595" s="1">
        <v>-205.11699999999999</v>
      </c>
      <c r="D595">
        <v>205.11699999999999</v>
      </c>
      <c r="E595">
        <v>2062.23</v>
      </c>
    </row>
    <row r="596" spans="1:5">
      <c r="A596">
        <v>8.664453</v>
      </c>
      <c r="B596" s="1">
        <v>-1762.3130000000001</v>
      </c>
      <c r="C596" s="1">
        <v>-327.529</v>
      </c>
      <c r="D596">
        <v>327.529</v>
      </c>
      <c r="E596">
        <v>1762.3130000000001</v>
      </c>
    </row>
    <row r="597" spans="1:5">
      <c r="A597">
        <v>8.6707029999999996</v>
      </c>
      <c r="B597" s="1">
        <v>-1844.24</v>
      </c>
      <c r="C597" s="1">
        <v>-360.52499999999998</v>
      </c>
      <c r="D597">
        <v>360.52499999999998</v>
      </c>
      <c r="E597">
        <v>1844.24</v>
      </c>
    </row>
    <row r="598" spans="1:5">
      <c r="A598">
        <v>8.6769529999999992</v>
      </c>
      <c r="B598" s="1">
        <v>-1967.279</v>
      </c>
      <c r="C598" s="1">
        <v>-210.18</v>
      </c>
      <c r="D598">
        <v>210.18</v>
      </c>
      <c r="E598">
        <v>1967.279</v>
      </c>
    </row>
    <row r="599" spans="1:5">
      <c r="A599">
        <v>8.6832030000000007</v>
      </c>
      <c r="B599" s="1">
        <v>-2172.596</v>
      </c>
      <c r="C599" s="1">
        <v>-638.24400000000003</v>
      </c>
      <c r="D599">
        <v>638.24400000000003</v>
      </c>
      <c r="E599">
        <v>2172.596</v>
      </c>
    </row>
    <row r="600" spans="1:5">
      <c r="A600">
        <v>8.6894530000000003</v>
      </c>
      <c r="B600" s="1">
        <v>-2018.088</v>
      </c>
      <c r="C600" s="1">
        <v>-553.68299999999999</v>
      </c>
      <c r="D600">
        <v>553.68299999999999</v>
      </c>
      <c r="E600">
        <v>2018.088</v>
      </c>
    </row>
    <row r="601" spans="1:5">
      <c r="A601">
        <v>8.695703</v>
      </c>
      <c r="B601" s="1">
        <v>-2135.797</v>
      </c>
      <c r="C601" s="1">
        <v>-419.73</v>
      </c>
      <c r="D601">
        <v>419.73</v>
      </c>
      <c r="E601">
        <v>2135.797</v>
      </c>
    </row>
    <row r="602" spans="1:5">
      <c r="A602">
        <v>8.7019529999999996</v>
      </c>
      <c r="B602" s="1">
        <v>-1894.9490000000001</v>
      </c>
      <c r="C602" s="1">
        <v>-274.827</v>
      </c>
      <c r="D602">
        <v>274.827</v>
      </c>
      <c r="E602">
        <v>1894.9490000000001</v>
      </c>
    </row>
    <row r="603" spans="1:5">
      <c r="A603">
        <v>8.7082029999999992</v>
      </c>
      <c r="B603" s="1">
        <v>-1816.6959999999999</v>
      </c>
      <c r="C603" s="1">
        <v>-115.748</v>
      </c>
      <c r="D603">
        <v>115.748</v>
      </c>
      <c r="E603">
        <v>1816.6959999999999</v>
      </c>
    </row>
    <row r="604" spans="1:5">
      <c r="A604">
        <v>8.7144530000000007</v>
      </c>
      <c r="B604" s="1">
        <v>-1944.8630000000001</v>
      </c>
      <c r="C604" s="1">
        <v>-517.24</v>
      </c>
      <c r="D604">
        <v>517.24</v>
      </c>
      <c r="E604">
        <v>1944.8630000000001</v>
      </c>
    </row>
    <row r="605" spans="1:5">
      <c r="A605">
        <v>8.7207030000000003</v>
      </c>
      <c r="B605" s="1">
        <v>-2277.665</v>
      </c>
      <c r="C605" s="1">
        <v>-663.81600000000003</v>
      </c>
      <c r="D605">
        <v>663.81600000000003</v>
      </c>
      <c r="E605">
        <v>2277.665</v>
      </c>
    </row>
    <row r="606" spans="1:5">
      <c r="A606">
        <v>8.8144530000000003</v>
      </c>
      <c r="B606" s="1">
        <v>-1305.998</v>
      </c>
      <c r="C606" s="1">
        <v>-216.44200000000001</v>
      </c>
      <c r="D606">
        <v>216.44200000000001</v>
      </c>
      <c r="E606">
        <v>1305.998</v>
      </c>
    </row>
    <row r="607" spans="1:5">
      <c r="A607">
        <v>8.820703</v>
      </c>
      <c r="B607" s="1">
        <v>-1454.605</v>
      </c>
      <c r="C607" s="1">
        <v>-583.11400000000003</v>
      </c>
      <c r="D607">
        <v>583.11400000000003</v>
      </c>
      <c r="E607">
        <v>1454.605</v>
      </c>
    </row>
    <row r="608" spans="1:5">
      <c r="A608">
        <v>8.8269529999999996</v>
      </c>
      <c r="B608" s="1">
        <v>-1401.376</v>
      </c>
      <c r="C608" s="1">
        <v>-586.18299999999999</v>
      </c>
      <c r="D608">
        <v>586.18299999999999</v>
      </c>
      <c r="E608">
        <v>1401.376</v>
      </c>
    </row>
    <row r="609" spans="1:5">
      <c r="A609">
        <v>8.8332029999999992</v>
      </c>
      <c r="B609" s="1">
        <v>-1114.691</v>
      </c>
      <c r="C609" s="1">
        <v>-659.35299999999995</v>
      </c>
      <c r="D609">
        <v>659.35299999999995</v>
      </c>
      <c r="E609">
        <v>1114.691</v>
      </c>
    </row>
    <row r="610" spans="1:5">
      <c r="A610">
        <v>8.8394530000000007</v>
      </c>
      <c r="B610" s="1">
        <v>-1127.9480000000001</v>
      </c>
      <c r="C610" s="1">
        <v>-659.92899999999997</v>
      </c>
      <c r="D610">
        <v>659.92899999999997</v>
      </c>
      <c r="E610">
        <v>1127.9480000000001</v>
      </c>
    </row>
    <row r="611" spans="1:5">
      <c r="A611">
        <v>8.8457030000000003</v>
      </c>
      <c r="B611" s="1">
        <v>-1130.6890000000001</v>
      </c>
      <c r="C611" s="1">
        <v>-712.46600000000001</v>
      </c>
      <c r="D611">
        <v>712.46600000000001</v>
      </c>
      <c r="E611">
        <v>1130.6890000000001</v>
      </c>
    </row>
    <row r="612" spans="1:5">
      <c r="A612">
        <v>8.851953</v>
      </c>
      <c r="B612" s="1">
        <v>-1106.241</v>
      </c>
      <c r="C612" s="1">
        <v>-749.154</v>
      </c>
      <c r="D612">
        <v>749.154</v>
      </c>
      <c r="E612">
        <v>1106.241</v>
      </c>
    </row>
    <row r="613" spans="1:5">
      <c r="A613">
        <v>8.8582029999999996</v>
      </c>
      <c r="B613" s="1">
        <v>-1102.2650000000001</v>
      </c>
      <c r="C613" s="1">
        <v>-772.37300000000005</v>
      </c>
      <c r="D613">
        <v>772.37300000000005</v>
      </c>
      <c r="E613">
        <v>1102.2650000000001</v>
      </c>
    </row>
    <row r="614" spans="1:5">
      <c r="A614">
        <v>8.8644529999999992</v>
      </c>
      <c r="B614" s="1">
        <v>-1116.6410000000001</v>
      </c>
      <c r="C614" s="1">
        <v>-795.32600000000002</v>
      </c>
      <c r="D614">
        <v>795.32600000000002</v>
      </c>
      <c r="E614">
        <v>1116.6410000000001</v>
      </c>
    </row>
    <row r="615" spans="1:5">
      <c r="A615">
        <v>8.8707030000000007</v>
      </c>
      <c r="B615" s="1">
        <v>-1103.865</v>
      </c>
      <c r="C615" s="1">
        <v>-799.803</v>
      </c>
      <c r="D615">
        <v>799.803</v>
      </c>
      <c r="E615">
        <v>1103.865</v>
      </c>
    </row>
    <row r="616" spans="1:5">
      <c r="A616">
        <v>8.9394530000000003</v>
      </c>
      <c r="B616" s="1">
        <v>-1473.7809999999999</v>
      </c>
      <c r="C616" s="1">
        <v>-790.19100000000003</v>
      </c>
      <c r="D616">
        <v>790.19100000000003</v>
      </c>
      <c r="E616">
        <v>1473.7809999999999</v>
      </c>
    </row>
    <row r="617" spans="1:5">
      <c r="A617">
        <v>8.945703</v>
      </c>
      <c r="B617" s="1">
        <v>-1547.79</v>
      </c>
      <c r="C617" s="1">
        <v>-758.06100000000004</v>
      </c>
      <c r="D617">
        <v>758.06100000000004</v>
      </c>
      <c r="E617">
        <v>1547.79</v>
      </c>
    </row>
    <row r="618" spans="1:5">
      <c r="A618">
        <v>8.9519529999999996</v>
      </c>
      <c r="B618" s="1">
        <v>-1599.365</v>
      </c>
      <c r="C618" s="1">
        <v>-727.08600000000001</v>
      </c>
      <c r="D618">
        <v>727.08600000000001</v>
      </c>
      <c r="E618">
        <v>1599.365</v>
      </c>
    </row>
    <row r="619" spans="1:5">
      <c r="A619">
        <v>8.9582029999999992</v>
      </c>
      <c r="B619" s="1">
        <v>-1654.7249999999999</v>
      </c>
      <c r="C619" s="1">
        <v>-692.40099999999995</v>
      </c>
      <c r="D619">
        <v>692.40099999999995</v>
      </c>
      <c r="E619">
        <v>1654.7249999999999</v>
      </c>
    </row>
    <row r="620" spans="1:5">
      <c r="A620">
        <v>8.9644530000000007</v>
      </c>
      <c r="B620" s="1">
        <v>-1727.2819999999999</v>
      </c>
      <c r="C620" s="1">
        <v>-654.80100000000004</v>
      </c>
      <c r="D620">
        <v>654.80100000000004</v>
      </c>
      <c r="E620">
        <v>1727.2819999999999</v>
      </c>
    </row>
    <row r="621" spans="1:5">
      <c r="A621">
        <v>8.9707030000000003</v>
      </c>
      <c r="B621" s="1">
        <v>-1800.499</v>
      </c>
      <c r="C621" s="1">
        <v>-619.72799999999995</v>
      </c>
      <c r="D621">
        <v>619.72799999999995</v>
      </c>
      <c r="E621">
        <v>1800.499</v>
      </c>
    </row>
    <row r="622" spans="1:5">
      <c r="A622">
        <v>8.976953</v>
      </c>
      <c r="B622" s="1">
        <v>-1890.4079999999999</v>
      </c>
      <c r="C622" s="1">
        <v>-571.19000000000005</v>
      </c>
      <c r="D622">
        <v>571.19000000000005</v>
      </c>
      <c r="E622">
        <v>1890.4079999999999</v>
      </c>
    </row>
    <row r="623" spans="1:5">
      <c r="A623">
        <v>8.9832029999999996</v>
      </c>
      <c r="B623" s="1">
        <v>-1938.087</v>
      </c>
      <c r="C623" s="1">
        <v>-522.30799999999999</v>
      </c>
      <c r="D623">
        <v>522.30799999999999</v>
      </c>
      <c r="E623">
        <v>1938.087</v>
      </c>
    </row>
    <row r="624" spans="1:5">
      <c r="A624">
        <v>8.9894529999999992</v>
      </c>
      <c r="B624" s="1">
        <v>-1983.885</v>
      </c>
      <c r="C624" s="1">
        <v>-489.94900000000001</v>
      </c>
      <c r="D624">
        <v>489.94900000000001</v>
      </c>
      <c r="E624">
        <v>1983.885</v>
      </c>
    </row>
    <row r="625" spans="1:5">
      <c r="A625">
        <v>8.9957030000000007</v>
      </c>
      <c r="B625" s="1">
        <v>-2034.049</v>
      </c>
      <c r="C625" s="1">
        <v>-465.00299999999999</v>
      </c>
      <c r="D625">
        <v>465.00299999999999</v>
      </c>
      <c r="E625">
        <v>2034.049</v>
      </c>
    </row>
    <row r="626" spans="1:5">
      <c r="A626">
        <v>9.0019530000000003</v>
      </c>
      <c r="B626" s="1">
        <v>-2071.86</v>
      </c>
      <c r="C626" s="1">
        <v>-453.52300000000002</v>
      </c>
      <c r="D626">
        <v>453.52300000000002</v>
      </c>
      <c r="E626">
        <v>2071.86</v>
      </c>
    </row>
    <row r="627" spans="1:5">
      <c r="A627">
        <v>9.008203</v>
      </c>
      <c r="B627" s="1">
        <v>-2123.02</v>
      </c>
      <c r="C627" s="1">
        <v>-430.12</v>
      </c>
      <c r="D627">
        <v>430.12</v>
      </c>
      <c r="E627">
        <v>2123.02</v>
      </c>
    </row>
    <row r="628" spans="1:5">
      <c r="A628">
        <v>9.0144529999999996</v>
      </c>
      <c r="B628" s="1">
        <v>-2173.748</v>
      </c>
      <c r="C628" s="1">
        <v>-404.214</v>
      </c>
      <c r="D628">
        <v>404.214</v>
      </c>
      <c r="E628">
        <v>2173.748</v>
      </c>
    </row>
    <row r="629" spans="1:5">
      <c r="A629">
        <v>9.0207029999999992</v>
      </c>
      <c r="B629" s="1">
        <v>-2214.8760000000002</v>
      </c>
      <c r="C629" s="1">
        <v>-372.96699999999998</v>
      </c>
      <c r="D629">
        <v>372.96699999999998</v>
      </c>
      <c r="E629">
        <v>2214.8760000000002</v>
      </c>
    </row>
    <row r="630" spans="1:5">
      <c r="A630">
        <v>9.0269530000000007</v>
      </c>
      <c r="B630" s="1">
        <v>-2218.549</v>
      </c>
      <c r="C630" s="1">
        <v>-349.66899999999998</v>
      </c>
      <c r="D630">
        <v>349.66899999999998</v>
      </c>
      <c r="E630">
        <v>2218.549</v>
      </c>
    </row>
    <row r="631" spans="1:5">
      <c r="A631">
        <v>9.0332030000000003</v>
      </c>
      <c r="B631" s="1">
        <v>-2221.9789999999998</v>
      </c>
      <c r="C631" s="1">
        <v>-330.71699999999998</v>
      </c>
      <c r="D631">
        <v>330.71699999999998</v>
      </c>
      <c r="E631">
        <v>2221.9789999999998</v>
      </c>
    </row>
    <row r="632" spans="1:5">
      <c r="A632">
        <v>9.039453</v>
      </c>
      <c r="B632" s="1">
        <v>-2208.4639999999999</v>
      </c>
      <c r="C632" s="1">
        <v>-317.19099999999997</v>
      </c>
      <c r="D632">
        <v>317.19099999999997</v>
      </c>
      <c r="E632">
        <v>2208.4639999999999</v>
      </c>
    </row>
    <row r="633" spans="1:5">
      <c r="A633">
        <v>9.0457029999999996</v>
      </c>
      <c r="B633" s="1">
        <v>-2197.3649999999998</v>
      </c>
      <c r="C633" s="1">
        <v>-318.11599999999999</v>
      </c>
      <c r="D633">
        <v>318.11599999999999</v>
      </c>
      <c r="E633">
        <v>2197.3649999999998</v>
      </c>
    </row>
    <row r="634" spans="1:5">
      <c r="A634">
        <v>9.0519529999999992</v>
      </c>
      <c r="B634" s="1">
        <v>-2198.27</v>
      </c>
      <c r="C634" s="1">
        <v>-307.68599999999998</v>
      </c>
      <c r="D634">
        <v>307.68599999999998</v>
      </c>
      <c r="E634">
        <v>2198.27</v>
      </c>
    </row>
    <row r="635" spans="1:5">
      <c r="A635">
        <v>9.0582030000000007</v>
      </c>
      <c r="B635" s="1">
        <v>-2209.3679999999999</v>
      </c>
      <c r="C635" s="1">
        <v>-286.27600000000001</v>
      </c>
      <c r="D635">
        <v>286.27600000000001</v>
      </c>
      <c r="E635">
        <v>2209.3679999999999</v>
      </c>
    </row>
    <row r="636" spans="1:5">
      <c r="A636">
        <v>9.0644530000000003</v>
      </c>
      <c r="B636" s="1">
        <v>-2273.3180000000002</v>
      </c>
      <c r="C636" s="1">
        <v>-287.745</v>
      </c>
      <c r="D636">
        <v>287.745</v>
      </c>
      <c r="E636">
        <v>2273.3180000000002</v>
      </c>
    </row>
    <row r="637" spans="1:5">
      <c r="A637">
        <v>9.070703</v>
      </c>
      <c r="B637" s="1">
        <v>-2273.6799999999998</v>
      </c>
      <c r="C637" s="1">
        <v>-295.52800000000002</v>
      </c>
      <c r="D637">
        <v>295.52800000000002</v>
      </c>
      <c r="E637">
        <v>2273.6799999999998</v>
      </c>
    </row>
    <row r="638" spans="1:5">
      <c r="A638">
        <v>9.0769529999999996</v>
      </c>
      <c r="B638" s="1">
        <v>-2210.8820000000001</v>
      </c>
      <c r="C638" s="1">
        <v>-283.42500000000001</v>
      </c>
      <c r="D638">
        <v>283.42500000000001</v>
      </c>
      <c r="E638">
        <v>2210.8820000000001</v>
      </c>
    </row>
    <row r="639" spans="1:5">
      <c r="A639">
        <v>9.0832029999999992</v>
      </c>
      <c r="B639" s="1">
        <v>-2168.634</v>
      </c>
      <c r="C639" s="1">
        <v>-284.31799999999998</v>
      </c>
      <c r="D639">
        <v>284.31799999999998</v>
      </c>
      <c r="E639">
        <v>2168.634</v>
      </c>
    </row>
    <row r="640" spans="1:5">
      <c r="A640">
        <v>9.0894530000000007</v>
      </c>
      <c r="B640" s="1">
        <v>-2096.4290000000001</v>
      </c>
      <c r="C640" s="1">
        <v>-281.80200000000002</v>
      </c>
      <c r="D640">
        <v>281.80200000000002</v>
      </c>
      <c r="E640">
        <v>2096.4290000000001</v>
      </c>
    </row>
    <row r="641" spans="1:5">
      <c r="A641">
        <v>9.1707029999999996</v>
      </c>
      <c r="B641" s="1">
        <v>-2165.2159999999999</v>
      </c>
      <c r="C641" s="1">
        <v>-788.19600000000003</v>
      </c>
      <c r="D641">
        <v>788.19600000000003</v>
      </c>
      <c r="E641">
        <v>2165.2159999999999</v>
      </c>
    </row>
    <row r="642" spans="1:5">
      <c r="A642">
        <v>9.2082029999999992</v>
      </c>
      <c r="B642" s="1">
        <v>-2241.578</v>
      </c>
      <c r="C642" s="1">
        <v>-782.22299999999996</v>
      </c>
      <c r="D642">
        <v>782.22299999999996</v>
      </c>
      <c r="E642">
        <v>2241.578</v>
      </c>
    </row>
    <row r="643" spans="1:5">
      <c r="A643">
        <v>9.2394529999999992</v>
      </c>
      <c r="B643" s="1">
        <v>-2053.1439999999998</v>
      </c>
      <c r="C643" s="1">
        <v>-772.83799999999997</v>
      </c>
      <c r="D643">
        <v>772.83799999999997</v>
      </c>
      <c r="E643">
        <v>2053.1439999999998</v>
      </c>
    </row>
    <row r="644" spans="1:5">
      <c r="A644">
        <v>9.2457030000000007</v>
      </c>
      <c r="B644" s="1">
        <v>-2168.5729999999999</v>
      </c>
      <c r="C644" s="1">
        <v>-765.13499999999999</v>
      </c>
      <c r="D644">
        <v>765.13499999999999</v>
      </c>
      <c r="E644">
        <v>2168.5729999999999</v>
      </c>
    </row>
    <row r="645" spans="1:5">
      <c r="A645">
        <v>9.2519530000000003</v>
      </c>
      <c r="B645" s="1">
        <v>-1879.664</v>
      </c>
      <c r="C645" s="1">
        <v>-606.404</v>
      </c>
      <c r="D645">
        <v>606.404</v>
      </c>
      <c r="E645">
        <v>1879.664</v>
      </c>
    </row>
    <row r="646" spans="1:5">
      <c r="A646">
        <v>9.258203</v>
      </c>
      <c r="B646" s="1">
        <v>-1863.566</v>
      </c>
      <c r="C646" s="1">
        <v>-628.21</v>
      </c>
      <c r="D646">
        <v>628.21</v>
      </c>
      <c r="E646">
        <v>1863.566</v>
      </c>
    </row>
    <row r="647" spans="1:5">
      <c r="A647">
        <v>9.2644529999999996</v>
      </c>
      <c r="B647" s="1">
        <v>-1985.424</v>
      </c>
      <c r="C647" s="1">
        <v>-661.56299999999999</v>
      </c>
      <c r="D647">
        <v>661.56299999999999</v>
      </c>
      <c r="E647">
        <v>1985.424</v>
      </c>
    </row>
    <row r="648" spans="1:5">
      <c r="A648">
        <v>9.2707029999999992</v>
      </c>
      <c r="B648" s="1">
        <v>-1910.5640000000001</v>
      </c>
      <c r="C648" s="1">
        <v>-613.27300000000002</v>
      </c>
      <c r="D648">
        <v>613.27300000000002</v>
      </c>
      <c r="E648">
        <v>1910.5640000000001</v>
      </c>
    </row>
    <row r="649" spans="1:5">
      <c r="A649">
        <v>9.2769530000000007</v>
      </c>
      <c r="B649" s="1">
        <v>-1912.5989999999999</v>
      </c>
      <c r="C649" s="1">
        <v>-551.19899999999996</v>
      </c>
      <c r="D649">
        <v>551.19899999999996</v>
      </c>
      <c r="E649">
        <v>1912.5989999999999</v>
      </c>
    </row>
    <row r="650" spans="1:5">
      <c r="A650">
        <v>9.2832030000000003</v>
      </c>
      <c r="B650" s="1">
        <v>-1966.829</v>
      </c>
      <c r="C650" s="1">
        <v>-483.11200000000002</v>
      </c>
      <c r="D650">
        <v>483.11200000000002</v>
      </c>
      <c r="E650">
        <v>1966.829</v>
      </c>
    </row>
    <row r="651" spans="1:5">
      <c r="A651">
        <v>9.2957029999999996</v>
      </c>
      <c r="B651" s="1">
        <v>-2066.7179999999998</v>
      </c>
      <c r="C651" s="1">
        <v>-348.78</v>
      </c>
      <c r="D651">
        <v>348.78</v>
      </c>
      <c r="E651">
        <v>2066.7179999999998</v>
      </c>
    </row>
    <row r="652" spans="1:5">
      <c r="A652">
        <v>9.3019529999999992</v>
      </c>
      <c r="B652" s="1">
        <v>-2078.1950000000002</v>
      </c>
      <c r="C652" s="1">
        <v>-561.08500000000004</v>
      </c>
      <c r="D652">
        <v>561.08500000000004</v>
      </c>
      <c r="E652">
        <v>2078.1950000000002</v>
      </c>
    </row>
    <row r="653" spans="1:5">
      <c r="A653">
        <v>9.3082030000000007</v>
      </c>
      <c r="B653" s="1">
        <v>-2079.3130000000001</v>
      </c>
      <c r="C653" s="1">
        <v>-505.82600000000002</v>
      </c>
      <c r="D653">
        <v>505.82600000000002</v>
      </c>
      <c r="E653">
        <v>2079.3130000000001</v>
      </c>
    </row>
    <row r="654" spans="1:5">
      <c r="A654">
        <v>9.3144530000000003</v>
      </c>
      <c r="B654" s="1">
        <v>-1833.3510000000001</v>
      </c>
      <c r="C654" s="1">
        <v>-320.78399999999999</v>
      </c>
      <c r="D654">
        <v>320.78399999999999</v>
      </c>
      <c r="E654">
        <v>1833.3510000000001</v>
      </c>
    </row>
    <row r="655" spans="1:5">
      <c r="A655">
        <v>9.320703</v>
      </c>
      <c r="B655" s="1">
        <v>-1996.9849999999999</v>
      </c>
      <c r="C655" s="1">
        <v>-366.21199999999999</v>
      </c>
      <c r="D655">
        <v>366.21199999999999</v>
      </c>
      <c r="E655">
        <v>1996.9849999999999</v>
      </c>
    </row>
    <row r="656" spans="1:5">
      <c r="A656">
        <v>9.3269529999999996</v>
      </c>
      <c r="B656" s="1">
        <v>-2268.8440000000001</v>
      </c>
      <c r="C656" s="1">
        <v>-779.17200000000003</v>
      </c>
      <c r="D656">
        <v>779.17200000000003</v>
      </c>
      <c r="E656">
        <v>2268.8440000000001</v>
      </c>
    </row>
    <row r="657" spans="1:5">
      <c r="A657">
        <v>9.3582029999999996</v>
      </c>
      <c r="B657" s="1">
        <v>-2013.1289999999999</v>
      </c>
      <c r="C657" s="1">
        <v>-391.80500000000001</v>
      </c>
      <c r="D657">
        <v>391.80500000000001</v>
      </c>
      <c r="E657">
        <v>2013.1289999999999</v>
      </c>
    </row>
    <row r="658" spans="1:5">
      <c r="A658">
        <v>9.3644529999999992</v>
      </c>
      <c r="B658" s="1">
        <v>-1973.61</v>
      </c>
      <c r="C658" s="1">
        <v>-431.52199999999999</v>
      </c>
      <c r="D658">
        <v>431.52199999999999</v>
      </c>
      <c r="E658">
        <v>1973.61</v>
      </c>
    </row>
    <row r="659" spans="1:5">
      <c r="A659">
        <v>9.4207029999999996</v>
      </c>
      <c r="B659" s="1">
        <v>-1725.0989999999999</v>
      </c>
      <c r="C659" s="1">
        <v>-182.154</v>
      </c>
      <c r="D659">
        <v>182.154</v>
      </c>
      <c r="E659">
        <v>1725.0989999999999</v>
      </c>
    </row>
    <row r="660" spans="1:5">
      <c r="A660">
        <v>9.4644530000000007</v>
      </c>
      <c r="B660" s="1">
        <v>-1506.3030000000001</v>
      </c>
      <c r="C660" s="1">
        <v>-588.30700000000002</v>
      </c>
      <c r="D660">
        <v>588.30700000000002</v>
      </c>
      <c r="E660">
        <v>1506.3030000000001</v>
      </c>
    </row>
    <row r="661" spans="1:5">
      <c r="A661">
        <v>9.4894529999999992</v>
      </c>
      <c r="B661" s="1">
        <v>-1685.145</v>
      </c>
      <c r="C661" s="1">
        <v>-309.76</v>
      </c>
      <c r="D661">
        <v>309.76</v>
      </c>
      <c r="E661">
        <v>1685.145</v>
      </c>
    </row>
    <row r="662" spans="1:5">
      <c r="A662">
        <v>9.4957030000000007</v>
      </c>
      <c r="B662" s="1">
        <v>-1728.684</v>
      </c>
      <c r="C662" s="1">
        <v>-248.83699999999999</v>
      </c>
      <c r="D662">
        <v>248.83699999999999</v>
      </c>
      <c r="E662">
        <v>1728.684</v>
      </c>
    </row>
    <row r="663" spans="1:5">
      <c r="A663">
        <v>9.5019530000000003</v>
      </c>
      <c r="B663" s="1">
        <v>-1698.654</v>
      </c>
      <c r="C663" s="1">
        <v>-152.81399999999999</v>
      </c>
      <c r="D663">
        <v>152.81399999999999</v>
      </c>
      <c r="E663">
        <v>1698.654</v>
      </c>
    </row>
    <row r="664" spans="1:5">
      <c r="A664">
        <v>9.508203</v>
      </c>
      <c r="B664" s="1">
        <v>-1866.126</v>
      </c>
      <c r="C664" s="1">
        <v>-342.803</v>
      </c>
      <c r="D664">
        <v>342.803</v>
      </c>
      <c r="E664">
        <v>1866.126</v>
      </c>
    </row>
    <row r="665" spans="1:5">
      <c r="A665">
        <v>9.5144529999999996</v>
      </c>
      <c r="B665" s="1">
        <v>-1825.905</v>
      </c>
      <c r="C665" s="1">
        <v>-350.68400000000003</v>
      </c>
      <c r="D665">
        <v>350.68400000000003</v>
      </c>
      <c r="E665">
        <v>1825.905</v>
      </c>
    </row>
    <row r="666" spans="1:5">
      <c r="A666">
        <v>9.5207029999999992</v>
      </c>
      <c r="B666" s="1">
        <v>-1834.6880000000001</v>
      </c>
      <c r="C666" s="1">
        <v>-228.203</v>
      </c>
      <c r="D666">
        <v>228.203</v>
      </c>
      <c r="E666">
        <v>1834.6880000000001</v>
      </c>
    </row>
    <row r="667" spans="1:5">
      <c r="A667">
        <v>9.5269530000000007</v>
      </c>
      <c r="B667" s="1">
        <v>-1790.2090000000001</v>
      </c>
      <c r="C667" s="1">
        <v>-83.316000000000003</v>
      </c>
      <c r="D667">
        <v>83.316000000000003</v>
      </c>
      <c r="E667">
        <v>1790.2090000000001</v>
      </c>
    </row>
    <row r="668" spans="1:5">
      <c r="A668">
        <v>9.5769529999999996</v>
      </c>
      <c r="B668" s="1">
        <v>-2293.9859999999999</v>
      </c>
      <c r="C668" s="1">
        <v>-712.83900000000006</v>
      </c>
      <c r="D668">
        <v>712.83900000000006</v>
      </c>
      <c r="E668">
        <v>2293.9859999999999</v>
      </c>
    </row>
    <row r="669" spans="1:5">
      <c r="A669">
        <v>9.5832029999999992</v>
      </c>
      <c r="B669" s="1">
        <v>-2057.8180000000002</v>
      </c>
      <c r="C669" s="1">
        <v>-287.30700000000002</v>
      </c>
      <c r="D669">
        <v>287.30700000000002</v>
      </c>
      <c r="E669">
        <v>2057.8180000000002</v>
      </c>
    </row>
    <row r="670" spans="1:5">
      <c r="A670">
        <v>9.5894530000000007</v>
      </c>
      <c r="B670" s="1">
        <v>-2104.759</v>
      </c>
      <c r="C670" s="1">
        <v>-459.55</v>
      </c>
      <c r="D670">
        <v>459.55</v>
      </c>
      <c r="E670">
        <v>2104.759</v>
      </c>
    </row>
    <row r="671" spans="1:5">
      <c r="A671">
        <v>9.7769530000000007</v>
      </c>
      <c r="B671" s="1">
        <v>-1596.2470000000001</v>
      </c>
      <c r="C671" s="1">
        <v>-584.99800000000005</v>
      </c>
      <c r="D671">
        <v>584.99800000000005</v>
      </c>
      <c r="E671">
        <v>1596.2470000000001</v>
      </c>
    </row>
    <row r="672" spans="1:5">
      <c r="A672">
        <v>9.7832030000000003</v>
      </c>
      <c r="B672" s="1">
        <v>-1510.3510000000001</v>
      </c>
      <c r="C672" s="1">
        <v>-625.99900000000002</v>
      </c>
      <c r="D672">
        <v>625.99900000000002</v>
      </c>
      <c r="E672">
        <v>1510.3510000000001</v>
      </c>
    </row>
    <row r="673" spans="1:5">
      <c r="A673">
        <v>9.789453</v>
      </c>
      <c r="B673" s="1">
        <v>-1503.7190000000001</v>
      </c>
      <c r="C673" s="1">
        <v>-637.09199999999998</v>
      </c>
      <c r="D673">
        <v>637.09199999999998</v>
      </c>
      <c r="E673">
        <v>1503.7190000000001</v>
      </c>
    </row>
    <row r="674" spans="1:5">
      <c r="A674">
        <v>9.7957029999999996</v>
      </c>
      <c r="B674" s="1">
        <v>-1514.825</v>
      </c>
      <c r="C674" s="1">
        <v>-668.67899999999997</v>
      </c>
      <c r="D674">
        <v>668.67899999999997</v>
      </c>
      <c r="E674">
        <v>1514.825</v>
      </c>
    </row>
    <row r="675" spans="1:5">
      <c r="A675">
        <v>9.8019529999999992</v>
      </c>
      <c r="B675" s="1">
        <v>-1514.011</v>
      </c>
      <c r="C675" s="1">
        <v>-692.79</v>
      </c>
      <c r="D675">
        <v>692.79</v>
      </c>
      <c r="E675">
        <v>1514.011</v>
      </c>
    </row>
    <row r="676" spans="1:5">
      <c r="A676">
        <v>9.8082030000000007</v>
      </c>
      <c r="B676" s="1">
        <v>-1504.0989999999999</v>
      </c>
      <c r="C676" s="1">
        <v>-706.58399999999995</v>
      </c>
      <c r="D676">
        <v>706.58399999999995</v>
      </c>
      <c r="E676">
        <v>1504.0989999999999</v>
      </c>
    </row>
    <row r="677" spans="1:5">
      <c r="A677">
        <v>9.8144530000000003</v>
      </c>
      <c r="B677" s="1">
        <v>-1515.27</v>
      </c>
      <c r="C677" s="1">
        <v>-720.03</v>
      </c>
      <c r="D677">
        <v>720.03</v>
      </c>
      <c r="E677">
        <v>1515.27</v>
      </c>
    </row>
    <row r="678" spans="1:5">
      <c r="A678">
        <v>9.820703</v>
      </c>
      <c r="B678" s="1">
        <v>-1530.6980000000001</v>
      </c>
      <c r="C678" s="1">
        <v>-738.22400000000005</v>
      </c>
      <c r="D678">
        <v>738.22400000000005</v>
      </c>
      <c r="E678">
        <v>1530.6980000000001</v>
      </c>
    </row>
    <row r="679" spans="1:5">
      <c r="A679">
        <v>9.8269529999999996</v>
      </c>
      <c r="B679" s="1">
        <v>-1529.067</v>
      </c>
      <c r="C679" s="1">
        <v>-753.73400000000004</v>
      </c>
      <c r="D679">
        <v>753.73400000000004</v>
      </c>
      <c r="E679">
        <v>1529.067</v>
      </c>
    </row>
    <row r="680" spans="1:5">
      <c r="A680">
        <v>9.8332029999999992</v>
      </c>
      <c r="B680" s="1">
        <v>-1505.808</v>
      </c>
      <c r="C680" s="1">
        <v>-768.45600000000002</v>
      </c>
      <c r="D680">
        <v>768.45600000000002</v>
      </c>
      <c r="E680">
        <v>1505.808</v>
      </c>
    </row>
    <row r="681" spans="1:5">
      <c r="A681">
        <v>9.8394530000000007</v>
      </c>
      <c r="B681" s="1">
        <v>-1485.6959999999999</v>
      </c>
      <c r="C681" s="1">
        <v>-781.37800000000004</v>
      </c>
      <c r="D681">
        <v>781.37800000000004</v>
      </c>
      <c r="E681">
        <v>1485.6959999999999</v>
      </c>
    </row>
    <row r="682" spans="1:5">
      <c r="A682">
        <v>9.8457030000000003</v>
      </c>
      <c r="B682" s="1">
        <v>-1467.7239999999999</v>
      </c>
      <c r="C682" s="1">
        <v>-789.14300000000003</v>
      </c>
      <c r="D682">
        <v>789.14300000000003</v>
      </c>
      <c r="E682">
        <v>1467.7239999999999</v>
      </c>
    </row>
    <row r="683" spans="1:5">
      <c r="A683">
        <v>9.851953</v>
      </c>
      <c r="B683" s="1">
        <v>-1451.5</v>
      </c>
      <c r="C683" s="1">
        <v>-799.04899999999998</v>
      </c>
      <c r="D683">
        <v>799.04899999999998</v>
      </c>
      <c r="E683">
        <v>1451.5</v>
      </c>
    </row>
    <row r="684" spans="1:5">
      <c r="A684">
        <v>9.9082030000000003</v>
      </c>
      <c r="B684" s="1">
        <v>-1272.3889999999999</v>
      </c>
      <c r="C684" s="1">
        <v>-796.20100000000002</v>
      </c>
      <c r="D684">
        <v>796.20100000000002</v>
      </c>
      <c r="E684">
        <v>1272.3889999999999</v>
      </c>
    </row>
    <row r="685" spans="1:5">
      <c r="A685">
        <v>9.914453</v>
      </c>
      <c r="B685" s="1">
        <v>-1239.7439999999999</v>
      </c>
      <c r="C685" s="1">
        <v>-776.10400000000004</v>
      </c>
      <c r="D685">
        <v>776.10400000000004</v>
      </c>
      <c r="E685">
        <v>1239.7439999999999</v>
      </c>
    </row>
    <row r="686" spans="1:5">
      <c r="A686">
        <v>9.9207029999999996</v>
      </c>
      <c r="B686" s="1">
        <v>-1228.617</v>
      </c>
      <c r="C686" s="1">
        <v>-760.52700000000004</v>
      </c>
      <c r="D686">
        <v>760.52700000000004</v>
      </c>
      <c r="E686">
        <v>1228.617</v>
      </c>
    </row>
    <row r="687" spans="1:5">
      <c r="A687">
        <v>9.9269529999999992</v>
      </c>
      <c r="B687" s="1">
        <v>-1207.519</v>
      </c>
      <c r="C687" s="1">
        <v>-736.99300000000005</v>
      </c>
      <c r="D687">
        <v>736.99300000000005</v>
      </c>
      <c r="E687">
        <v>1207.519</v>
      </c>
    </row>
    <row r="688" spans="1:5">
      <c r="A688">
        <v>9.9332030000000007</v>
      </c>
      <c r="B688" s="1">
        <v>-1177.1849999999999</v>
      </c>
      <c r="C688" s="1">
        <v>-708.745</v>
      </c>
      <c r="D688">
        <v>708.745</v>
      </c>
      <c r="E688">
        <v>1177.1849999999999</v>
      </c>
    </row>
    <row r="689" spans="1:5">
      <c r="A689">
        <v>9.9394530000000003</v>
      </c>
      <c r="B689" s="1">
        <v>-1158.5260000000001</v>
      </c>
      <c r="C689" s="1">
        <v>-684.322</v>
      </c>
      <c r="D689">
        <v>684.322</v>
      </c>
      <c r="E689">
        <v>1158.5260000000001</v>
      </c>
    </row>
    <row r="690" spans="1:5">
      <c r="A690">
        <v>9.945703</v>
      </c>
      <c r="B690" s="1">
        <v>-1126.8230000000001</v>
      </c>
      <c r="C690" s="1">
        <v>-653.75300000000004</v>
      </c>
      <c r="D690">
        <v>653.75300000000004</v>
      </c>
      <c r="E690">
        <v>1126.8230000000001</v>
      </c>
    </row>
    <row r="691" spans="1:5">
      <c r="A691">
        <v>9.9519529999999996</v>
      </c>
      <c r="B691" s="1">
        <v>-1109.0029999999999</v>
      </c>
      <c r="C691" s="1">
        <v>-623.37599999999998</v>
      </c>
      <c r="D691">
        <v>623.37599999999998</v>
      </c>
      <c r="E691">
        <v>1109.0029999999999</v>
      </c>
    </row>
    <row r="692" spans="1:5">
      <c r="A692">
        <v>9.9582029999999992</v>
      </c>
      <c r="B692" s="1">
        <v>-1106.951</v>
      </c>
      <c r="C692" s="1">
        <v>-602.78700000000003</v>
      </c>
      <c r="D692">
        <v>602.78700000000003</v>
      </c>
      <c r="E692">
        <v>1106.951</v>
      </c>
    </row>
    <row r="693" spans="1:5">
      <c r="A693">
        <v>9.9644530000000007</v>
      </c>
      <c r="B693" s="1">
        <v>-1080.3240000000001</v>
      </c>
      <c r="C693" s="1">
        <v>-572.64200000000005</v>
      </c>
      <c r="D693">
        <v>572.64200000000005</v>
      </c>
      <c r="E693">
        <v>1080.3240000000001</v>
      </c>
    </row>
    <row r="694" spans="1:5">
      <c r="A694">
        <v>9.9707030000000003</v>
      </c>
      <c r="B694" s="1">
        <v>-1055.934</v>
      </c>
      <c r="C694" s="1">
        <v>-545.72199999999998</v>
      </c>
      <c r="D694">
        <v>545.72199999999998</v>
      </c>
      <c r="E694">
        <v>1055.934</v>
      </c>
    </row>
    <row r="695" spans="1:5">
      <c r="A695">
        <v>9.976953</v>
      </c>
      <c r="B695" s="1">
        <v>-1041.7809999999999</v>
      </c>
      <c r="C695" s="1">
        <v>-509.51900000000001</v>
      </c>
      <c r="D695">
        <v>509.51900000000001</v>
      </c>
      <c r="E695">
        <v>1041.7809999999999</v>
      </c>
    </row>
    <row r="696" spans="1:5">
      <c r="A696">
        <v>9.9832029999999996</v>
      </c>
      <c r="B696" s="1">
        <v>-1033.556</v>
      </c>
      <c r="C696" s="1">
        <v>-487.41800000000001</v>
      </c>
      <c r="D696">
        <v>487.41800000000001</v>
      </c>
      <c r="E696">
        <v>1033.556</v>
      </c>
    </row>
    <row r="697" spans="1:5">
      <c r="A697">
        <v>9.9894529999999992</v>
      </c>
      <c r="B697" s="1">
        <v>-1063.7860000000001</v>
      </c>
      <c r="C697" s="1">
        <v>-507.37200000000001</v>
      </c>
      <c r="D697">
        <v>507.37200000000001</v>
      </c>
      <c r="E697">
        <v>1063.7860000000001</v>
      </c>
    </row>
    <row r="698" spans="1:5">
      <c r="A698">
        <v>9.9957030000000007</v>
      </c>
      <c r="B698" s="1">
        <v>-1072.4459999999999</v>
      </c>
      <c r="C698" s="1">
        <v>-483.77300000000002</v>
      </c>
      <c r="D698">
        <v>483.77300000000002</v>
      </c>
      <c r="E698">
        <v>1072.4459999999999</v>
      </c>
    </row>
    <row r="699" spans="1:5">
      <c r="A699">
        <v>10.001953</v>
      </c>
      <c r="B699" s="1">
        <v>-1120.2339999999999</v>
      </c>
      <c r="C699" s="1">
        <v>-490.089</v>
      </c>
      <c r="D699">
        <v>490.089</v>
      </c>
      <c r="E699">
        <v>1120.2339999999999</v>
      </c>
    </row>
    <row r="700" spans="1:5">
      <c r="A700">
        <v>10.008203</v>
      </c>
      <c r="B700" s="1">
        <v>-1178.1420000000001</v>
      </c>
      <c r="C700" s="1">
        <v>-524.79600000000005</v>
      </c>
      <c r="D700">
        <v>524.79600000000005</v>
      </c>
      <c r="E700">
        <v>1178.1420000000001</v>
      </c>
    </row>
    <row r="701" spans="1:5">
      <c r="A701">
        <v>10.014453</v>
      </c>
      <c r="B701" s="1">
        <v>-1172.6949999999999</v>
      </c>
      <c r="C701" s="1">
        <v>-487.98099999999999</v>
      </c>
      <c r="D701">
        <v>487.98099999999999</v>
      </c>
      <c r="E701">
        <v>1172.6949999999999</v>
      </c>
    </row>
    <row r="702" spans="1:5">
      <c r="A702">
        <v>10.020702999999999</v>
      </c>
      <c r="B702" s="1">
        <v>-1219.492</v>
      </c>
      <c r="C702" s="1">
        <v>-455.89600000000002</v>
      </c>
      <c r="D702">
        <v>455.89600000000002</v>
      </c>
      <c r="E702">
        <v>1219.492</v>
      </c>
    </row>
    <row r="703" spans="1:5">
      <c r="A703">
        <v>10.026953000000001</v>
      </c>
      <c r="B703" s="1">
        <v>-1507.5809999999999</v>
      </c>
      <c r="C703" s="1">
        <v>-447.88099999999997</v>
      </c>
      <c r="D703">
        <v>447.88099999999997</v>
      </c>
      <c r="E703">
        <v>1507.5809999999999</v>
      </c>
    </row>
    <row r="704" spans="1:5">
      <c r="A704">
        <v>10.033203</v>
      </c>
      <c r="B704" s="1">
        <v>-1455.191</v>
      </c>
      <c r="C704" s="1">
        <v>-453.09</v>
      </c>
      <c r="D704">
        <v>453.09</v>
      </c>
      <c r="E704">
        <v>1455.191</v>
      </c>
    </row>
    <row r="705" spans="1:5">
      <c r="A705">
        <v>10.039453</v>
      </c>
      <c r="B705" s="1">
        <v>-1533.6479999999999</v>
      </c>
      <c r="C705" s="1">
        <v>-436.16</v>
      </c>
      <c r="D705">
        <v>436.16</v>
      </c>
      <c r="E705">
        <v>1533.6479999999999</v>
      </c>
    </row>
    <row r="706" spans="1:5">
      <c r="A706">
        <v>10.045703</v>
      </c>
      <c r="B706" s="1">
        <v>-1819.818</v>
      </c>
      <c r="C706" s="1">
        <v>-395.49</v>
      </c>
      <c r="D706">
        <v>395.49</v>
      </c>
      <c r="E706">
        <v>1819.818</v>
      </c>
    </row>
    <row r="707" spans="1:5">
      <c r="A707">
        <v>10.051952999999999</v>
      </c>
      <c r="B707" s="1">
        <v>-1617.683</v>
      </c>
      <c r="C707" s="1">
        <v>-402.52699999999999</v>
      </c>
      <c r="D707">
        <v>402.52699999999999</v>
      </c>
      <c r="E707">
        <v>1617.683</v>
      </c>
    </row>
    <row r="708" spans="1:5">
      <c r="A708">
        <v>10.058203000000001</v>
      </c>
      <c r="B708" s="1">
        <v>-1634.3820000000001</v>
      </c>
      <c r="C708" s="1">
        <v>-391.14699999999999</v>
      </c>
      <c r="D708">
        <v>391.14699999999999</v>
      </c>
      <c r="E708">
        <v>1634.3820000000001</v>
      </c>
    </row>
    <row r="709" spans="1:5">
      <c r="A709">
        <v>10.076953</v>
      </c>
      <c r="B709" s="1">
        <v>-2051.9160000000002</v>
      </c>
      <c r="C709" s="1">
        <v>-779.44299999999998</v>
      </c>
      <c r="D709">
        <v>779.44299999999998</v>
      </c>
      <c r="E709">
        <v>2051.9160000000002</v>
      </c>
    </row>
    <row r="710" spans="1:5">
      <c r="A710">
        <v>10.139453</v>
      </c>
      <c r="B710" s="1">
        <v>-1887.2049999999999</v>
      </c>
      <c r="C710" s="1">
        <v>-617.25</v>
      </c>
      <c r="D710">
        <v>617.25</v>
      </c>
      <c r="E710">
        <v>1887.2049999999999</v>
      </c>
    </row>
    <row r="711" spans="1:5">
      <c r="A711">
        <v>10.176952999999999</v>
      </c>
      <c r="B711" s="1">
        <v>-2278.355</v>
      </c>
      <c r="C711" s="1">
        <v>-757.85799999999995</v>
      </c>
      <c r="D711">
        <v>757.85799999999995</v>
      </c>
      <c r="E711">
        <v>2278.355</v>
      </c>
    </row>
    <row r="712" spans="1:5">
      <c r="A712">
        <v>10.208202999999999</v>
      </c>
      <c r="B712" s="1">
        <v>-2045.9949999999999</v>
      </c>
      <c r="C712" s="1">
        <v>-772.38099999999997</v>
      </c>
      <c r="D712">
        <v>772.38099999999997</v>
      </c>
      <c r="E712">
        <v>2045.9949999999999</v>
      </c>
    </row>
    <row r="713" spans="1:5">
      <c r="A713">
        <v>10.214453000000001</v>
      </c>
      <c r="B713" s="1">
        <v>-1278.623</v>
      </c>
      <c r="C713" s="1">
        <v>-756.95299999999997</v>
      </c>
      <c r="D713">
        <v>756.95299999999997</v>
      </c>
      <c r="E713">
        <v>1278.623</v>
      </c>
    </row>
    <row r="714" spans="1:5">
      <c r="A714">
        <v>10.220703</v>
      </c>
      <c r="B714" s="1">
        <v>-2105.759</v>
      </c>
      <c r="C714" s="1">
        <v>-641.70399999999995</v>
      </c>
      <c r="D714">
        <v>641.70399999999995</v>
      </c>
      <c r="E714">
        <v>2105.759</v>
      </c>
    </row>
    <row r="715" spans="1:5">
      <c r="A715">
        <v>10.226953</v>
      </c>
      <c r="B715" s="1">
        <v>-1940.616</v>
      </c>
      <c r="C715" s="1">
        <v>-732.14300000000003</v>
      </c>
      <c r="D715">
        <v>732.14300000000003</v>
      </c>
      <c r="E715">
        <v>1940.616</v>
      </c>
    </row>
    <row r="716" spans="1:5">
      <c r="A716">
        <v>10.233203</v>
      </c>
      <c r="B716" s="1">
        <v>-1987.34</v>
      </c>
      <c r="C716" s="1">
        <v>-753.44100000000003</v>
      </c>
      <c r="D716">
        <v>753.44100000000003</v>
      </c>
      <c r="E716">
        <v>1987.34</v>
      </c>
    </row>
    <row r="717" spans="1:5">
      <c r="A717">
        <v>10.239452999999999</v>
      </c>
      <c r="B717" s="1">
        <v>-2027.848</v>
      </c>
      <c r="C717" s="1">
        <v>-605.27099999999996</v>
      </c>
      <c r="D717">
        <v>605.27099999999996</v>
      </c>
      <c r="E717">
        <v>2027.848</v>
      </c>
    </row>
    <row r="718" spans="1:5">
      <c r="A718">
        <v>10.245703000000001</v>
      </c>
      <c r="B718" s="1">
        <v>-1843.3430000000001</v>
      </c>
      <c r="C718" s="1">
        <v>-613.90599999999995</v>
      </c>
      <c r="D718">
        <v>613.90599999999995</v>
      </c>
      <c r="E718">
        <v>1843.3430000000001</v>
      </c>
    </row>
    <row r="719" spans="1:5">
      <c r="A719">
        <v>10.251953</v>
      </c>
      <c r="B719" s="1">
        <v>-1826.326</v>
      </c>
      <c r="C719" s="1">
        <v>-696.46199999999999</v>
      </c>
      <c r="D719">
        <v>696.46199999999999</v>
      </c>
      <c r="E719">
        <v>1826.326</v>
      </c>
    </row>
    <row r="720" spans="1:5">
      <c r="A720">
        <v>10.258203</v>
      </c>
      <c r="B720" s="1">
        <v>-1893.789</v>
      </c>
      <c r="C720" s="1">
        <v>-703.32399999999996</v>
      </c>
      <c r="D720">
        <v>703.32399999999996</v>
      </c>
      <c r="E720">
        <v>1893.789</v>
      </c>
    </row>
    <row r="721" spans="1:5">
      <c r="A721">
        <v>10.264453</v>
      </c>
      <c r="B721" s="1">
        <v>-1978.4</v>
      </c>
      <c r="C721" s="1">
        <v>-607.55600000000004</v>
      </c>
      <c r="D721">
        <v>607.55600000000004</v>
      </c>
      <c r="E721">
        <v>1978.4</v>
      </c>
    </row>
    <row r="722" spans="1:5">
      <c r="A722">
        <v>10.270702999999999</v>
      </c>
      <c r="B722" s="1">
        <v>-2004.001</v>
      </c>
      <c r="C722" s="1">
        <v>-516.43899999999996</v>
      </c>
      <c r="D722">
        <v>516.43899999999996</v>
      </c>
      <c r="E722">
        <v>2004.001</v>
      </c>
    </row>
    <row r="723" spans="1:5">
      <c r="A723">
        <v>10.276953000000001</v>
      </c>
      <c r="B723" s="1">
        <v>-1965.664</v>
      </c>
      <c r="C723" s="1">
        <v>-502.42</v>
      </c>
      <c r="D723">
        <v>502.42</v>
      </c>
      <c r="E723">
        <v>1965.664</v>
      </c>
    </row>
    <row r="724" spans="1:5">
      <c r="A724">
        <v>10.283203</v>
      </c>
      <c r="B724" s="1">
        <v>-2052.0439999999999</v>
      </c>
      <c r="C724" s="1">
        <v>-623.69000000000005</v>
      </c>
      <c r="D724">
        <v>623.69000000000005</v>
      </c>
      <c r="E724">
        <v>2052.0439999999999</v>
      </c>
    </row>
    <row r="725" spans="1:5">
      <c r="A725">
        <v>10.289453</v>
      </c>
      <c r="B725" s="1">
        <v>-2052.7280000000001</v>
      </c>
      <c r="C725" s="1">
        <v>-581.678</v>
      </c>
      <c r="D725">
        <v>581.678</v>
      </c>
      <c r="E725">
        <v>2052.7280000000001</v>
      </c>
    </row>
    <row r="726" spans="1:5">
      <c r="A726">
        <v>10.301952999999999</v>
      </c>
      <c r="B726" s="1">
        <v>-2096.596</v>
      </c>
      <c r="C726" s="1">
        <v>-634.87400000000002</v>
      </c>
      <c r="D726">
        <v>634.87400000000002</v>
      </c>
      <c r="E726">
        <v>2096.596</v>
      </c>
    </row>
    <row r="727" spans="1:5">
      <c r="A727">
        <v>10.308203000000001</v>
      </c>
      <c r="B727" s="1">
        <v>-1991.7829999999999</v>
      </c>
      <c r="C727" s="1">
        <v>-533.279</v>
      </c>
      <c r="D727">
        <v>533.279</v>
      </c>
      <c r="E727">
        <v>1991.7829999999999</v>
      </c>
    </row>
    <row r="728" spans="1:5">
      <c r="A728">
        <v>10.314453</v>
      </c>
      <c r="B728" s="1">
        <v>-1918.501</v>
      </c>
      <c r="C728" s="1">
        <v>-489.92200000000003</v>
      </c>
      <c r="D728">
        <v>489.92200000000003</v>
      </c>
      <c r="E728">
        <v>1918.501</v>
      </c>
    </row>
    <row r="729" spans="1:5">
      <c r="A729">
        <v>10.320703</v>
      </c>
      <c r="B729" s="1">
        <v>-1907.201</v>
      </c>
      <c r="C729" s="1">
        <v>-499.97300000000001</v>
      </c>
      <c r="D729">
        <v>499.97300000000001</v>
      </c>
      <c r="E729">
        <v>1907.201</v>
      </c>
    </row>
    <row r="730" spans="1:5">
      <c r="A730">
        <v>10.326953</v>
      </c>
      <c r="B730" s="1">
        <v>-1801.579</v>
      </c>
      <c r="C730" s="1">
        <v>-255.65899999999999</v>
      </c>
      <c r="D730">
        <v>255.65899999999999</v>
      </c>
      <c r="E730">
        <v>1801.579</v>
      </c>
    </row>
    <row r="731" spans="1:5">
      <c r="A731">
        <v>10.533203</v>
      </c>
      <c r="B731" s="1">
        <v>-2150.2339999999999</v>
      </c>
      <c r="C731" s="1">
        <v>-635.76400000000001</v>
      </c>
      <c r="D731">
        <v>635.76400000000001</v>
      </c>
      <c r="E731">
        <v>2150.2339999999999</v>
      </c>
    </row>
    <row r="732" spans="1:5">
      <c r="A732">
        <v>10.539453</v>
      </c>
      <c r="B732" s="1">
        <v>-2321.5410000000002</v>
      </c>
      <c r="C732" s="1">
        <v>-421.83699999999999</v>
      </c>
      <c r="D732">
        <v>421.83699999999999</v>
      </c>
      <c r="E732">
        <v>2321.5410000000002</v>
      </c>
    </row>
    <row r="733" spans="1:5">
      <c r="A733">
        <v>10.558203000000001</v>
      </c>
      <c r="B733" s="1">
        <v>-2002.6369999999999</v>
      </c>
      <c r="C733" s="1">
        <v>-350.238</v>
      </c>
      <c r="D733">
        <v>350.238</v>
      </c>
      <c r="E733">
        <v>2002.6369999999999</v>
      </c>
    </row>
    <row r="734" spans="1:5">
      <c r="A734">
        <v>10.564453</v>
      </c>
      <c r="B734" s="1">
        <v>-2111.944</v>
      </c>
      <c r="C734" s="1">
        <v>-245.441</v>
      </c>
      <c r="D734">
        <v>245.441</v>
      </c>
      <c r="E734">
        <v>2111.944</v>
      </c>
    </row>
    <row r="735" spans="1:5">
      <c r="A735">
        <v>10.614452999999999</v>
      </c>
      <c r="B735" s="1">
        <v>-2042.039</v>
      </c>
      <c r="C735" s="1">
        <v>-150.12700000000001</v>
      </c>
      <c r="D735">
        <v>150.12700000000001</v>
      </c>
      <c r="E735">
        <v>2042.039</v>
      </c>
    </row>
    <row r="736" spans="1:5">
      <c r="A736">
        <v>10.620703000000001</v>
      </c>
      <c r="B736" s="1">
        <v>-2028.4359999999999</v>
      </c>
      <c r="C736" s="1">
        <v>-89.316999999999993</v>
      </c>
      <c r="D736">
        <v>89.316999999999993</v>
      </c>
      <c r="E736">
        <v>2028.4359999999999</v>
      </c>
    </row>
    <row r="737" spans="1:5">
      <c r="A737">
        <v>10.633203</v>
      </c>
      <c r="B737" s="1">
        <v>-2202.6860000000001</v>
      </c>
      <c r="C737" s="1">
        <v>-425.65600000000001</v>
      </c>
      <c r="D737">
        <v>425.65600000000001</v>
      </c>
      <c r="E737">
        <v>2202.6860000000001</v>
      </c>
    </row>
    <row r="738" spans="1:5">
      <c r="A738">
        <v>10.689453</v>
      </c>
      <c r="B738" s="1">
        <v>-2304.7269999999999</v>
      </c>
      <c r="C738" s="1">
        <v>-681.36099999999999</v>
      </c>
      <c r="D738">
        <v>681.36099999999999</v>
      </c>
      <c r="E738">
        <v>2304.7269999999999</v>
      </c>
    </row>
    <row r="739" spans="1:5">
      <c r="A739">
        <v>10.695703</v>
      </c>
      <c r="B739" s="1">
        <v>-2292.8980000000001</v>
      </c>
      <c r="C739" s="1">
        <v>-725.52599999999995</v>
      </c>
      <c r="D739">
        <v>725.52599999999995</v>
      </c>
      <c r="E739">
        <v>2292.8980000000001</v>
      </c>
    </row>
    <row r="740" spans="1:5">
      <c r="A740">
        <v>10.701953</v>
      </c>
      <c r="B740" s="1">
        <v>-2213.7809999999999</v>
      </c>
      <c r="C740" s="1">
        <v>-721.947</v>
      </c>
      <c r="D740">
        <v>721.947</v>
      </c>
      <c r="E740">
        <v>2213.7809999999999</v>
      </c>
    </row>
    <row r="741" spans="1:5">
      <c r="A741">
        <v>10.708202999999999</v>
      </c>
      <c r="B741" s="1">
        <v>-2196.0680000000002</v>
      </c>
      <c r="C741" s="1">
        <v>-669.423</v>
      </c>
      <c r="D741">
        <v>669.423</v>
      </c>
      <c r="E741">
        <v>2196.0680000000002</v>
      </c>
    </row>
    <row r="742" spans="1:5">
      <c r="A742">
        <v>10.714453000000001</v>
      </c>
      <c r="B742" s="1">
        <v>-2188.9879999999998</v>
      </c>
      <c r="C742" s="1">
        <v>-629.84199999999998</v>
      </c>
      <c r="D742">
        <v>629.84199999999998</v>
      </c>
      <c r="E742">
        <v>2188.9879999999998</v>
      </c>
    </row>
    <row r="743" spans="1:5">
      <c r="A743">
        <v>10.720703</v>
      </c>
      <c r="B743" s="1">
        <v>-2190.3240000000001</v>
      </c>
      <c r="C743" s="1">
        <v>-593.33299999999997</v>
      </c>
      <c r="D743">
        <v>593.33299999999997</v>
      </c>
      <c r="E743">
        <v>2190.3240000000001</v>
      </c>
    </row>
    <row r="744" spans="1:5">
      <c r="A744">
        <v>10.726953</v>
      </c>
      <c r="B744" s="1">
        <v>-2214.529</v>
      </c>
      <c r="C744" s="1">
        <v>-563.39</v>
      </c>
      <c r="D744">
        <v>563.39</v>
      </c>
      <c r="E744">
        <v>2214.529</v>
      </c>
    </row>
    <row r="745" spans="1:5">
      <c r="A745">
        <v>10.733203</v>
      </c>
      <c r="B745" s="1">
        <v>-2227.5630000000001</v>
      </c>
      <c r="C745" s="1">
        <v>-557.57100000000003</v>
      </c>
      <c r="D745">
        <v>557.57100000000003</v>
      </c>
      <c r="E745">
        <v>2227.5630000000001</v>
      </c>
    </row>
    <row r="746" spans="1:5">
      <c r="A746">
        <v>10.739452999999999</v>
      </c>
      <c r="B746" s="1">
        <v>-2232.5520000000001</v>
      </c>
      <c r="C746" s="1">
        <v>-559.73199999999997</v>
      </c>
      <c r="D746">
        <v>559.73199999999997</v>
      </c>
      <c r="E746">
        <v>2232.5520000000001</v>
      </c>
    </row>
    <row r="747" spans="1:5">
      <c r="A747">
        <v>10.745703000000001</v>
      </c>
      <c r="B747" s="1">
        <v>-2220.605</v>
      </c>
      <c r="C747" s="1">
        <v>-552.53599999999994</v>
      </c>
      <c r="D747">
        <v>552.53599999999994</v>
      </c>
      <c r="E747">
        <v>2220.605</v>
      </c>
    </row>
    <row r="748" spans="1:5">
      <c r="A748">
        <v>10.751953</v>
      </c>
      <c r="B748" s="1">
        <v>-2207.88</v>
      </c>
      <c r="C748" s="1">
        <v>-548.48</v>
      </c>
      <c r="D748">
        <v>548.48</v>
      </c>
      <c r="E748">
        <v>2207.88</v>
      </c>
    </row>
    <row r="749" spans="1:5">
      <c r="A749">
        <v>10.758203</v>
      </c>
      <c r="B749" s="1">
        <v>-2214.665</v>
      </c>
      <c r="C749" s="1">
        <v>-542.82600000000002</v>
      </c>
      <c r="D749">
        <v>542.82600000000002</v>
      </c>
      <c r="E749">
        <v>2214.665</v>
      </c>
    </row>
    <row r="750" spans="1:5">
      <c r="A750">
        <v>10.764453</v>
      </c>
      <c r="B750" s="1">
        <v>-2232.6019999999999</v>
      </c>
      <c r="C750" s="1">
        <v>-536.68600000000004</v>
      </c>
      <c r="D750">
        <v>536.68600000000004</v>
      </c>
      <c r="E750">
        <v>2232.6019999999999</v>
      </c>
    </row>
    <row r="751" spans="1:5">
      <c r="A751">
        <v>10.770702999999999</v>
      </c>
      <c r="B751" s="1">
        <v>-2234.2269999999999</v>
      </c>
      <c r="C751" s="1">
        <v>-532.29999999999995</v>
      </c>
      <c r="D751">
        <v>532.29999999999995</v>
      </c>
      <c r="E751">
        <v>2234.2269999999999</v>
      </c>
    </row>
    <row r="752" spans="1:5">
      <c r="A752">
        <v>10.776953000000001</v>
      </c>
      <c r="B752" s="1">
        <v>-2206.835</v>
      </c>
      <c r="C752" s="1">
        <v>-530.08600000000001</v>
      </c>
      <c r="D752">
        <v>530.08600000000001</v>
      </c>
      <c r="E752">
        <v>2206.835</v>
      </c>
    </row>
    <row r="753" spans="1:5">
      <c r="A753">
        <v>10.783203</v>
      </c>
      <c r="B753" s="1">
        <v>-2216.7150000000001</v>
      </c>
      <c r="C753" s="1">
        <v>-529.98599999999999</v>
      </c>
      <c r="D753">
        <v>529.98599999999999</v>
      </c>
      <c r="E753">
        <v>2216.7150000000001</v>
      </c>
    </row>
    <row r="754" spans="1:5">
      <c r="A754">
        <v>10.789453</v>
      </c>
      <c r="B754" s="1">
        <v>-2226.4250000000002</v>
      </c>
      <c r="C754" s="1">
        <v>-534.30399999999997</v>
      </c>
      <c r="D754">
        <v>534.30399999999997</v>
      </c>
      <c r="E754">
        <v>2226.4250000000002</v>
      </c>
    </row>
    <row r="755" spans="1:5">
      <c r="A755">
        <v>10.795703</v>
      </c>
      <c r="B755" s="1">
        <v>-2233.9969999999998</v>
      </c>
      <c r="C755" s="1">
        <v>-537.91899999999998</v>
      </c>
      <c r="D755">
        <v>537.91899999999998</v>
      </c>
      <c r="E755">
        <v>2233.9969999999998</v>
      </c>
    </row>
    <row r="756" spans="1:5">
      <c r="A756">
        <v>10.801952999999999</v>
      </c>
      <c r="B756" s="1">
        <v>-2235.8009999999999</v>
      </c>
      <c r="C756" s="1">
        <v>-545.43100000000004</v>
      </c>
      <c r="D756">
        <v>545.43100000000004</v>
      </c>
      <c r="E756">
        <v>2235.8009999999999</v>
      </c>
    </row>
    <row r="757" spans="1:5">
      <c r="A757">
        <v>10.808203000000001</v>
      </c>
      <c r="B757" s="1">
        <v>-2235.723</v>
      </c>
      <c r="C757" s="1">
        <v>-556.85500000000002</v>
      </c>
      <c r="D757">
        <v>556.85500000000002</v>
      </c>
      <c r="E757">
        <v>2235.723</v>
      </c>
    </row>
    <row r="758" spans="1:5">
      <c r="A758">
        <v>10.814453</v>
      </c>
      <c r="B758" s="1">
        <v>-2251.98</v>
      </c>
      <c r="C758" s="1">
        <v>-568.05999999999995</v>
      </c>
      <c r="D758">
        <v>568.05999999999995</v>
      </c>
      <c r="E758">
        <v>2251.98</v>
      </c>
    </row>
    <row r="759" spans="1:5">
      <c r="A759">
        <v>10.820703</v>
      </c>
      <c r="B759" s="1">
        <v>-2254.1950000000002</v>
      </c>
      <c r="C759" s="1">
        <v>-573.79300000000001</v>
      </c>
      <c r="D759">
        <v>573.79300000000001</v>
      </c>
      <c r="E759">
        <v>2254.1950000000002</v>
      </c>
    </row>
    <row r="760" spans="1:5">
      <c r="A760">
        <v>10.826953</v>
      </c>
      <c r="B760" s="1">
        <v>-635.26800000000003</v>
      </c>
      <c r="C760" s="1">
        <v>-566.97199999999998</v>
      </c>
      <c r="D760">
        <v>566.97199999999998</v>
      </c>
      <c r="E760">
        <v>635.26800000000003</v>
      </c>
    </row>
    <row r="761" spans="1:5">
      <c r="A761">
        <v>10.833202999999999</v>
      </c>
      <c r="B761" s="1">
        <v>-765.13800000000003</v>
      </c>
      <c r="C761" s="1">
        <v>-538.26199999999994</v>
      </c>
      <c r="D761">
        <v>538.26199999999994</v>
      </c>
      <c r="E761">
        <v>765.13800000000003</v>
      </c>
    </row>
    <row r="762" spans="1:5">
      <c r="A762">
        <v>10.839453000000001</v>
      </c>
      <c r="B762" s="1">
        <v>-832.26800000000003</v>
      </c>
      <c r="C762" s="1">
        <v>-515.29899999999998</v>
      </c>
      <c r="D762">
        <v>515.29899999999998</v>
      </c>
      <c r="E762">
        <v>832.26800000000003</v>
      </c>
    </row>
    <row r="763" spans="1:5">
      <c r="A763">
        <v>10.845703</v>
      </c>
      <c r="B763" s="1">
        <v>-838.76099999999997</v>
      </c>
      <c r="C763" s="1">
        <v>-543.37599999999998</v>
      </c>
      <c r="D763">
        <v>543.37599999999998</v>
      </c>
      <c r="E763">
        <v>838.76099999999997</v>
      </c>
    </row>
    <row r="764" spans="1:5">
      <c r="A764">
        <v>10.851953</v>
      </c>
      <c r="B764" s="1">
        <v>-898.94299999999998</v>
      </c>
      <c r="C764" s="1">
        <v>-539.28499999999997</v>
      </c>
      <c r="D764">
        <v>539.28499999999997</v>
      </c>
      <c r="E764">
        <v>898.94299999999998</v>
      </c>
    </row>
    <row r="765" spans="1:5">
      <c r="A765">
        <v>10.858203</v>
      </c>
      <c r="B765" s="1">
        <v>-953.01700000000005</v>
      </c>
      <c r="C765" s="1">
        <v>-540.553</v>
      </c>
      <c r="D765">
        <v>540.553</v>
      </c>
      <c r="E765">
        <v>953.01700000000005</v>
      </c>
    </row>
    <row r="766" spans="1:5">
      <c r="A766">
        <v>10.864452999999999</v>
      </c>
      <c r="B766" s="1">
        <v>-1008.573</v>
      </c>
      <c r="C766" s="1">
        <v>-547.13499999999999</v>
      </c>
      <c r="D766">
        <v>547.13499999999999</v>
      </c>
      <c r="E766">
        <v>1008.573</v>
      </c>
    </row>
    <row r="767" spans="1:5">
      <c r="A767">
        <v>10.870703000000001</v>
      </c>
      <c r="B767" s="1">
        <v>-1087.5719999999999</v>
      </c>
      <c r="C767" s="1">
        <v>-544.63199999999995</v>
      </c>
      <c r="D767">
        <v>544.63199999999995</v>
      </c>
      <c r="E767">
        <v>1087.5719999999999</v>
      </c>
    </row>
    <row r="768" spans="1:5">
      <c r="A768">
        <v>10.876953</v>
      </c>
      <c r="B768" s="1">
        <v>-1108.8489999999999</v>
      </c>
      <c r="C768" s="1">
        <v>-534.82100000000003</v>
      </c>
      <c r="D768">
        <v>534.82100000000003</v>
      </c>
      <c r="E768">
        <v>1108.8489999999999</v>
      </c>
    </row>
    <row r="769" spans="1:5">
      <c r="A769">
        <v>10.883203</v>
      </c>
      <c r="B769" s="1">
        <v>-1145.3309999999999</v>
      </c>
      <c r="C769" s="1">
        <v>-523.75599999999997</v>
      </c>
      <c r="D769">
        <v>523.75599999999997</v>
      </c>
      <c r="E769">
        <v>1145.3309999999999</v>
      </c>
    </row>
    <row r="770" spans="1:5">
      <c r="A770">
        <v>10.889453</v>
      </c>
      <c r="B770" s="1">
        <v>-1202.4480000000001</v>
      </c>
      <c r="C770" s="1">
        <v>-521.04200000000003</v>
      </c>
      <c r="D770">
        <v>521.04200000000003</v>
      </c>
      <c r="E770">
        <v>1202.4480000000001</v>
      </c>
    </row>
    <row r="771" spans="1:5">
      <c r="A771">
        <v>10.895702999999999</v>
      </c>
      <c r="B771" s="1">
        <v>-1287.8530000000001</v>
      </c>
      <c r="C771" s="1">
        <v>-520.91200000000003</v>
      </c>
      <c r="D771">
        <v>520.91200000000003</v>
      </c>
      <c r="E771">
        <v>1287.8530000000001</v>
      </c>
    </row>
    <row r="772" spans="1:5">
      <c r="A772">
        <v>10.901953000000001</v>
      </c>
      <c r="B772" s="1">
        <v>-1315.3820000000001</v>
      </c>
      <c r="C772" s="1">
        <v>-526.94600000000003</v>
      </c>
      <c r="D772">
        <v>526.94600000000003</v>
      </c>
      <c r="E772">
        <v>1315.3820000000001</v>
      </c>
    </row>
    <row r="773" spans="1:5">
      <c r="A773">
        <v>10.908203</v>
      </c>
      <c r="B773" s="1">
        <v>-1364.3510000000001</v>
      </c>
      <c r="C773" s="1">
        <v>-538.19899999999996</v>
      </c>
      <c r="D773">
        <v>538.19899999999996</v>
      </c>
      <c r="E773">
        <v>1364.3510000000001</v>
      </c>
    </row>
    <row r="774" spans="1:5">
      <c r="A774">
        <v>10.914453</v>
      </c>
      <c r="B774" s="1">
        <v>-1402.8520000000001</v>
      </c>
      <c r="C774" s="1">
        <v>-530.48699999999997</v>
      </c>
      <c r="D774">
        <v>530.48699999999997</v>
      </c>
      <c r="E774">
        <v>1402.8520000000001</v>
      </c>
    </row>
    <row r="775" spans="1:5">
      <c r="A775">
        <v>10.920703</v>
      </c>
      <c r="B775" s="1">
        <v>-1447.385</v>
      </c>
      <c r="C775" s="1">
        <v>-517.94100000000003</v>
      </c>
      <c r="D775">
        <v>517.94100000000003</v>
      </c>
      <c r="E775">
        <v>1447.385</v>
      </c>
    </row>
    <row r="776" spans="1:5">
      <c r="A776">
        <v>10.926952999999999</v>
      </c>
      <c r="B776" s="1">
        <v>-1492.441</v>
      </c>
      <c r="C776" s="1">
        <v>-505.28300000000002</v>
      </c>
      <c r="D776">
        <v>505.28300000000002</v>
      </c>
      <c r="E776">
        <v>1492.441</v>
      </c>
    </row>
    <row r="777" spans="1:5">
      <c r="A777">
        <v>10.933203000000001</v>
      </c>
      <c r="B777" s="1">
        <v>-1523.527</v>
      </c>
      <c r="C777" s="1">
        <v>-494.73700000000002</v>
      </c>
      <c r="D777">
        <v>494.73700000000002</v>
      </c>
      <c r="E777">
        <v>1523.527</v>
      </c>
    </row>
    <row r="778" spans="1:5">
      <c r="A778">
        <v>10.939453</v>
      </c>
      <c r="B778" s="1">
        <v>-1587.931</v>
      </c>
      <c r="C778" s="1">
        <v>-485.12400000000002</v>
      </c>
      <c r="D778">
        <v>485.12400000000002</v>
      </c>
      <c r="E778">
        <v>1587.931</v>
      </c>
    </row>
    <row r="779" spans="1:5">
      <c r="A779">
        <v>10.945703</v>
      </c>
      <c r="B779" s="1">
        <v>-1646.0650000000001</v>
      </c>
      <c r="C779" s="1">
        <v>-475.77699999999999</v>
      </c>
      <c r="D779">
        <v>475.77699999999999</v>
      </c>
      <c r="E779">
        <v>1646.0650000000001</v>
      </c>
    </row>
    <row r="780" spans="1:5">
      <c r="A780">
        <v>10.951953</v>
      </c>
      <c r="B780" s="1">
        <v>-1680.395</v>
      </c>
      <c r="C780" s="1">
        <v>-465.73200000000003</v>
      </c>
      <c r="D780">
        <v>465.73200000000003</v>
      </c>
      <c r="E780">
        <v>1680.395</v>
      </c>
    </row>
    <row r="781" spans="1:5">
      <c r="A781">
        <v>10.958202999999999</v>
      </c>
      <c r="B781" s="1">
        <v>-1739.9860000000001</v>
      </c>
      <c r="C781" s="1">
        <v>-450.53300000000002</v>
      </c>
      <c r="D781">
        <v>450.53300000000002</v>
      </c>
      <c r="E781">
        <v>1739.9860000000001</v>
      </c>
    </row>
    <row r="782" spans="1:5">
      <c r="A782">
        <v>10.964453000000001</v>
      </c>
      <c r="B782" s="1">
        <v>-1801.039</v>
      </c>
      <c r="C782" s="1">
        <v>-440.97899999999998</v>
      </c>
      <c r="D782">
        <v>440.97899999999998</v>
      </c>
      <c r="E782">
        <v>1801.039</v>
      </c>
    </row>
    <row r="783" spans="1:5">
      <c r="A783">
        <v>10.970703</v>
      </c>
      <c r="B783" s="1">
        <v>-1805.1369999999999</v>
      </c>
      <c r="C783" s="1">
        <v>-435.15800000000002</v>
      </c>
      <c r="D783">
        <v>435.15800000000002</v>
      </c>
      <c r="E783">
        <v>1805.1369999999999</v>
      </c>
    </row>
    <row r="784" spans="1:5">
      <c r="A784">
        <v>10.976953</v>
      </c>
      <c r="B784" s="1">
        <v>-1817.0509999999999</v>
      </c>
      <c r="C784" s="1">
        <v>-427.24</v>
      </c>
      <c r="D784">
        <v>427.24</v>
      </c>
      <c r="E784">
        <v>1817.0509999999999</v>
      </c>
    </row>
    <row r="785" spans="1:5">
      <c r="A785">
        <v>10.983203</v>
      </c>
      <c r="B785" s="1">
        <v>-1848.8510000000001</v>
      </c>
      <c r="C785" s="1">
        <v>-417.28399999999999</v>
      </c>
      <c r="D785">
        <v>417.28399999999999</v>
      </c>
      <c r="E785">
        <v>1848.8510000000001</v>
      </c>
    </row>
    <row r="786" spans="1:5">
      <c r="A786">
        <v>10.989452999999999</v>
      </c>
      <c r="B786" s="1">
        <v>-1878.539</v>
      </c>
      <c r="C786" s="1">
        <v>-414.23599999999999</v>
      </c>
      <c r="D786">
        <v>414.23599999999999</v>
      </c>
      <c r="E786">
        <v>1878.539</v>
      </c>
    </row>
    <row r="787" spans="1:5">
      <c r="A787">
        <v>10.995703000000001</v>
      </c>
      <c r="B787" s="1">
        <v>-1898.825</v>
      </c>
      <c r="C787" s="1">
        <v>-412.23099999999999</v>
      </c>
      <c r="D787">
        <v>412.23099999999999</v>
      </c>
      <c r="E787">
        <v>1898.825</v>
      </c>
    </row>
    <row r="788" spans="1:5">
      <c r="A788">
        <v>11.001953</v>
      </c>
      <c r="B788" s="1">
        <v>-1908.127</v>
      </c>
      <c r="C788" s="1">
        <v>-411.21</v>
      </c>
      <c r="D788">
        <v>411.21</v>
      </c>
      <c r="E788">
        <v>1908.127</v>
      </c>
    </row>
    <row r="789" spans="1:5">
      <c r="A789">
        <v>11.008203</v>
      </c>
      <c r="B789" s="1">
        <v>-1900.2529999999999</v>
      </c>
      <c r="C789" s="1">
        <v>-400.17700000000002</v>
      </c>
      <c r="D789">
        <v>400.17700000000002</v>
      </c>
      <c r="E789">
        <v>1900.2529999999999</v>
      </c>
    </row>
    <row r="790" spans="1:5">
      <c r="A790">
        <v>11.014453</v>
      </c>
      <c r="B790" s="1">
        <v>-1890.982</v>
      </c>
      <c r="C790" s="1">
        <v>-389.029</v>
      </c>
      <c r="D790">
        <v>389.029</v>
      </c>
      <c r="E790">
        <v>1890.982</v>
      </c>
    </row>
    <row r="791" spans="1:5">
      <c r="A791">
        <v>11.020702999999999</v>
      </c>
      <c r="B791" s="1">
        <v>-1893.0239999999999</v>
      </c>
      <c r="C791" s="1">
        <v>-384.375</v>
      </c>
      <c r="D791">
        <v>384.375</v>
      </c>
      <c r="E791">
        <v>1893.0239999999999</v>
      </c>
    </row>
    <row r="792" spans="1:5">
      <c r="A792">
        <v>11.026953000000001</v>
      </c>
      <c r="B792" s="1">
        <v>-1904.8969999999999</v>
      </c>
      <c r="C792" s="1">
        <v>-379.18599999999998</v>
      </c>
      <c r="D792">
        <v>379.18599999999998</v>
      </c>
      <c r="E792">
        <v>1904.8969999999999</v>
      </c>
    </row>
    <row r="793" spans="1:5">
      <c r="A793">
        <v>11.033203</v>
      </c>
      <c r="B793" s="1">
        <v>-1910.3320000000001</v>
      </c>
      <c r="C793" s="1">
        <v>-380.95499999999998</v>
      </c>
      <c r="D793">
        <v>380.95499999999998</v>
      </c>
      <c r="E793">
        <v>1910.3320000000001</v>
      </c>
    </row>
    <row r="794" spans="1:5">
      <c r="A794">
        <v>11.039453</v>
      </c>
      <c r="B794" s="1">
        <v>-1926.0550000000001</v>
      </c>
      <c r="C794" s="1">
        <v>-374.601</v>
      </c>
      <c r="D794">
        <v>374.601</v>
      </c>
      <c r="E794">
        <v>1926.0550000000001</v>
      </c>
    </row>
    <row r="795" spans="1:5">
      <c r="A795">
        <v>11.045703</v>
      </c>
      <c r="B795" s="1">
        <v>-1967.0060000000001</v>
      </c>
      <c r="C795" s="1">
        <v>-376.678</v>
      </c>
      <c r="D795">
        <v>376.678</v>
      </c>
      <c r="E795">
        <v>1967.0060000000001</v>
      </c>
    </row>
    <row r="796" spans="1:5">
      <c r="A796">
        <v>11.051952999999999</v>
      </c>
      <c r="B796" s="1">
        <v>-1934.8989999999999</v>
      </c>
      <c r="C796" s="1">
        <v>-378.904</v>
      </c>
      <c r="D796">
        <v>378.904</v>
      </c>
      <c r="E796">
        <v>1934.8989999999999</v>
      </c>
    </row>
    <row r="797" spans="1:5">
      <c r="A797">
        <v>11.058203000000001</v>
      </c>
      <c r="B797" s="1">
        <v>-1915.8579999999999</v>
      </c>
      <c r="C797" s="1">
        <v>-370.35500000000002</v>
      </c>
      <c r="D797">
        <v>370.35500000000002</v>
      </c>
      <c r="E797">
        <v>1915.8579999999999</v>
      </c>
    </row>
    <row r="798" spans="1:5">
      <c r="A798">
        <v>11.064453</v>
      </c>
      <c r="B798" s="1">
        <v>-1911.7239999999999</v>
      </c>
      <c r="C798" s="1">
        <v>-358.613</v>
      </c>
      <c r="D798">
        <v>358.613</v>
      </c>
      <c r="E798">
        <v>1911.7239999999999</v>
      </c>
    </row>
    <row r="799" spans="1:5">
      <c r="A799">
        <v>11.070703</v>
      </c>
      <c r="B799" s="1">
        <v>-1928.7860000000001</v>
      </c>
      <c r="C799" s="1">
        <v>-347.10399999999998</v>
      </c>
      <c r="D799">
        <v>347.10399999999998</v>
      </c>
      <c r="E799">
        <v>1928.7860000000001</v>
      </c>
    </row>
    <row r="800" spans="1:5">
      <c r="A800">
        <v>11.076953</v>
      </c>
      <c r="B800" s="1">
        <v>-2001.807</v>
      </c>
      <c r="C800" s="1">
        <v>-327.279</v>
      </c>
      <c r="D800">
        <v>327.279</v>
      </c>
      <c r="E800">
        <v>2001.807</v>
      </c>
    </row>
    <row r="801" spans="1:5">
      <c r="A801">
        <v>11.083202999999999</v>
      </c>
      <c r="B801" s="1">
        <v>-2150.4949999999999</v>
      </c>
      <c r="C801" s="1">
        <v>-310.19600000000003</v>
      </c>
      <c r="D801">
        <v>310.19600000000003</v>
      </c>
      <c r="E801">
        <v>2150.4949999999999</v>
      </c>
    </row>
    <row r="802" spans="1:5">
      <c r="A802">
        <v>11.089453000000001</v>
      </c>
      <c r="B802" s="1">
        <v>-2288.672</v>
      </c>
      <c r="C802" s="1">
        <v>-222.417</v>
      </c>
      <c r="D802">
        <v>222.417</v>
      </c>
      <c r="E802">
        <v>2288.672</v>
      </c>
    </row>
    <row r="803" spans="1:5">
      <c r="A803">
        <v>11.095703</v>
      </c>
      <c r="B803" s="1">
        <v>-2189.0230000000001</v>
      </c>
      <c r="C803" s="1">
        <v>-196.65799999999999</v>
      </c>
      <c r="D803">
        <v>196.65799999999999</v>
      </c>
      <c r="E803">
        <v>2189.0230000000001</v>
      </c>
    </row>
    <row r="804" spans="1:5">
      <c r="A804">
        <v>11.101953</v>
      </c>
      <c r="B804" s="1">
        <v>-2001.6220000000001</v>
      </c>
      <c r="C804" s="1">
        <v>-191.88499999999999</v>
      </c>
      <c r="D804">
        <v>191.88499999999999</v>
      </c>
      <c r="E804">
        <v>2001.6220000000001</v>
      </c>
    </row>
    <row r="805" spans="1:5">
      <c r="A805">
        <v>11.108203</v>
      </c>
      <c r="B805" s="1">
        <v>-2325.36</v>
      </c>
      <c r="C805" s="1">
        <v>-187.76900000000001</v>
      </c>
      <c r="D805">
        <v>187.76900000000001</v>
      </c>
      <c r="E805">
        <v>2325.36</v>
      </c>
    </row>
    <row r="806" spans="1:5">
      <c r="A806">
        <v>11.114452999999999</v>
      </c>
      <c r="B806" s="1">
        <v>-2333.826</v>
      </c>
      <c r="C806" s="1">
        <v>-194.952</v>
      </c>
      <c r="D806">
        <v>194.952</v>
      </c>
      <c r="E806">
        <v>2333.826</v>
      </c>
    </row>
    <row r="807" spans="1:5">
      <c r="A807">
        <v>11.126953</v>
      </c>
      <c r="B807" s="1">
        <v>-2180.9169999999999</v>
      </c>
      <c r="C807" s="1">
        <v>-200.62700000000001</v>
      </c>
      <c r="D807">
        <v>200.62700000000001</v>
      </c>
      <c r="E807">
        <v>2180.9169999999999</v>
      </c>
    </row>
    <row r="808" spans="1:5">
      <c r="A808">
        <v>11.133203</v>
      </c>
      <c r="B808" s="1">
        <v>-2393.5839999999998</v>
      </c>
      <c r="C808" s="1">
        <v>-179.33600000000001</v>
      </c>
      <c r="D808">
        <v>179.33600000000001</v>
      </c>
      <c r="E808">
        <v>2393.5839999999998</v>
      </c>
    </row>
    <row r="809" spans="1:5">
      <c r="A809">
        <v>11.158203</v>
      </c>
      <c r="B809" s="1">
        <v>-1903.3050000000001</v>
      </c>
      <c r="C809" s="1">
        <v>-350.68</v>
      </c>
      <c r="D809">
        <v>350.68</v>
      </c>
      <c r="E809">
        <v>1903.3050000000001</v>
      </c>
    </row>
    <row r="810" spans="1:5">
      <c r="A810">
        <v>11.164453</v>
      </c>
      <c r="B810" s="1">
        <v>-1716.6679999999999</v>
      </c>
      <c r="C810" s="1">
        <v>-358.75400000000002</v>
      </c>
      <c r="D810">
        <v>358.75400000000002</v>
      </c>
      <c r="E810">
        <v>1716.6679999999999</v>
      </c>
    </row>
    <row r="811" spans="1:5">
      <c r="A811">
        <v>11.170703</v>
      </c>
      <c r="B811" s="1">
        <v>-1677.875</v>
      </c>
      <c r="C811" s="1">
        <v>-399.75400000000002</v>
      </c>
      <c r="D811">
        <v>399.75400000000002</v>
      </c>
      <c r="E811">
        <v>1677.875</v>
      </c>
    </row>
    <row r="812" spans="1:5">
      <c r="A812">
        <v>11.176952999999999</v>
      </c>
      <c r="B812" s="1">
        <v>-1726.4010000000001</v>
      </c>
      <c r="C812" s="1">
        <v>-426.51100000000002</v>
      </c>
      <c r="D812">
        <v>426.51100000000002</v>
      </c>
      <c r="E812">
        <v>1726.4010000000001</v>
      </c>
    </row>
    <row r="813" spans="1:5">
      <c r="A813">
        <v>11.183203000000001</v>
      </c>
      <c r="B813" s="1">
        <v>-1731.2929999999999</v>
      </c>
      <c r="C813" s="1">
        <v>-426.19900000000001</v>
      </c>
      <c r="D813">
        <v>426.19900000000001</v>
      </c>
      <c r="E813">
        <v>1731.2929999999999</v>
      </c>
    </row>
    <row r="814" spans="1:5">
      <c r="A814">
        <v>11.189453</v>
      </c>
      <c r="B814" s="1">
        <v>-1719.6469999999999</v>
      </c>
      <c r="C814" s="1">
        <v>-453.77699999999999</v>
      </c>
      <c r="D814">
        <v>453.77699999999999</v>
      </c>
      <c r="E814">
        <v>1719.6469999999999</v>
      </c>
    </row>
    <row r="815" spans="1:5">
      <c r="A815">
        <v>11.195703</v>
      </c>
      <c r="B815" s="1">
        <v>-1728.46</v>
      </c>
      <c r="C815" s="1">
        <v>-451.589</v>
      </c>
      <c r="D815">
        <v>451.589</v>
      </c>
      <c r="E815">
        <v>1728.46</v>
      </c>
    </row>
    <row r="816" spans="1:5">
      <c r="A816">
        <v>11.201953</v>
      </c>
      <c r="B816" s="1">
        <v>-1700.8330000000001</v>
      </c>
      <c r="C816" s="1">
        <v>-434.83800000000002</v>
      </c>
      <c r="D816">
        <v>434.83800000000002</v>
      </c>
      <c r="E816">
        <v>1700.8330000000001</v>
      </c>
    </row>
    <row r="817" spans="1:5">
      <c r="A817">
        <v>11.208202999999999</v>
      </c>
      <c r="B817" s="1">
        <v>-1738.0550000000001</v>
      </c>
      <c r="C817" s="1">
        <v>-409.95800000000003</v>
      </c>
      <c r="D817">
        <v>409.95800000000003</v>
      </c>
      <c r="E817">
        <v>1738.0550000000001</v>
      </c>
    </row>
    <row r="818" spans="1:5">
      <c r="A818">
        <v>11.214453000000001</v>
      </c>
      <c r="B818" s="1">
        <v>-1738.8309999999999</v>
      </c>
      <c r="C818" s="1">
        <v>-526.26700000000005</v>
      </c>
      <c r="D818">
        <v>526.26700000000005</v>
      </c>
      <c r="E818">
        <v>1738.8309999999999</v>
      </c>
    </row>
    <row r="819" spans="1:5">
      <c r="A819">
        <v>11.220703</v>
      </c>
      <c r="B819" s="1">
        <v>-1789.665</v>
      </c>
      <c r="C819" s="1">
        <v>-537.798</v>
      </c>
      <c r="D819">
        <v>537.798</v>
      </c>
      <c r="E819">
        <v>1789.665</v>
      </c>
    </row>
    <row r="820" spans="1:5">
      <c r="A820">
        <v>11.226953</v>
      </c>
      <c r="B820" s="1">
        <v>-1762.7449999999999</v>
      </c>
      <c r="C820" s="1">
        <v>-326.86599999999999</v>
      </c>
      <c r="D820">
        <v>326.86599999999999</v>
      </c>
      <c r="E820">
        <v>1762.7449999999999</v>
      </c>
    </row>
    <row r="821" spans="1:5">
      <c r="A821">
        <v>11.245703000000001</v>
      </c>
      <c r="B821" s="1">
        <v>-1724.1379999999999</v>
      </c>
      <c r="C821" s="1">
        <v>-497.56099999999998</v>
      </c>
      <c r="D821">
        <v>497.56099999999998</v>
      </c>
      <c r="E821">
        <v>1724.1379999999999</v>
      </c>
    </row>
    <row r="822" spans="1:5">
      <c r="A822">
        <v>11.251953</v>
      </c>
      <c r="B822" s="1">
        <v>-1800.2919999999999</v>
      </c>
      <c r="C822" s="1">
        <v>-628.375</v>
      </c>
      <c r="D822">
        <v>628.375</v>
      </c>
      <c r="E822">
        <v>1800.2919999999999</v>
      </c>
    </row>
    <row r="823" spans="1:5">
      <c r="A823">
        <v>11.258203</v>
      </c>
      <c r="B823" s="1">
        <v>-1885.52</v>
      </c>
      <c r="C823" s="1">
        <v>-531.66899999999998</v>
      </c>
      <c r="D823">
        <v>531.66899999999998</v>
      </c>
      <c r="E823">
        <v>1885.52</v>
      </c>
    </row>
    <row r="824" spans="1:5">
      <c r="A824">
        <v>11.264453</v>
      </c>
      <c r="B824" s="1">
        <v>-1962.2919999999999</v>
      </c>
      <c r="C824" s="1">
        <v>-323.06200000000001</v>
      </c>
      <c r="D824">
        <v>323.06200000000001</v>
      </c>
      <c r="E824">
        <v>1962.2919999999999</v>
      </c>
    </row>
    <row r="825" spans="1:5">
      <c r="A825">
        <v>11.320703</v>
      </c>
      <c r="B825" s="1">
        <v>-2348.4270000000001</v>
      </c>
      <c r="C825" s="1">
        <v>-611.14800000000002</v>
      </c>
      <c r="D825">
        <v>611.14800000000002</v>
      </c>
      <c r="E825">
        <v>2348.4270000000001</v>
      </c>
    </row>
    <row r="826" spans="1:5">
      <c r="A826">
        <v>11.395702999999999</v>
      </c>
      <c r="B826" s="1">
        <v>-2237.0940000000001</v>
      </c>
      <c r="C826" s="1">
        <v>-704.06500000000005</v>
      </c>
      <c r="D826">
        <v>704.06500000000005</v>
      </c>
      <c r="E826">
        <v>2237.0940000000001</v>
      </c>
    </row>
    <row r="827" spans="1:5">
      <c r="A827">
        <v>11.551952999999999</v>
      </c>
      <c r="B827" s="1">
        <v>-2237.44</v>
      </c>
      <c r="C827" s="1">
        <v>-318.89600000000002</v>
      </c>
      <c r="D827">
        <v>318.89600000000002</v>
      </c>
      <c r="E827">
        <v>2237.44</v>
      </c>
    </row>
    <row r="828" spans="1:5">
      <c r="A828">
        <v>11.558203000000001</v>
      </c>
      <c r="B828" s="1">
        <v>-2081.9349999999999</v>
      </c>
      <c r="C828" s="1">
        <v>-153.334</v>
      </c>
      <c r="D828">
        <v>153.334</v>
      </c>
      <c r="E828">
        <v>2081.9349999999999</v>
      </c>
    </row>
    <row r="829" spans="1:5">
      <c r="A829">
        <v>11.645702999999999</v>
      </c>
      <c r="B829" s="1">
        <v>-1879.239</v>
      </c>
      <c r="C829" s="1">
        <v>-439.43099999999998</v>
      </c>
      <c r="D829">
        <v>439.43099999999998</v>
      </c>
      <c r="E829">
        <v>1879.239</v>
      </c>
    </row>
    <row r="830" spans="1:5">
      <c r="A830">
        <v>11.676952999999999</v>
      </c>
      <c r="B830" s="1">
        <v>-2274.7600000000002</v>
      </c>
      <c r="C830" s="1">
        <v>-714.80700000000002</v>
      </c>
      <c r="D830">
        <v>714.80700000000002</v>
      </c>
      <c r="E830">
        <v>2274.7600000000002</v>
      </c>
    </row>
    <row r="831" spans="1:5">
      <c r="A831">
        <v>11.683203000000001</v>
      </c>
      <c r="B831" s="1">
        <v>-2384.21</v>
      </c>
      <c r="C831" s="1">
        <v>-793.16499999999996</v>
      </c>
      <c r="D831">
        <v>793.16499999999996</v>
      </c>
      <c r="E831">
        <v>2384.21</v>
      </c>
    </row>
    <row r="832" spans="1:5">
      <c r="A832">
        <v>11.745703000000001</v>
      </c>
      <c r="B832" s="1">
        <v>-2127.6959999999999</v>
      </c>
      <c r="C832" s="1">
        <v>-272.49400000000003</v>
      </c>
      <c r="D832">
        <v>272.49400000000003</v>
      </c>
      <c r="E832">
        <v>2127.6959999999999</v>
      </c>
    </row>
    <row r="833" spans="1:5">
      <c r="A833">
        <v>11.751953</v>
      </c>
      <c r="B833" s="1">
        <v>-2127.3919999999998</v>
      </c>
      <c r="C833" s="1">
        <v>-331.166</v>
      </c>
      <c r="D833">
        <v>331.166</v>
      </c>
      <c r="E833">
        <v>2127.3919999999998</v>
      </c>
    </row>
    <row r="834" spans="1:5">
      <c r="A834">
        <v>11.758203</v>
      </c>
      <c r="B834" s="1">
        <v>-2117.2779999999998</v>
      </c>
      <c r="C834" s="1">
        <v>-347.32</v>
      </c>
      <c r="D834">
        <v>347.32</v>
      </c>
      <c r="E834">
        <v>2117.2779999999998</v>
      </c>
    </row>
    <row r="835" spans="1:5">
      <c r="A835">
        <v>11.764453</v>
      </c>
      <c r="B835" s="1">
        <v>-2117.6320000000001</v>
      </c>
      <c r="C835" s="1">
        <v>-351.75700000000001</v>
      </c>
      <c r="D835">
        <v>351.75700000000001</v>
      </c>
      <c r="E835">
        <v>2117.6320000000001</v>
      </c>
    </row>
    <row r="836" spans="1:5">
      <c r="A836">
        <v>11.770702999999999</v>
      </c>
      <c r="B836" s="1">
        <v>-2119.0569999999998</v>
      </c>
      <c r="C836" s="1">
        <v>-353.53199999999998</v>
      </c>
      <c r="D836">
        <v>353.53199999999998</v>
      </c>
      <c r="E836">
        <v>2119.0569999999998</v>
      </c>
    </row>
    <row r="837" spans="1:5">
      <c r="A837">
        <v>11.776953000000001</v>
      </c>
      <c r="B837" s="1">
        <v>-2110.6799999999998</v>
      </c>
      <c r="C837" s="1">
        <v>-352.06299999999999</v>
      </c>
      <c r="D837">
        <v>352.06299999999999</v>
      </c>
      <c r="E837">
        <v>2110.6799999999998</v>
      </c>
    </row>
    <row r="838" spans="1:5">
      <c r="A838">
        <v>11.783203</v>
      </c>
      <c r="B838" s="1">
        <v>-2083.6030000000001</v>
      </c>
      <c r="C838" s="1">
        <v>-349.66399999999999</v>
      </c>
      <c r="D838">
        <v>349.66399999999999</v>
      </c>
      <c r="E838">
        <v>2083.6030000000001</v>
      </c>
    </row>
    <row r="839" spans="1:5">
      <c r="A839">
        <v>11.789453</v>
      </c>
      <c r="B839" s="1">
        <v>-2048.7820000000002</v>
      </c>
      <c r="C839" s="1">
        <v>-345.262</v>
      </c>
      <c r="D839">
        <v>345.262</v>
      </c>
      <c r="E839">
        <v>2048.7820000000002</v>
      </c>
    </row>
    <row r="840" spans="1:5">
      <c r="A840">
        <v>11.795703</v>
      </c>
      <c r="B840" s="1">
        <v>-2007.1859999999999</v>
      </c>
      <c r="C840" s="1">
        <v>-339.00700000000001</v>
      </c>
      <c r="D840">
        <v>339.00700000000001</v>
      </c>
      <c r="E840">
        <v>2007.1859999999999</v>
      </c>
    </row>
    <row r="841" spans="1:5">
      <c r="A841">
        <v>11.801952999999999</v>
      </c>
      <c r="B841" s="1">
        <v>-1940.2360000000001</v>
      </c>
      <c r="C841" s="1">
        <v>-332.767</v>
      </c>
      <c r="D841">
        <v>332.767</v>
      </c>
      <c r="E841">
        <v>1940.2360000000001</v>
      </c>
    </row>
    <row r="842" spans="1:5">
      <c r="A842">
        <v>11.808203000000001</v>
      </c>
      <c r="B842" s="1">
        <v>-1863.9169999999999</v>
      </c>
      <c r="C842" s="1">
        <v>-326.64400000000001</v>
      </c>
      <c r="D842">
        <v>326.64400000000001</v>
      </c>
      <c r="E842">
        <v>1863.9169999999999</v>
      </c>
    </row>
    <row r="843" spans="1:5">
      <c r="A843">
        <v>11.814453</v>
      </c>
      <c r="B843" s="1">
        <v>-1760.87</v>
      </c>
      <c r="C843" s="1">
        <v>-323.05500000000001</v>
      </c>
      <c r="D843">
        <v>323.05500000000001</v>
      </c>
      <c r="E843">
        <v>1760.87</v>
      </c>
    </row>
    <row r="844" spans="1:5">
      <c r="A844">
        <v>11.820703</v>
      </c>
      <c r="B844" s="1">
        <v>-1671.3340000000001</v>
      </c>
      <c r="C844" s="1">
        <v>-322.36099999999999</v>
      </c>
      <c r="D844">
        <v>322.36099999999999</v>
      </c>
      <c r="E844">
        <v>1671.3340000000001</v>
      </c>
    </row>
    <row r="845" spans="1:5">
      <c r="A845">
        <v>11.826953</v>
      </c>
      <c r="B845" s="1">
        <v>-1629.538</v>
      </c>
      <c r="C845" s="1">
        <v>-325.67899999999997</v>
      </c>
      <c r="D845">
        <v>325.67899999999997</v>
      </c>
      <c r="E845">
        <v>1629.538</v>
      </c>
    </row>
    <row r="846" spans="1:5">
      <c r="A846">
        <v>11.833202999999999</v>
      </c>
      <c r="B846" s="1">
        <v>-1589.336</v>
      </c>
      <c r="C846" s="1">
        <v>-331.84300000000002</v>
      </c>
      <c r="D846">
        <v>331.84300000000002</v>
      </c>
      <c r="E846">
        <v>1589.336</v>
      </c>
    </row>
    <row r="847" spans="1:5">
      <c r="A847">
        <v>11.839453000000001</v>
      </c>
      <c r="B847" s="1">
        <v>-1579.211</v>
      </c>
      <c r="C847" s="1">
        <v>-331.60700000000003</v>
      </c>
      <c r="D847">
        <v>331.60700000000003</v>
      </c>
      <c r="E847">
        <v>1579.211</v>
      </c>
    </row>
    <row r="848" spans="1:5">
      <c r="A848">
        <v>11.845703</v>
      </c>
      <c r="B848" s="1">
        <v>-1558.203</v>
      </c>
      <c r="C848" s="1">
        <v>-311.84300000000002</v>
      </c>
      <c r="D848">
        <v>311.84300000000002</v>
      </c>
      <c r="E848">
        <v>1558.203</v>
      </c>
    </row>
    <row r="849" spans="1:5">
      <c r="A849">
        <v>11.851953</v>
      </c>
      <c r="B849" s="1">
        <v>-1503.6949999999999</v>
      </c>
      <c r="C849" s="1">
        <v>-319.31700000000001</v>
      </c>
      <c r="D849">
        <v>319.31700000000001</v>
      </c>
      <c r="E849">
        <v>1503.6949999999999</v>
      </c>
    </row>
    <row r="850" spans="1:5">
      <c r="A850">
        <v>11.858203</v>
      </c>
      <c r="B850" s="1">
        <v>-1504.0889999999999</v>
      </c>
      <c r="C850" s="1">
        <v>-206.74700000000001</v>
      </c>
      <c r="D850">
        <v>206.74700000000001</v>
      </c>
      <c r="E850">
        <v>1504.0889999999999</v>
      </c>
    </row>
    <row r="851" spans="1:5">
      <c r="A851">
        <v>11.870703000000001</v>
      </c>
      <c r="B851" s="1">
        <v>-1488.9570000000001</v>
      </c>
      <c r="C851" s="1">
        <v>-64.004999999999995</v>
      </c>
      <c r="D851">
        <v>64.004999999999995</v>
      </c>
      <c r="E851">
        <v>1488.9570000000001</v>
      </c>
    </row>
    <row r="852" spans="1:5">
      <c r="A852">
        <v>11.876953</v>
      </c>
      <c r="B852" s="1">
        <v>-1533.9159999999999</v>
      </c>
      <c r="C852" s="1">
        <v>-225.334</v>
      </c>
      <c r="D852">
        <v>225.334</v>
      </c>
      <c r="E852">
        <v>1533.9159999999999</v>
      </c>
    </row>
    <row r="853" spans="1:5">
      <c r="A853">
        <v>11.883203</v>
      </c>
      <c r="B853" s="1">
        <v>-1670.192</v>
      </c>
      <c r="C853" s="1">
        <v>-308.47399999999999</v>
      </c>
      <c r="D853">
        <v>308.47399999999999</v>
      </c>
      <c r="E853">
        <v>1670.192</v>
      </c>
    </row>
    <row r="854" spans="1:5">
      <c r="A854">
        <v>11.889453</v>
      </c>
      <c r="B854" s="1">
        <v>-1666.8240000000001</v>
      </c>
      <c r="C854" s="1">
        <v>-343.63799999999998</v>
      </c>
      <c r="D854">
        <v>343.63799999999998</v>
      </c>
      <c r="E854">
        <v>1666.8240000000001</v>
      </c>
    </row>
    <row r="855" spans="1:5">
      <c r="A855">
        <v>11.895702999999999</v>
      </c>
      <c r="B855" s="1">
        <v>-1669.146</v>
      </c>
      <c r="C855" s="1">
        <v>-342.92500000000001</v>
      </c>
      <c r="D855">
        <v>342.92500000000001</v>
      </c>
      <c r="E855">
        <v>1669.146</v>
      </c>
    </row>
    <row r="856" spans="1:5">
      <c r="A856">
        <v>11.901953000000001</v>
      </c>
      <c r="B856" s="1">
        <v>-1905.2180000000001</v>
      </c>
      <c r="C856" s="1">
        <v>-309.41000000000003</v>
      </c>
      <c r="D856">
        <v>309.41000000000003</v>
      </c>
      <c r="E856">
        <v>1905.2180000000001</v>
      </c>
    </row>
    <row r="857" spans="1:5">
      <c r="A857">
        <v>11.995703000000001</v>
      </c>
      <c r="B857" s="1">
        <v>-1920.65</v>
      </c>
      <c r="C857" s="1">
        <v>-667.56399999999996</v>
      </c>
      <c r="D857">
        <v>667.56399999999996</v>
      </c>
      <c r="E857">
        <v>1920.65</v>
      </c>
    </row>
    <row r="858" spans="1:5">
      <c r="A858">
        <v>12.008203</v>
      </c>
      <c r="B858" s="1">
        <v>-2141.0010000000002</v>
      </c>
      <c r="C858" s="1">
        <v>-738.32899999999995</v>
      </c>
      <c r="D858">
        <v>738.32899999999995</v>
      </c>
      <c r="E858">
        <v>2141.0010000000002</v>
      </c>
    </row>
    <row r="859" spans="1:5">
      <c r="A859">
        <v>12.045703</v>
      </c>
      <c r="B859" s="1">
        <v>-2056.8809999999999</v>
      </c>
      <c r="C859" s="1">
        <v>-780.07100000000003</v>
      </c>
      <c r="D859">
        <v>780.07100000000003</v>
      </c>
      <c r="E859">
        <v>2056.8809999999999</v>
      </c>
    </row>
    <row r="860" spans="1:5">
      <c r="A860">
        <v>12.064453</v>
      </c>
      <c r="B860" s="1">
        <v>-1692.896</v>
      </c>
      <c r="C860" s="1">
        <v>-721.33900000000006</v>
      </c>
      <c r="D860">
        <v>721.33900000000006</v>
      </c>
      <c r="E860">
        <v>1692.896</v>
      </c>
    </row>
    <row r="861" spans="1:5">
      <c r="A861">
        <v>12.070703</v>
      </c>
      <c r="B861" s="1">
        <v>-1754.8440000000001</v>
      </c>
      <c r="C861" s="1">
        <v>-649.44899999999996</v>
      </c>
      <c r="D861">
        <v>649.44899999999996</v>
      </c>
      <c r="E861">
        <v>1754.8440000000001</v>
      </c>
    </row>
    <row r="862" spans="1:5">
      <c r="A862">
        <v>12.076953</v>
      </c>
      <c r="B862" s="1">
        <v>-2029.0730000000001</v>
      </c>
      <c r="C862" s="1">
        <v>-643.322</v>
      </c>
      <c r="D862">
        <v>643.322</v>
      </c>
      <c r="E862">
        <v>2029.0730000000001</v>
      </c>
    </row>
    <row r="863" spans="1:5">
      <c r="A863">
        <v>12.083202999999999</v>
      </c>
      <c r="B863" s="1">
        <v>-1996.586</v>
      </c>
      <c r="C863" s="1">
        <v>-619.69799999999998</v>
      </c>
      <c r="D863">
        <v>619.69799999999998</v>
      </c>
      <c r="E863">
        <v>1996.586</v>
      </c>
    </row>
    <row r="864" spans="1:5">
      <c r="A864">
        <v>12.089453000000001</v>
      </c>
      <c r="B864" s="1">
        <v>-1808.17</v>
      </c>
      <c r="C864" s="1">
        <v>-626.08000000000004</v>
      </c>
      <c r="D864">
        <v>626.08000000000004</v>
      </c>
      <c r="E864">
        <v>1808.17</v>
      </c>
    </row>
    <row r="865" spans="1:5">
      <c r="A865">
        <v>12.095703</v>
      </c>
      <c r="B865" s="1">
        <v>-1633.171</v>
      </c>
      <c r="C865" s="1">
        <v>-799.98199999999997</v>
      </c>
      <c r="D865">
        <v>799.98199999999997</v>
      </c>
      <c r="E865">
        <v>1633.171</v>
      </c>
    </row>
    <row r="866" spans="1:5">
      <c r="A866">
        <v>12.101953</v>
      </c>
      <c r="B866" s="1">
        <v>-2204.3530000000001</v>
      </c>
      <c r="C866" s="1">
        <v>-757.35199999999998</v>
      </c>
      <c r="D866">
        <v>757.35199999999998</v>
      </c>
      <c r="E866">
        <v>2204.3530000000001</v>
      </c>
    </row>
    <row r="867" spans="1:5">
      <c r="A867">
        <v>12.108203</v>
      </c>
      <c r="B867" s="1">
        <v>-2115.3910000000001</v>
      </c>
      <c r="C867" s="1">
        <v>-592.68499999999995</v>
      </c>
      <c r="D867">
        <v>592.68499999999995</v>
      </c>
      <c r="E867">
        <v>2115.3910000000001</v>
      </c>
    </row>
    <row r="868" spans="1:5">
      <c r="A868">
        <v>12.114452999999999</v>
      </c>
      <c r="B868" s="1">
        <v>-2166.047</v>
      </c>
      <c r="C868" s="1">
        <v>-514.48500000000001</v>
      </c>
      <c r="D868">
        <v>514.48500000000001</v>
      </c>
      <c r="E868">
        <v>2166.047</v>
      </c>
    </row>
    <row r="869" spans="1:5">
      <c r="A869">
        <v>12.120703000000001</v>
      </c>
      <c r="B869" s="1">
        <v>-2116.3310000000001</v>
      </c>
      <c r="C869" s="1">
        <v>-475.48599999999999</v>
      </c>
      <c r="D869">
        <v>475.48599999999999</v>
      </c>
      <c r="E869">
        <v>2116.3310000000001</v>
      </c>
    </row>
    <row r="870" spans="1:5">
      <c r="A870">
        <v>12.126953</v>
      </c>
      <c r="B870" s="1">
        <v>-1995.269</v>
      </c>
      <c r="C870" s="1">
        <v>-444.30399999999997</v>
      </c>
      <c r="D870">
        <v>444.30399999999997</v>
      </c>
      <c r="E870">
        <v>1995.269</v>
      </c>
    </row>
    <row r="871" spans="1:5">
      <c r="A871">
        <v>12.133203</v>
      </c>
      <c r="B871" s="1">
        <v>-1911.5840000000001</v>
      </c>
      <c r="C871" s="1">
        <v>-355.142</v>
      </c>
      <c r="D871">
        <v>355.142</v>
      </c>
      <c r="E871">
        <v>1911.5840000000001</v>
      </c>
    </row>
    <row r="872" spans="1:5">
      <c r="A872">
        <v>12.151953000000001</v>
      </c>
      <c r="B872" s="1">
        <v>-1958.453</v>
      </c>
      <c r="C872" s="1">
        <v>-182.483</v>
      </c>
      <c r="D872">
        <v>182.483</v>
      </c>
      <c r="E872">
        <v>1958.453</v>
      </c>
    </row>
    <row r="873" spans="1:5">
      <c r="A873">
        <v>12.164453</v>
      </c>
      <c r="B873" s="1">
        <v>-2130.0329999999999</v>
      </c>
      <c r="C873" s="1">
        <v>-659.85299999999995</v>
      </c>
      <c r="D873">
        <v>659.85299999999995</v>
      </c>
      <c r="E873">
        <v>2130.0329999999999</v>
      </c>
    </row>
    <row r="874" spans="1:5">
      <c r="A874">
        <v>12.170703</v>
      </c>
      <c r="B874" s="1">
        <v>-2106.2040000000002</v>
      </c>
      <c r="C874" s="1">
        <v>-310.11200000000002</v>
      </c>
      <c r="D874">
        <v>310.11200000000002</v>
      </c>
      <c r="E874">
        <v>2106.2040000000002</v>
      </c>
    </row>
    <row r="875" spans="1:5">
      <c r="A875">
        <v>12.176952999999999</v>
      </c>
      <c r="B875" s="1">
        <v>-2171.46</v>
      </c>
      <c r="C875" s="1">
        <v>-293.54700000000003</v>
      </c>
      <c r="D875">
        <v>293.54700000000003</v>
      </c>
      <c r="E875">
        <v>2171.46</v>
      </c>
    </row>
    <row r="876" spans="1:5">
      <c r="A876">
        <v>12.183203000000001</v>
      </c>
      <c r="B876" s="1">
        <v>-2349.7890000000002</v>
      </c>
      <c r="C876" s="1">
        <v>-290.85700000000003</v>
      </c>
      <c r="D876">
        <v>290.85700000000003</v>
      </c>
      <c r="E876">
        <v>2349.7890000000002</v>
      </c>
    </row>
    <row r="877" spans="1:5">
      <c r="A877">
        <v>12.189453</v>
      </c>
      <c r="B877" s="1">
        <v>-1940.155</v>
      </c>
      <c r="C877" s="1">
        <v>-392.18099999999998</v>
      </c>
      <c r="D877">
        <v>392.18099999999998</v>
      </c>
      <c r="E877">
        <v>1940.155</v>
      </c>
    </row>
    <row r="878" spans="1:5">
      <c r="A878">
        <v>12.195703</v>
      </c>
      <c r="B878" s="1">
        <v>-1729.643</v>
      </c>
      <c r="C878" s="1">
        <v>-203.48400000000001</v>
      </c>
      <c r="D878">
        <v>203.48400000000001</v>
      </c>
      <c r="E878">
        <v>1729.643</v>
      </c>
    </row>
    <row r="879" spans="1:5">
      <c r="A879">
        <v>12.201953</v>
      </c>
      <c r="B879" s="1">
        <v>-1837.807</v>
      </c>
      <c r="C879" s="1">
        <v>-120.541</v>
      </c>
      <c r="D879">
        <v>120.541</v>
      </c>
      <c r="E879">
        <v>1837.807</v>
      </c>
    </row>
    <row r="880" spans="1:5">
      <c r="A880">
        <v>12.220703</v>
      </c>
      <c r="B880" s="1">
        <v>-2126.3739999999998</v>
      </c>
      <c r="C880" s="1">
        <v>-218.26499999999999</v>
      </c>
      <c r="D880">
        <v>218.26499999999999</v>
      </c>
      <c r="E880">
        <v>2126.3739999999998</v>
      </c>
    </row>
    <row r="881" spans="1:5">
      <c r="A881">
        <v>12.226953</v>
      </c>
      <c r="B881" s="1">
        <v>-1858.123</v>
      </c>
      <c r="C881" s="1">
        <v>-178.18600000000001</v>
      </c>
      <c r="D881">
        <v>178.18600000000001</v>
      </c>
      <c r="E881">
        <v>1858.123</v>
      </c>
    </row>
    <row r="882" spans="1:5">
      <c r="A882">
        <v>12.233203</v>
      </c>
      <c r="B882" s="1">
        <v>-2037.5250000000001</v>
      </c>
      <c r="C882" s="1">
        <v>-138.416</v>
      </c>
      <c r="D882">
        <v>138.416</v>
      </c>
      <c r="E882">
        <v>2037.5250000000001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82"/>
  <sheetViews>
    <sheetView workbookViewId="0">
      <selection activeCell="T16" sqref="T16"/>
    </sheetView>
  </sheetViews>
  <sheetFormatPr defaultRowHeight="15"/>
  <cols>
    <col min="1" max="1" width="9.140625" style="2"/>
  </cols>
  <sheetData>
    <row r="1" spans="1: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>
      <c r="A2" s="2">
        <v>6.4452999999999996E-2</v>
      </c>
      <c r="B2" s="1">
        <v>-1995.606</v>
      </c>
      <c r="C2" s="1">
        <v>-553.16300000000001</v>
      </c>
      <c r="D2">
        <v>553.16300000000001</v>
      </c>
      <c r="E2">
        <v>1995.606</v>
      </c>
    </row>
    <row r="3" spans="1:5">
      <c r="A3" s="2">
        <v>0.17070299999999999</v>
      </c>
      <c r="B3" s="1">
        <v>-2262.1460000000002</v>
      </c>
      <c r="C3" s="1">
        <v>-313.66699999999997</v>
      </c>
      <c r="D3">
        <v>313.66699999999997</v>
      </c>
      <c r="E3">
        <v>2262.1460000000002</v>
      </c>
    </row>
    <row r="4" spans="1:5">
      <c r="A4" s="2">
        <v>0.176953</v>
      </c>
      <c r="B4" s="1">
        <v>-2276.4029999999998</v>
      </c>
      <c r="C4" s="1">
        <v>-325.83300000000003</v>
      </c>
      <c r="D4">
        <v>325.83300000000003</v>
      </c>
      <c r="E4">
        <v>2276.4029999999998</v>
      </c>
    </row>
    <row r="5" spans="1:5">
      <c r="A5" s="2">
        <v>0.183203</v>
      </c>
      <c r="B5" s="1">
        <v>-2309.9169999999999</v>
      </c>
      <c r="C5" s="1">
        <v>-324.17899999999997</v>
      </c>
      <c r="D5">
        <v>324.17899999999997</v>
      </c>
      <c r="E5">
        <v>2309.9169999999999</v>
      </c>
    </row>
    <row r="6" spans="1:5">
      <c r="A6" s="2">
        <v>0.18945300000000001</v>
      </c>
      <c r="B6" s="1">
        <v>-2337.2150000000001</v>
      </c>
      <c r="C6" s="1">
        <v>-322.49299999999999</v>
      </c>
      <c r="D6">
        <v>322.49299999999999</v>
      </c>
      <c r="E6">
        <v>2337.2150000000001</v>
      </c>
    </row>
    <row r="7" spans="1:5">
      <c r="A7" s="2">
        <v>0.19570299999999999</v>
      </c>
      <c r="B7" s="1">
        <v>-2325.415</v>
      </c>
      <c r="C7" s="1">
        <v>-324.05399999999997</v>
      </c>
      <c r="D7">
        <v>324.05399999999997</v>
      </c>
      <c r="E7">
        <v>2325.415</v>
      </c>
    </row>
    <row r="8" spans="1:5">
      <c r="A8" s="2">
        <v>0.20195299999999999</v>
      </c>
      <c r="B8" s="1">
        <v>-2319.8820000000001</v>
      </c>
      <c r="C8" s="1">
        <v>-323.53800000000001</v>
      </c>
      <c r="D8">
        <v>323.53800000000001</v>
      </c>
      <c r="E8">
        <v>2319.8820000000001</v>
      </c>
    </row>
    <row r="9" spans="1:5">
      <c r="A9" s="2">
        <v>0.208203</v>
      </c>
      <c r="B9" s="1">
        <v>-2329.9659999999999</v>
      </c>
      <c r="C9" s="1">
        <v>-325.28800000000001</v>
      </c>
      <c r="D9">
        <v>325.28800000000001</v>
      </c>
      <c r="E9">
        <v>2329.9659999999999</v>
      </c>
    </row>
    <row r="10" spans="1:5">
      <c r="A10" s="2">
        <v>0.214453</v>
      </c>
      <c r="B10" s="1">
        <v>-2343.7640000000001</v>
      </c>
      <c r="C10" s="1">
        <v>-326.84500000000003</v>
      </c>
      <c r="D10">
        <v>326.84500000000003</v>
      </c>
      <c r="E10">
        <v>2343.7640000000001</v>
      </c>
    </row>
    <row r="11" spans="1:5">
      <c r="A11" s="2">
        <v>0.22070300000000001</v>
      </c>
      <c r="B11" s="1">
        <v>-2359.8890000000001</v>
      </c>
      <c r="C11" s="1">
        <v>-326.62400000000002</v>
      </c>
      <c r="D11">
        <v>326.62400000000002</v>
      </c>
      <c r="E11">
        <v>2359.8890000000001</v>
      </c>
    </row>
    <row r="12" spans="1:5">
      <c r="A12" s="2">
        <v>0.22695299999999999</v>
      </c>
      <c r="B12" s="1">
        <v>-2365.7449999999999</v>
      </c>
      <c r="C12" s="1">
        <v>-324.89699999999999</v>
      </c>
      <c r="D12">
        <v>324.89699999999999</v>
      </c>
      <c r="E12">
        <v>2365.7449999999999</v>
      </c>
    </row>
    <row r="13" spans="1:5">
      <c r="A13" s="2">
        <v>0.23320299999999999</v>
      </c>
      <c r="B13" s="1">
        <v>-2349.0360000000001</v>
      </c>
      <c r="C13" s="1">
        <v>-326.63099999999997</v>
      </c>
      <c r="D13">
        <v>326.63099999999997</v>
      </c>
      <c r="E13">
        <v>2349.0360000000001</v>
      </c>
    </row>
    <row r="14" spans="1:5">
      <c r="A14" s="2">
        <v>0.239453</v>
      </c>
      <c r="B14" s="1">
        <v>-2332.1309999999999</v>
      </c>
      <c r="C14" s="1">
        <v>-333.13400000000001</v>
      </c>
      <c r="D14">
        <v>333.13400000000001</v>
      </c>
      <c r="E14">
        <v>2332.1309999999999</v>
      </c>
    </row>
    <row r="15" spans="1:5">
      <c r="A15" s="2">
        <v>0.245703</v>
      </c>
      <c r="B15" s="1">
        <v>-2340.759</v>
      </c>
      <c r="C15" s="1">
        <v>-338.91300000000001</v>
      </c>
      <c r="D15">
        <v>338.91300000000001</v>
      </c>
      <c r="E15">
        <v>2340.759</v>
      </c>
    </row>
    <row r="16" spans="1:5">
      <c r="A16" s="2">
        <v>0.25195299999999998</v>
      </c>
      <c r="B16" s="1">
        <v>-2349.7620000000002</v>
      </c>
      <c r="C16" s="1">
        <v>-341.18200000000002</v>
      </c>
      <c r="D16">
        <v>341.18200000000002</v>
      </c>
      <c r="E16">
        <v>2349.7620000000002</v>
      </c>
    </row>
    <row r="17" spans="1:18">
      <c r="A17" s="2">
        <v>0.25820300000000002</v>
      </c>
      <c r="B17" s="1">
        <v>-2355.895</v>
      </c>
      <c r="C17" s="1">
        <v>-337.46100000000001</v>
      </c>
      <c r="D17">
        <v>337.46100000000001</v>
      </c>
      <c r="E17">
        <v>2355.895</v>
      </c>
    </row>
    <row r="18" spans="1:18">
      <c r="A18" s="2">
        <v>0.26445299999999999</v>
      </c>
      <c r="B18" s="1">
        <v>-2363.8009999999999</v>
      </c>
      <c r="C18" s="1">
        <v>-327.71800000000002</v>
      </c>
      <c r="D18">
        <v>327.71800000000002</v>
      </c>
      <c r="E18">
        <v>2363.8009999999999</v>
      </c>
    </row>
    <row r="19" spans="1:18">
      <c r="A19" s="2">
        <v>0.27070300000000003</v>
      </c>
      <c r="B19" s="1">
        <v>-2365.1370000000002</v>
      </c>
      <c r="C19" s="1">
        <v>-314.57900000000001</v>
      </c>
      <c r="D19">
        <v>314.57900000000001</v>
      </c>
      <c r="E19">
        <v>2365.1370000000002</v>
      </c>
    </row>
    <row r="20" spans="1:18">
      <c r="A20" s="2">
        <v>0.276953</v>
      </c>
      <c r="B20" s="1">
        <v>-2352.9430000000002</v>
      </c>
      <c r="C20" s="1">
        <v>-303.435</v>
      </c>
      <c r="D20">
        <v>303.435</v>
      </c>
      <c r="E20">
        <v>2352.9430000000002</v>
      </c>
    </row>
    <row r="21" spans="1:18">
      <c r="A21" s="2">
        <v>0.28320299999999998</v>
      </c>
      <c r="B21" s="1">
        <v>-2335.3530000000001</v>
      </c>
      <c r="C21" s="1">
        <v>-294.65800000000002</v>
      </c>
      <c r="D21">
        <v>294.65800000000002</v>
      </c>
      <c r="E21">
        <v>2335.3530000000001</v>
      </c>
    </row>
    <row r="22" spans="1:18">
      <c r="A22" s="2">
        <v>0.28945300000000002</v>
      </c>
      <c r="B22" s="1">
        <v>-2341.9560000000001</v>
      </c>
      <c r="C22" s="1">
        <v>-288.36500000000001</v>
      </c>
      <c r="D22">
        <v>288.36500000000001</v>
      </c>
      <c r="E22">
        <v>2341.9560000000001</v>
      </c>
      <c r="R22" t="s">
        <v>5</v>
      </c>
    </row>
    <row r="23" spans="1:18">
      <c r="A23" s="2">
        <v>0.29570299999999999</v>
      </c>
      <c r="B23" s="1">
        <v>-2352.5430000000001</v>
      </c>
      <c r="C23" s="1">
        <v>-282.01299999999998</v>
      </c>
      <c r="D23">
        <v>282.01299999999998</v>
      </c>
      <c r="E23">
        <v>2352.5430000000001</v>
      </c>
    </row>
    <row r="24" spans="1:18">
      <c r="A24" s="2">
        <v>0.30195300000000003</v>
      </c>
      <c r="B24" s="1">
        <v>-2358.0839999999998</v>
      </c>
      <c r="C24" s="1">
        <v>-273.21499999999997</v>
      </c>
      <c r="D24">
        <v>273.21499999999997</v>
      </c>
      <c r="E24">
        <v>2358.0839999999998</v>
      </c>
    </row>
    <row r="25" spans="1:18">
      <c r="A25" s="2">
        <v>0.308203</v>
      </c>
      <c r="B25" s="1">
        <v>-2350.9789999999998</v>
      </c>
      <c r="C25" s="1">
        <v>-265.95499999999998</v>
      </c>
      <c r="D25">
        <v>265.95499999999998</v>
      </c>
      <c r="E25">
        <v>2350.9789999999998</v>
      </c>
    </row>
    <row r="26" spans="1:18">
      <c r="A26" s="2">
        <v>0.31445299999999998</v>
      </c>
      <c r="B26" s="1">
        <v>-2377.5030000000002</v>
      </c>
      <c r="C26" s="1">
        <v>-282.84500000000003</v>
      </c>
      <c r="D26">
        <v>282.84500000000003</v>
      </c>
      <c r="E26">
        <v>2377.5030000000002</v>
      </c>
    </row>
    <row r="27" spans="1:18">
      <c r="A27" s="2">
        <v>0.32070300000000002</v>
      </c>
      <c r="B27" s="1">
        <v>-2374.1460000000002</v>
      </c>
      <c r="C27" s="1">
        <v>-297.30500000000001</v>
      </c>
      <c r="D27">
        <v>297.30500000000001</v>
      </c>
      <c r="E27">
        <v>2374.1460000000002</v>
      </c>
    </row>
    <row r="28" spans="1:18">
      <c r="A28" s="2">
        <v>0.32695299999999999</v>
      </c>
      <c r="B28" s="1">
        <v>-2292.8339999999998</v>
      </c>
      <c r="C28" s="1">
        <v>-304.03300000000002</v>
      </c>
      <c r="D28">
        <v>304.03300000000002</v>
      </c>
      <c r="E28">
        <v>2292.8339999999998</v>
      </c>
    </row>
    <row r="29" spans="1:18">
      <c r="A29" s="2">
        <v>0.33320300000000003</v>
      </c>
      <c r="B29" s="1">
        <v>-2262.8330000000001</v>
      </c>
      <c r="C29" s="1">
        <v>-301.41399999999999</v>
      </c>
      <c r="D29">
        <v>301.41399999999999</v>
      </c>
      <c r="E29">
        <v>2262.8330000000001</v>
      </c>
    </row>
    <row r="30" spans="1:18">
      <c r="A30" s="2">
        <v>0.339453</v>
      </c>
      <c r="B30" s="1">
        <v>-2276.1190000000001</v>
      </c>
      <c r="C30" s="1">
        <v>-278.57600000000002</v>
      </c>
      <c r="D30">
        <v>278.57600000000002</v>
      </c>
      <c r="E30">
        <v>2276.1190000000001</v>
      </c>
    </row>
    <row r="31" spans="1:18">
      <c r="A31" s="2">
        <v>0.34570299999999998</v>
      </c>
      <c r="B31" s="1">
        <v>-2272.4810000000002</v>
      </c>
      <c r="C31" s="1">
        <v>-267.85500000000002</v>
      </c>
      <c r="D31">
        <v>267.85500000000002</v>
      </c>
      <c r="E31">
        <v>2272.4810000000002</v>
      </c>
    </row>
    <row r="32" spans="1:18">
      <c r="A32" s="2">
        <v>0.35195300000000002</v>
      </c>
      <c r="B32" s="1">
        <v>-2323.2629999999999</v>
      </c>
      <c r="C32" s="1">
        <v>-156.10900000000001</v>
      </c>
      <c r="D32">
        <v>156.10900000000001</v>
      </c>
      <c r="E32">
        <v>2323.2629999999999</v>
      </c>
    </row>
    <row r="33" spans="1:5">
      <c r="A33" s="2">
        <v>0.401953</v>
      </c>
      <c r="B33" s="1">
        <v>-2333.1559999999999</v>
      </c>
      <c r="C33" s="1">
        <v>-753.58199999999999</v>
      </c>
      <c r="D33">
        <v>753.58199999999999</v>
      </c>
      <c r="E33">
        <v>2333.1559999999999</v>
      </c>
    </row>
    <row r="34" spans="1:5">
      <c r="A34" s="2">
        <v>0.45820300000000003</v>
      </c>
      <c r="B34" s="1">
        <v>-2028.3219999999999</v>
      </c>
      <c r="C34" s="1">
        <v>-753.31</v>
      </c>
      <c r="D34">
        <v>753.31</v>
      </c>
      <c r="E34">
        <v>2028.3219999999999</v>
      </c>
    </row>
    <row r="35" spans="1:5">
      <c r="A35" s="2">
        <v>0.464453</v>
      </c>
      <c r="B35" s="1">
        <v>-2089.5250000000001</v>
      </c>
      <c r="C35" s="1">
        <v>-776.06399999999996</v>
      </c>
      <c r="D35">
        <v>776.06399999999996</v>
      </c>
      <c r="E35">
        <v>2089.5250000000001</v>
      </c>
    </row>
    <row r="36" spans="1:5">
      <c r="A36" s="2">
        <v>0.50820299999999996</v>
      </c>
      <c r="B36" s="1">
        <v>-1917.1110000000001</v>
      </c>
      <c r="C36" s="1">
        <v>-772.30100000000004</v>
      </c>
      <c r="D36">
        <v>772.30100000000004</v>
      </c>
      <c r="E36">
        <v>1917.1110000000001</v>
      </c>
    </row>
    <row r="37" spans="1:5">
      <c r="A37" s="2">
        <v>0.52070300000000003</v>
      </c>
      <c r="B37" s="1">
        <v>-1892.0519999999999</v>
      </c>
      <c r="C37" s="1">
        <v>-749.678</v>
      </c>
      <c r="D37">
        <v>749.678</v>
      </c>
      <c r="E37">
        <v>1892.0519999999999</v>
      </c>
    </row>
    <row r="38" spans="1:5">
      <c r="A38" s="2">
        <v>0.53320299999999998</v>
      </c>
      <c r="B38" s="1">
        <v>-1903.692</v>
      </c>
      <c r="C38" s="1">
        <v>-598.81700000000001</v>
      </c>
      <c r="D38">
        <v>598.81700000000001</v>
      </c>
      <c r="E38">
        <v>1903.692</v>
      </c>
    </row>
    <row r="39" spans="1:5">
      <c r="A39" s="2">
        <v>0.53945299999999996</v>
      </c>
      <c r="B39" s="1">
        <v>-1888.44</v>
      </c>
      <c r="C39" s="1">
        <v>-720.04200000000003</v>
      </c>
      <c r="D39">
        <v>720.04200000000003</v>
      </c>
      <c r="E39">
        <v>1888.44</v>
      </c>
    </row>
    <row r="40" spans="1:5">
      <c r="A40" s="2">
        <v>0.54570300000000005</v>
      </c>
      <c r="B40" s="1">
        <v>-1890.2539999999999</v>
      </c>
      <c r="C40" s="1">
        <v>-540.51</v>
      </c>
      <c r="D40">
        <v>540.51</v>
      </c>
      <c r="E40">
        <v>1890.2539999999999</v>
      </c>
    </row>
    <row r="41" spans="1:5">
      <c r="A41" s="2">
        <v>0.57695300000000005</v>
      </c>
      <c r="B41" s="1">
        <v>-1953.953</v>
      </c>
      <c r="C41" s="1">
        <v>-361.03399999999999</v>
      </c>
      <c r="D41">
        <v>361.03399999999999</v>
      </c>
      <c r="E41">
        <v>1953.953</v>
      </c>
    </row>
    <row r="42" spans="1:5">
      <c r="A42" s="2">
        <v>0.78945299999999996</v>
      </c>
      <c r="B42" s="1">
        <v>-2029.3589999999999</v>
      </c>
      <c r="C42" s="1">
        <v>-388.39299999999997</v>
      </c>
      <c r="D42">
        <v>388.39299999999997</v>
      </c>
      <c r="E42">
        <v>2029.3589999999999</v>
      </c>
    </row>
    <row r="43" spans="1:5">
      <c r="A43" s="2">
        <v>0.79570300000000005</v>
      </c>
      <c r="B43" s="1">
        <v>-1667.5989999999999</v>
      </c>
      <c r="C43" s="1">
        <v>-510.96199999999999</v>
      </c>
      <c r="D43">
        <v>510.96199999999999</v>
      </c>
      <c r="E43">
        <v>1667.5989999999999</v>
      </c>
    </row>
    <row r="44" spans="1:5">
      <c r="A44" s="2">
        <v>0.839453</v>
      </c>
      <c r="B44" s="1">
        <v>-2156.2429999999999</v>
      </c>
      <c r="C44" s="1">
        <v>-164.83799999999999</v>
      </c>
      <c r="D44">
        <v>164.83799999999999</v>
      </c>
      <c r="E44">
        <v>2156.2429999999999</v>
      </c>
    </row>
    <row r="45" spans="1:5">
      <c r="A45" s="2">
        <v>0.88945300000000005</v>
      </c>
      <c r="B45" s="1">
        <v>-1873.86</v>
      </c>
      <c r="C45" s="1">
        <v>-567.42399999999998</v>
      </c>
      <c r="D45">
        <v>567.42399999999998</v>
      </c>
      <c r="E45">
        <v>1873.86</v>
      </c>
    </row>
    <row r="46" spans="1:5">
      <c r="A46" s="2">
        <v>0.89570300000000003</v>
      </c>
      <c r="B46" s="1">
        <v>-1857.28</v>
      </c>
      <c r="C46" s="1">
        <v>-513.97799999999995</v>
      </c>
      <c r="D46">
        <v>513.97799999999995</v>
      </c>
      <c r="E46">
        <v>1857.28</v>
      </c>
    </row>
    <row r="47" spans="1:5">
      <c r="A47" s="2">
        <v>1.0207029999999999</v>
      </c>
      <c r="B47" s="1">
        <v>-1950.721</v>
      </c>
      <c r="C47" s="1">
        <v>-459.64499999999998</v>
      </c>
      <c r="D47">
        <v>459.64499999999998</v>
      </c>
      <c r="E47">
        <v>1950.721</v>
      </c>
    </row>
    <row r="48" spans="1:5">
      <c r="A48" s="2">
        <v>1.026953</v>
      </c>
      <c r="B48" s="1">
        <v>-1961.9970000000001</v>
      </c>
      <c r="C48" s="1">
        <v>-400.74599999999998</v>
      </c>
      <c r="D48">
        <v>400.74599999999998</v>
      </c>
      <c r="E48">
        <v>1961.9970000000001</v>
      </c>
    </row>
    <row r="49" spans="1:5">
      <c r="A49" s="2">
        <v>1.0332030000000001</v>
      </c>
      <c r="B49" s="1">
        <v>-1984.796</v>
      </c>
      <c r="C49" s="1">
        <v>-367.93700000000001</v>
      </c>
      <c r="D49">
        <v>367.93700000000001</v>
      </c>
      <c r="E49">
        <v>1984.796</v>
      </c>
    </row>
    <row r="50" spans="1:5">
      <c r="A50" s="2">
        <v>1.039453</v>
      </c>
      <c r="B50" s="1">
        <v>-1930.597</v>
      </c>
      <c r="C50" s="1">
        <v>-373.23399999999998</v>
      </c>
      <c r="D50">
        <v>373.23399999999998</v>
      </c>
      <c r="E50">
        <v>1930.597</v>
      </c>
    </row>
    <row r="51" spans="1:5">
      <c r="A51" s="2">
        <v>1.045703</v>
      </c>
      <c r="B51" s="1">
        <v>-1923.249</v>
      </c>
      <c r="C51" s="1">
        <v>-381.81200000000001</v>
      </c>
      <c r="D51">
        <v>381.81200000000001</v>
      </c>
      <c r="E51">
        <v>1923.249</v>
      </c>
    </row>
    <row r="52" spans="1:5">
      <c r="A52" s="2">
        <v>1.0519529999999999</v>
      </c>
      <c r="B52" s="1">
        <v>-1928.32</v>
      </c>
      <c r="C52" s="1">
        <v>-393.15100000000001</v>
      </c>
      <c r="D52">
        <v>393.15100000000001</v>
      </c>
      <c r="E52">
        <v>1928.32</v>
      </c>
    </row>
    <row r="53" spans="1:5">
      <c r="A53" s="2">
        <v>1.058203</v>
      </c>
      <c r="B53" s="1">
        <v>-1947.414</v>
      </c>
      <c r="C53" s="1">
        <v>-400.529</v>
      </c>
      <c r="D53">
        <v>400.529</v>
      </c>
      <c r="E53">
        <v>1947.414</v>
      </c>
    </row>
    <row r="54" spans="1:5">
      <c r="A54" s="2">
        <v>1.0644530000000001</v>
      </c>
      <c r="B54" s="1">
        <v>-1963.6469999999999</v>
      </c>
      <c r="C54" s="1">
        <v>-410.28399999999999</v>
      </c>
      <c r="D54">
        <v>410.28399999999999</v>
      </c>
      <c r="E54">
        <v>1963.6469999999999</v>
      </c>
    </row>
    <row r="55" spans="1:5">
      <c r="A55" s="2">
        <v>1.070703</v>
      </c>
      <c r="B55" s="1">
        <v>-1963.405</v>
      </c>
      <c r="C55" s="1">
        <v>-423.75599999999997</v>
      </c>
      <c r="D55">
        <v>423.75599999999997</v>
      </c>
      <c r="E55">
        <v>1963.405</v>
      </c>
    </row>
    <row r="56" spans="1:5">
      <c r="A56" s="2">
        <v>1.076953</v>
      </c>
      <c r="B56" s="1">
        <v>-1938.114</v>
      </c>
      <c r="C56" s="1">
        <v>-432.34399999999999</v>
      </c>
      <c r="D56">
        <v>432.34399999999999</v>
      </c>
      <c r="E56">
        <v>1938.114</v>
      </c>
    </row>
    <row r="57" spans="1:5">
      <c r="A57" s="2">
        <v>1.0832029999999999</v>
      </c>
      <c r="B57" s="1">
        <v>-1916.2919999999999</v>
      </c>
      <c r="C57" s="1">
        <v>-441.483</v>
      </c>
      <c r="D57">
        <v>441.483</v>
      </c>
      <c r="E57">
        <v>1916.2919999999999</v>
      </c>
    </row>
    <row r="58" spans="1:5">
      <c r="A58" s="2">
        <v>1.089453</v>
      </c>
      <c r="B58" s="1">
        <v>-1910.1020000000001</v>
      </c>
      <c r="C58" s="1">
        <v>-458.64600000000002</v>
      </c>
      <c r="D58">
        <v>458.64600000000002</v>
      </c>
      <c r="E58">
        <v>1910.1020000000001</v>
      </c>
    </row>
    <row r="59" spans="1:5">
      <c r="A59" s="2">
        <v>1.0957030000000001</v>
      </c>
      <c r="B59" s="1">
        <v>-1904.8019999999999</v>
      </c>
      <c r="C59" s="1">
        <v>-477.39800000000002</v>
      </c>
      <c r="D59">
        <v>477.39800000000002</v>
      </c>
      <c r="E59">
        <v>1904.8019999999999</v>
      </c>
    </row>
    <row r="60" spans="1:5">
      <c r="A60" s="2">
        <v>1.101953</v>
      </c>
      <c r="B60" s="1">
        <v>-1889.566</v>
      </c>
      <c r="C60" s="1">
        <v>-492.16800000000001</v>
      </c>
      <c r="D60">
        <v>492.16800000000001</v>
      </c>
      <c r="E60">
        <v>1889.566</v>
      </c>
    </row>
    <row r="61" spans="1:5">
      <c r="A61" s="2">
        <v>1.108203</v>
      </c>
      <c r="B61" s="1">
        <v>-1869.7550000000001</v>
      </c>
      <c r="C61" s="1">
        <v>-495.40499999999997</v>
      </c>
      <c r="D61">
        <v>495.40499999999997</v>
      </c>
      <c r="E61">
        <v>1869.7550000000001</v>
      </c>
    </row>
    <row r="62" spans="1:5">
      <c r="A62" s="2">
        <v>1.1144529999999999</v>
      </c>
      <c r="B62" s="1">
        <v>-1853.348</v>
      </c>
      <c r="C62" s="1">
        <v>-491.98899999999998</v>
      </c>
      <c r="D62">
        <v>491.98899999999998</v>
      </c>
      <c r="E62">
        <v>1853.348</v>
      </c>
    </row>
    <row r="63" spans="1:5">
      <c r="A63" s="2">
        <v>1.120703</v>
      </c>
      <c r="B63" s="1">
        <v>-1833.5429999999999</v>
      </c>
      <c r="C63" s="1">
        <v>-490.73</v>
      </c>
      <c r="D63">
        <v>490.73</v>
      </c>
      <c r="E63">
        <v>1833.5429999999999</v>
      </c>
    </row>
    <row r="64" spans="1:5">
      <c r="A64" s="2">
        <v>1.1269530000000001</v>
      </c>
      <c r="B64" s="1">
        <v>-1822.365</v>
      </c>
      <c r="C64" s="1">
        <v>-488.86500000000001</v>
      </c>
      <c r="D64">
        <v>488.86500000000001</v>
      </c>
      <c r="E64">
        <v>1822.365</v>
      </c>
    </row>
    <row r="65" spans="1:5">
      <c r="A65" s="2">
        <v>1.133203</v>
      </c>
      <c r="B65" s="1">
        <v>-1775.27</v>
      </c>
      <c r="C65" s="1">
        <v>-482.48200000000003</v>
      </c>
      <c r="D65">
        <v>482.48200000000003</v>
      </c>
      <c r="E65">
        <v>1775.27</v>
      </c>
    </row>
    <row r="66" spans="1:5">
      <c r="A66" s="2">
        <v>1.139453</v>
      </c>
      <c r="B66" s="1">
        <v>-1781.3869999999999</v>
      </c>
      <c r="C66" s="1">
        <v>-491.32499999999999</v>
      </c>
      <c r="D66">
        <v>491.32499999999999</v>
      </c>
      <c r="E66">
        <v>1781.3869999999999</v>
      </c>
    </row>
    <row r="67" spans="1:5">
      <c r="A67" s="2">
        <v>1.1457029999999999</v>
      </c>
      <c r="B67" s="1">
        <v>-1788.8620000000001</v>
      </c>
      <c r="C67" s="1">
        <v>-508.83499999999998</v>
      </c>
      <c r="D67">
        <v>508.83499999999998</v>
      </c>
      <c r="E67">
        <v>1788.8620000000001</v>
      </c>
    </row>
    <row r="68" spans="1:5">
      <c r="A68" s="2">
        <v>1.151953</v>
      </c>
      <c r="B68" s="1">
        <v>-1756.0550000000001</v>
      </c>
      <c r="C68" s="1">
        <v>-503.839</v>
      </c>
      <c r="D68">
        <v>503.839</v>
      </c>
      <c r="E68">
        <v>1756.0550000000001</v>
      </c>
    </row>
    <row r="69" spans="1:5">
      <c r="A69" s="2">
        <v>1.1582030000000001</v>
      </c>
      <c r="B69" s="1">
        <v>-1744.43</v>
      </c>
      <c r="C69" s="1">
        <v>-490.89800000000002</v>
      </c>
      <c r="D69">
        <v>490.89800000000002</v>
      </c>
      <c r="E69">
        <v>1744.43</v>
      </c>
    </row>
    <row r="70" spans="1:5">
      <c r="A70" s="2">
        <v>1.164453</v>
      </c>
      <c r="B70" s="1">
        <v>-1722.8789999999999</v>
      </c>
      <c r="C70" s="1">
        <v>-475.90899999999999</v>
      </c>
      <c r="D70">
        <v>475.90899999999999</v>
      </c>
      <c r="E70">
        <v>1722.8789999999999</v>
      </c>
    </row>
    <row r="71" spans="1:5">
      <c r="A71" s="2">
        <v>1.170703</v>
      </c>
      <c r="B71" s="1">
        <v>-1695.992</v>
      </c>
      <c r="C71" s="1">
        <v>-466.58</v>
      </c>
      <c r="D71">
        <v>466.58</v>
      </c>
      <c r="E71">
        <v>1695.992</v>
      </c>
    </row>
    <row r="72" spans="1:5">
      <c r="A72" s="2">
        <v>1.1769529999999999</v>
      </c>
      <c r="B72" s="1">
        <v>-1639.3579999999999</v>
      </c>
      <c r="C72" s="1">
        <v>-458.839</v>
      </c>
      <c r="D72">
        <v>458.839</v>
      </c>
      <c r="E72">
        <v>1639.3579999999999</v>
      </c>
    </row>
    <row r="73" spans="1:5">
      <c r="A73" s="2">
        <v>1.183203</v>
      </c>
      <c r="B73" s="1">
        <v>-1612.5139999999999</v>
      </c>
      <c r="C73" s="1">
        <v>-404.55599999999998</v>
      </c>
      <c r="D73">
        <v>404.55599999999998</v>
      </c>
      <c r="E73">
        <v>1612.5139999999999</v>
      </c>
    </row>
    <row r="74" spans="1:5">
      <c r="A74" s="2">
        <v>1.1894530000000001</v>
      </c>
      <c r="B74" s="1">
        <v>-1591.4770000000001</v>
      </c>
      <c r="C74" s="1">
        <v>-318.20100000000002</v>
      </c>
      <c r="D74">
        <v>318.20100000000002</v>
      </c>
      <c r="E74">
        <v>1591.4770000000001</v>
      </c>
    </row>
    <row r="75" spans="1:5">
      <c r="A75" s="2">
        <v>1.295703</v>
      </c>
      <c r="B75" s="1">
        <v>-1983.3489999999999</v>
      </c>
      <c r="C75" s="1">
        <v>-769.322</v>
      </c>
      <c r="D75">
        <v>769.322</v>
      </c>
      <c r="E75">
        <v>1983.3489999999999</v>
      </c>
    </row>
    <row r="76" spans="1:5">
      <c r="A76" s="2">
        <v>1.3019529999999999</v>
      </c>
      <c r="B76" s="1">
        <v>-1853.04</v>
      </c>
      <c r="C76" s="1">
        <v>-738.81</v>
      </c>
      <c r="D76">
        <v>738.81</v>
      </c>
      <c r="E76">
        <v>1853.04</v>
      </c>
    </row>
    <row r="77" spans="1:5">
      <c r="A77" s="2">
        <v>1.383203</v>
      </c>
      <c r="B77" s="1">
        <v>-1777.65</v>
      </c>
      <c r="C77" s="1">
        <v>-630.94200000000001</v>
      </c>
      <c r="D77">
        <v>630.94200000000001</v>
      </c>
      <c r="E77">
        <v>1777.65</v>
      </c>
    </row>
    <row r="78" spans="1:5">
      <c r="A78" s="2">
        <v>1.389453</v>
      </c>
      <c r="B78" s="1">
        <v>-2319.509</v>
      </c>
      <c r="C78" s="1">
        <v>-637.51599999999996</v>
      </c>
      <c r="D78">
        <v>637.51599999999996</v>
      </c>
      <c r="E78">
        <v>2319.509</v>
      </c>
    </row>
    <row r="79" spans="1:5">
      <c r="A79" s="2">
        <v>1.3957029999999999</v>
      </c>
      <c r="B79" s="1">
        <v>-2065.7310000000002</v>
      </c>
      <c r="C79" s="1">
        <v>-621.697</v>
      </c>
      <c r="D79">
        <v>621.697</v>
      </c>
      <c r="E79">
        <v>2065.7310000000002</v>
      </c>
    </row>
    <row r="80" spans="1:5">
      <c r="A80" s="2">
        <v>1.401953</v>
      </c>
      <c r="B80" s="1">
        <v>-2089.7600000000002</v>
      </c>
      <c r="C80" s="1">
        <v>-786.64400000000001</v>
      </c>
      <c r="D80">
        <v>786.64400000000001</v>
      </c>
      <c r="E80">
        <v>2089.7600000000002</v>
      </c>
    </row>
    <row r="81" spans="1:5">
      <c r="A81" s="2">
        <v>1.4082030000000001</v>
      </c>
      <c r="B81" s="1">
        <v>-1978.1120000000001</v>
      </c>
      <c r="C81" s="1">
        <v>-632.30499999999995</v>
      </c>
      <c r="D81">
        <v>632.30499999999995</v>
      </c>
      <c r="E81">
        <v>1978.1120000000001</v>
      </c>
    </row>
    <row r="82" spans="1:5">
      <c r="A82" s="2">
        <v>1.414453</v>
      </c>
      <c r="B82" s="1">
        <v>-1635.471</v>
      </c>
      <c r="C82" s="1">
        <v>-669.05700000000002</v>
      </c>
      <c r="D82">
        <v>669.05700000000002</v>
      </c>
      <c r="E82">
        <v>1635.471</v>
      </c>
    </row>
    <row r="83" spans="1:5">
      <c r="A83" s="2">
        <v>1.4269529999999999</v>
      </c>
      <c r="B83" s="1">
        <v>-1865.347</v>
      </c>
      <c r="C83" s="1">
        <v>-557.46</v>
      </c>
      <c r="D83">
        <v>557.46</v>
      </c>
      <c r="E83">
        <v>1865.347</v>
      </c>
    </row>
    <row r="84" spans="1:5">
      <c r="A84" s="2">
        <v>1.433203</v>
      </c>
      <c r="B84" s="1">
        <v>-1775.856</v>
      </c>
      <c r="C84" s="1">
        <v>-309.39299999999997</v>
      </c>
      <c r="D84">
        <v>309.39299999999997</v>
      </c>
      <c r="E84">
        <v>1775.856</v>
      </c>
    </row>
    <row r="85" spans="1:5">
      <c r="A85" s="2">
        <v>1.514453</v>
      </c>
      <c r="B85" s="1">
        <v>-1996.702</v>
      </c>
      <c r="C85" s="1">
        <v>-265.49700000000001</v>
      </c>
      <c r="D85">
        <v>265.49700000000001</v>
      </c>
      <c r="E85">
        <v>1996.702</v>
      </c>
    </row>
    <row r="86" spans="1:5">
      <c r="A86" s="2">
        <v>1.5207029999999999</v>
      </c>
      <c r="B86" s="1">
        <v>-2098.8049999999998</v>
      </c>
      <c r="C86" s="1">
        <v>-467.99</v>
      </c>
      <c r="D86">
        <v>467.99</v>
      </c>
      <c r="E86">
        <v>2098.8049999999998</v>
      </c>
    </row>
    <row r="87" spans="1:5">
      <c r="A87" s="2">
        <v>1.695703</v>
      </c>
      <c r="B87" s="1">
        <v>-1790.2860000000001</v>
      </c>
      <c r="C87" s="1">
        <v>-376.327</v>
      </c>
      <c r="D87">
        <v>376.327</v>
      </c>
      <c r="E87">
        <v>1790.2860000000001</v>
      </c>
    </row>
    <row r="88" spans="1:5">
      <c r="A88" s="2">
        <v>1.701953</v>
      </c>
      <c r="B88" s="1">
        <v>-1805.921</v>
      </c>
      <c r="C88" s="1">
        <v>-403.63600000000002</v>
      </c>
      <c r="D88">
        <v>403.63600000000002</v>
      </c>
      <c r="E88">
        <v>1805.921</v>
      </c>
    </row>
    <row r="89" spans="1:5">
      <c r="A89" s="2">
        <v>1.7082029999999999</v>
      </c>
      <c r="B89" s="1">
        <v>-1880.5609999999999</v>
      </c>
      <c r="C89" s="1">
        <v>-424.08800000000002</v>
      </c>
      <c r="D89">
        <v>424.08800000000002</v>
      </c>
      <c r="E89">
        <v>1880.5609999999999</v>
      </c>
    </row>
    <row r="90" spans="1:5">
      <c r="A90" s="2">
        <v>1.714453</v>
      </c>
      <c r="B90" s="1">
        <v>-1938.009</v>
      </c>
      <c r="C90" s="1">
        <v>-448.78300000000002</v>
      </c>
      <c r="D90">
        <v>448.78300000000002</v>
      </c>
      <c r="E90">
        <v>1938.009</v>
      </c>
    </row>
    <row r="91" spans="1:5">
      <c r="A91" s="2">
        <v>1.7207030000000001</v>
      </c>
      <c r="B91" s="1">
        <v>-1977.2</v>
      </c>
      <c r="C91" s="1">
        <v>-463.58600000000001</v>
      </c>
      <c r="D91">
        <v>463.58600000000001</v>
      </c>
      <c r="E91">
        <v>1977.2</v>
      </c>
    </row>
    <row r="92" spans="1:5">
      <c r="A92" s="2">
        <v>1.726953</v>
      </c>
      <c r="B92" s="1">
        <v>-2010.547</v>
      </c>
      <c r="C92" s="1">
        <v>-459.17599999999999</v>
      </c>
      <c r="D92">
        <v>459.17599999999999</v>
      </c>
      <c r="E92">
        <v>2010.547</v>
      </c>
    </row>
    <row r="93" spans="1:5">
      <c r="A93" s="2">
        <v>1.733203</v>
      </c>
      <c r="B93" s="1">
        <v>-2026.854</v>
      </c>
      <c r="C93" s="1">
        <v>-461.483</v>
      </c>
      <c r="D93">
        <v>461.483</v>
      </c>
      <c r="E93">
        <v>2026.854</v>
      </c>
    </row>
    <row r="94" spans="1:5">
      <c r="A94" s="2">
        <v>1.7394529999999999</v>
      </c>
      <c r="B94" s="1">
        <v>-2040.9949999999999</v>
      </c>
      <c r="C94" s="1">
        <v>-464.09399999999999</v>
      </c>
      <c r="D94">
        <v>464.09399999999999</v>
      </c>
      <c r="E94">
        <v>2040.9949999999999</v>
      </c>
    </row>
    <row r="95" spans="1:5">
      <c r="A95" s="2">
        <v>1.745703</v>
      </c>
      <c r="B95" s="1">
        <v>-2070.7869999999998</v>
      </c>
      <c r="C95" s="1">
        <v>-464.42200000000003</v>
      </c>
      <c r="D95">
        <v>464.42200000000003</v>
      </c>
      <c r="E95">
        <v>2070.7869999999998</v>
      </c>
    </row>
    <row r="96" spans="1:5">
      <c r="A96" s="2">
        <v>1.7519530000000001</v>
      </c>
      <c r="B96" s="1">
        <v>-2085.5459999999998</v>
      </c>
      <c r="C96" s="1">
        <v>-462.24900000000002</v>
      </c>
      <c r="D96">
        <v>462.24900000000002</v>
      </c>
      <c r="E96">
        <v>2085.5459999999998</v>
      </c>
    </row>
    <row r="97" spans="1:5">
      <c r="A97" s="2">
        <v>1.758203</v>
      </c>
      <c r="B97" s="1">
        <v>-2098.5650000000001</v>
      </c>
      <c r="C97" s="1">
        <v>-457.30900000000003</v>
      </c>
      <c r="D97">
        <v>457.30900000000003</v>
      </c>
      <c r="E97">
        <v>2098.5650000000001</v>
      </c>
    </row>
    <row r="98" spans="1:5">
      <c r="A98" s="2">
        <v>1.764453</v>
      </c>
      <c r="B98" s="1">
        <v>-2123.0630000000001</v>
      </c>
      <c r="C98" s="1">
        <v>-451.13400000000001</v>
      </c>
      <c r="D98">
        <v>451.13400000000001</v>
      </c>
      <c r="E98">
        <v>2123.0630000000001</v>
      </c>
    </row>
    <row r="99" spans="1:5">
      <c r="A99" s="2">
        <v>1.7707029999999999</v>
      </c>
      <c r="B99" s="1">
        <v>-2147.0219999999999</v>
      </c>
      <c r="C99" s="1">
        <v>-443.47500000000002</v>
      </c>
      <c r="D99">
        <v>443.47500000000002</v>
      </c>
      <c r="E99">
        <v>2147.0219999999999</v>
      </c>
    </row>
    <row r="100" spans="1:5">
      <c r="A100" s="2">
        <v>1.776953</v>
      </c>
      <c r="B100" s="1">
        <v>-2172.9949999999999</v>
      </c>
      <c r="C100" s="1">
        <v>-434.55099999999999</v>
      </c>
      <c r="D100">
        <v>434.55099999999999</v>
      </c>
      <c r="E100">
        <v>2172.9949999999999</v>
      </c>
    </row>
    <row r="101" spans="1:5">
      <c r="A101" s="2">
        <v>1.7832030000000001</v>
      </c>
      <c r="B101" s="1">
        <v>-2182.1950000000002</v>
      </c>
      <c r="C101" s="1">
        <v>-423.17</v>
      </c>
      <c r="D101">
        <v>423.17</v>
      </c>
      <c r="E101">
        <v>2182.1950000000002</v>
      </c>
    </row>
    <row r="102" spans="1:5">
      <c r="A102" s="2">
        <v>1.789453</v>
      </c>
      <c r="B102" s="1">
        <v>-2188.6590000000001</v>
      </c>
      <c r="C102" s="1">
        <v>-413.74099999999999</v>
      </c>
      <c r="D102">
        <v>413.74099999999999</v>
      </c>
      <c r="E102">
        <v>2188.6590000000001</v>
      </c>
    </row>
    <row r="103" spans="1:5">
      <c r="A103" s="2">
        <v>1.795703</v>
      </c>
      <c r="B103" s="1">
        <v>-2194.0340000000001</v>
      </c>
      <c r="C103" s="1">
        <v>-406.49</v>
      </c>
      <c r="D103">
        <v>406.49</v>
      </c>
      <c r="E103">
        <v>2194.0340000000001</v>
      </c>
    </row>
    <row r="104" spans="1:5">
      <c r="A104" s="2">
        <v>1.8019529999999999</v>
      </c>
      <c r="B104" s="1">
        <v>-2213.902</v>
      </c>
      <c r="C104" s="1">
        <v>-402.46199999999999</v>
      </c>
      <c r="D104">
        <v>402.46199999999999</v>
      </c>
      <c r="E104">
        <v>2213.902</v>
      </c>
    </row>
    <row r="105" spans="1:5">
      <c r="A105" s="2">
        <v>1.808203</v>
      </c>
      <c r="B105" s="1">
        <v>-2230.002</v>
      </c>
      <c r="C105" s="1">
        <v>-398.54</v>
      </c>
      <c r="D105">
        <v>398.54</v>
      </c>
      <c r="E105">
        <v>2230.002</v>
      </c>
    </row>
    <row r="106" spans="1:5">
      <c r="A106" s="2">
        <v>1.8144530000000001</v>
      </c>
      <c r="B106" s="1">
        <v>-2246.1959999999999</v>
      </c>
      <c r="C106" s="1">
        <v>-394.24700000000001</v>
      </c>
      <c r="D106">
        <v>394.24700000000001</v>
      </c>
      <c r="E106">
        <v>2246.1959999999999</v>
      </c>
    </row>
    <row r="107" spans="1:5">
      <c r="A107" s="2">
        <v>1.820703</v>
      </c>
      <c r="B107" s="1">
        <v>-2251.4380000000001</v>
      </c>
      <c r="C107" s="1">
        <v>-391.26799999999997</v>
      </c>
      <c r="D107">
        <v>391.26799999999997</v>
      </c>
      <c r="E107">
        <v>2251.4380000000001</v>
      </c>
    </row>
    <row r="108" spans="1:5">
      <c r="A108" s="2">
        <v>1.826953</v>
      </c>
      <c r="B108" s="1">
        <v>-2264.2069999999999</v>
      </c>
      <c r="C108" s="1">
        <v>-387.233</v>
      </c>
      <c r="D108">
        <v>387.233</v>
      </c>
      <c r="E108">
        <v>2264.2069999999999</v>
      </c>
    </row>
    <row r="109" spans="1:5">
      <c r="A109" s="2">
        <v>1.8332029999999999</v>
      </c>
      <c r="B109" s="1">
        <v>-2279.25</v>
      </c>
      <c r="C109" s="1">
        <v>-382.86</v>
      </c>
      <c r="D109">
        <v>382.86</v>
      </c>
      <c r="E109">
        <v>2279.25</v>
      </c>
    </row>
    <row r="110" spans="1:5">
      <c r="A110" s="2">
        <v>1.839453</v>
      </c>
      <c r="B110" s="1">
        <v>-2291.9180000000001</v>
      </c>
      <c r="C110" s="1">
        <v>-378.92399999999998</v>
      </c>
      <c r="D110">
        <v>378.92399999999998</v>
      </c>
      <c r="E110">
        <v>2291.9180000000001</v>
      </c>
    </row>
    <row r="111" spans="1:5">
      <c r="A111" s="2">
        <v>1.8457030000000001</v>
      </c>
      <c r="B111" s="1">
        <v>-2304.607</v>
      </c>
      <c r="C111" s="1">
        <v>-372.89699999999999</v>
      </c>
      <c r="D111">
        <v>372.89699999999999</v>
      </c>
      <c r="E111">
        <v>2304.607</v>
      </c>
    </row>
    <row r="112" spans="1:5">
      <c r="A112" s="2">
        <v>1.851953</v>
      </c>
      <c r="B112" s="1">
        <v>-2313.7130000000002</v>
      </c>
      <c r="C112" s="1">
        <v>-366.29599999999999</v>
      </c>
      <c r="D112">
        <v>366.29599999999999</v>
      </c>
      <c r="E112">
        <v>2313.7130000000002</v>
      </c>
    </row>
    <row r="113" spans="1:5">
      <c r="A113" s="2">
        <v>1.858203</v>
      </c>
      <c r="B113" s="1">
        <v>-2325.7190000000001</v>
      </c>
      <c r="C113" s="1">
        <v>-360.065</v>
      </c>
      <c r="D113">
        <v>360.065</v>
      </c>
      <c r="E113">
        <v>2325.7190000000001</v>
      </c>
    </row>
    <row r="114" spans="1:5">
      <c r="A114" s="2">
        <v>1.8644529999999999</v>
      </c>
      <c r="B114" s="1">
        <v>-2327.1060000000002</v>
      </c>
      <c r="C114" s="1">
        <v>-354.10899999999998</v>
      </c>
      <c r="D114">
        <v>354.10899999999998</v>
      </c>
      <c r="E114">
        <v>2327.1060000000002</v>
      </c>
    </row>
    <row r="115" spans="1:5">
      <c r="A115" s="2">
        <v>1.870703</v>
      </c>
      <c r="B115" s="1">
        <v>-2339.6930000000002</v>
      </c>
      <c r="C115" s="1">
        <v>-340.82100000000003</v>
      </c>
      <c r="D115">
        <v>340.82100000000003</v>
      </c>
      <c r="E115">
        <v>2339.6930000000002</v>
      </c>
    </row>
    <row r="116" spans="1:5">
      <c r="A116" s="2">
        <v>1.8769530000000001</v>
      </c>
      <c r="B116" s="1">
        <v>-2357.221</v>
      </c>
      <c r="C116" s="1">
        <v>-332.20100000000002</v>
      </c>
      <c r="D116">
        <v>332.20100000000002</v>
      </c>
      <c r="E116">
        <v>2357.221</v>
      </c>
    </row>
    <row r="117" spans="1:5">
      <c r="A117" s="2">
        <v>1.883203</v>
      </c>
      <c r="B117" s="1">
        <v>-2356.009</v>
      </c>
      <c r="C117" s="1">
        <v>-332.38</v>
      </c>
      <c r="D117">
        <v>332.38</v>
      </c>
      <c r="E117">
        <v>2356.009</v>
      </c>
    </row>
    <row r="118" spans="1:5">
      <c r="A118" s="2">
        <v>1.889453</v>
      </c>
      <c r="B118" s="1">
        <v>-2355.4679999999998</v>
      </c>
      <c r="C118" s="1">
        <v>-323.96800000000002</v>
      </c>
      <c r="D118">
        <v>323.96800000000002</v>
      </c>
      <c r="E118">
        <v>2355.4679999999998</v>
      </c>
    </row>
    <row r="119" spans="1:5">
      <c r="A119" s="2">
        <v>1.8957029999999999</v>
      </c>
      <c r="B119" s="1">
        <v>-2356.4430000000002</v>
      </c>
      <c r="C119" s="1">
        <v>-326.66899999999998</v>
      </c>
      <c r="D119">
        <v>326.66899999999998</v>
      </c>
      <c r="E119">
        <v>2356.4430000000002</v>
      </c>
    </row>
    <row r="120" spans="1:5">
      <c r="A120" s="2">
        <v>1.901953</v>
      </c>
      <c r="B120" s="1">
        <v>-2332.6280000000002</v>
      </c>
      <c r="C120" s="1">
        <v>-322.58100000000002</v>
      </c>
      <c r="D120">
        <v>322.58100000000002</v>
      </c>
      <c r="E120">
        <v>2332.6280000000002</v>
      </c>
    </row>
    <row r="121" spans="1:5">
      <c r="A121" s="2">
        <v>1.9082030000000001</v>
      </c>
      <c r="B121" s="1">
        <v>-2349.4059999999999</v>
      </c>
      <c r="C121" s="1">
        <v>-299.87</v>
      </c>
      <c r="D121">
        <v>299.87</v>
      </c>
      <c r="E121">
        <v>2349.4059999999999</v>
      </c>
    </row>
    <row r="122" spans="1:5">
      <c r="A122" s="2">
        <v>1.914453</v>
      </c>
      <c r="B122" s="1">
        <v>-2361.623</v>
      </c>
      <c r="C122" s="1">
        <v>-248.26400000000001</v>
      </c>
      <c r="D122">
        <v>248.26400000000001</v>
      </c>
      <c r="E122">
        <v>2361.623</v>
      </c>
    </row>
    <row r="123" spans="1:5">
      <c r="A123" s="2">
        <v>1.920703</v>
      </c>
      <c r="B123" s="1">
        <v>-2294.9720000000002</v>
      </c>
      <c r="C123" s="1">
        <v>-255.929</v>
      </c>
      <c r="D123">
        <v>255.929</v>
      </c>
      <c r="E123">
        <v>2294.9720000000002</v>
      </c>
    </row>
    <row r="124" spans="1:5">
      <c r="A124" s="2">
        <v>1.9269529999999999</v>
      </c>
      <c r="B124" s="1">
        <v>-2254.7220000000002</v>
      </c>
      <c r="C124" s="1">
        <v>-259.41899999999998</v>
      </c>
      <c r="D124">
        <v>259.41899999999998</v>
      </c>
      <c r="E124">
        <v>2254.7220000000002</v>
      </c>
    </row>
    <row r="125" spans="1:5">
      <c r="A125" s="2">
        <v>1.933203</v>
      </c>
      <c r="B125" s="1">
        <v>-2144.9110000000001</v>
      </c>
      <c r="C125" s="1">
        <v>-168.249</v>
      </c>
      <c r="D125">
        <v>168.249</v>
      </c>
      <c r="E125">
        <v>2144.9110000000001</v>
      </c>
    </row>
    <row r="126" spans="1:5">
      <c r="A126" s="2">
        <v>2.0019529999999999</v>
      </c>
      <c r="B126" s="1">
        <v>-2245.4780000000001</v>
      </c>
      <c r="C126" s="1">
        <v>-697.30899999999997</v>
      </c>
      <c r="D126">
        <v>697.30899999999997</v>
      </c>
      <c r="E126">
        <v>2245.4780000000001</v>
      </c>
    </row>
    <row r="127" spans="1:5">
      <c r="A127" s="2">
        <v>2.008203</v>
      </c>
      <c r="B127" s="1">
        <v>-2236.3850000000002</v>
      </c>
      <c r="C127" s="1">
        <v>-675.34699999999998</v>
      </c>
      <c r="D127">
        <v>675.34699999999998</v>
      </c>
      <c r="E127">
        <v>2236.3850000000002</v>
      </c>
    </row>
    <row r="128" spans="1:5">
      <c r="A128" s="2">
        <v>2.014453</v>
      </c>
      <c r="B128" s="1">
        <v>-2248.7150000000001</v>
      </c>
      <c r="C128" s="1">
        <v>-609.10599999999999</v>
      </c>
      <c r="D128">
        <v>609.10599999999999</v>
      </c>
      <c r="E128">
        <v>2248.7150000000001</v>
      </c>
    </row>
    <row r="129" spans="1:5">
      <c r="A129" s="2">
        <v>2.0207030000000001</v>
      </c>
      <c r="B129" s="1">
        <v>-2052.384</v>
      </c>
      <c r="C129" s="1">
        <v>-559.245</v>
      </c>
      <c r="D129">
        <v>559.245</v>
      </c>
      <c r="E129">
        <v>2052.384</v>
      </c>
    </row>
    <row r="130" spans="1:5">
      <c r="A130" s="2">
        <v>2.0332029999999999</v>
      </c>
      <c r="B130" s="1">
        <v>-2206.6999999999998</v>
      </c>
      <c r="C130" s="1">
        <v>-684.12</v>
      </c>
      <c r="D130">
        <v>684.12</v>
      </c>
      <c r="E130">
        <v>2206.6999999999998</v>
      </c>
    </row>
    <row r="131" spans="1:5">
      <c r="A131" s="2">
        <v>2.039453</v>
      </c>
      <c r="B131" s="1">
        <v>-2178.5210000000002</v>
      </c>
      <c r="C131" s="1">
        <v>-652.77300000000002</v>
      </c>
      <c r="D131">
        <v>652.77300000000002</v>
      </c>
      <c r="E131">
        <v>2178.5210000000002</v>
      </c>
    </row>
    <row r="132" spans="1:5">
      <c r="A132" s="2">
        <v>2.070703</v>
      </c>
      <c r="B132" s="1">
        <v>-1854.5920000000001</v>
      </c>
      <c r="C132" s="1">
        <v>-658.798</v>
      </c>
      <c r="D132">
        <v>658.798</v>
      </c>
      <c r="E132">
        <v>1854.5920000000001</v>
      </c>
    </row>
    <row r="133" spans="1:5">
      <c r="A133" s="2">
        <v>2.076953</v>
      </c>
      <c r="B133" s="1">
        <v>-1886.36</v>
      </c>
      <c r="C133" s="1">
        <v>-683.04200000000003</v>
      </c>
      <c r="D133">
        <v>683.04200000000003</v>
      </c>
      <c r="E133">
        <v>1886.36</v>
      </c>
    </row>
    <row r="134" spans="1:5">
      <c r="A134" s="2">
        <v>2.0832030000000001</v>
      </c>
      <c r="B134" s="1">
        <v>-1981.61</v>
      </c>
      <c r="C134" s="1">
        <v>-620.80700000000002</v>
      </c>
      <c r="D134">
        <v>620.80700000000002</v>
      </c>
      <c r="E134">
        <v>1981.61</v>
      </c>
    </row>
    <row r="135" spans="1:5">
      <c r="A135" s="2">
        <v>2.0894529999999998</v>
      </c>
      <c r="B135" s="1">
        <v>-1997.847</v>
      </c>
      <c r="C135" s="1">
        <v>-581.56500000000005</v>
      </c>
      <c r="D135">
        <v>581.56500000000005</v>
      </c>
      <c r="E135">
        <v>1997.847</v>
      </c>
    </row>
    <row r="136" spans="1:5">
      <c r="A136" s="2">
        <v>2.0957029999999999</v>
      </c>
      <c r="B136" s="1">
        <v>-2105.0740000000001</v>
      </c>
      <c r="C136" s="1">
        <v>-712.28300000000002</v>
      </c>
      <c r="D136">
        <v>712.28300000000002</v>
      </c>
      <c r="E136">
        <v>2105.0740000000001</v>
      </c>
    </row>
    <row r="137" spans="1:5">
      <c r="A137" s="2">
        <v>2.101953</v>
      </c>
      <c r="B137" s="1">
        <v>-2060.6280000000002</v>
      </c>
      <c r="C137" s="1">
        <v>-629.21900000000005</v>
      </c>
      <c r="D137">
        <v>629.21900000000005</v>
      </c>
      <c r="E137">
        <v>2060.6280000000002</v>
      </c>
    </row>
    <row r="138" spans="1:5">
      <c r="A138" s="2">
        <v>2.108203</v>
      </c>
      <c r="B138" s="1">
        <v>-2080.252</v>
      </c>
      <c r="C138" s="1">
        <v>-672.63400000000001</v>
      </c>
      <c r="D138">
        <v>672.63400000000001</v>
      </c>
      <c r="E138">
        <v>2080.252</v>
      </c>
    </row>
    <row r="139" spans="1:5">
      <c r="A139" s="2">
        <v>2.1144530000000001</v>
      </c>
      <c r="B139" s="1">
        <v>-2047.7270000000001</v>
      </c>
      <c r="C139" s="1">
        <v>-641.23599999999999</v>
      </c>
      <c r="D139">
        <v>641.23599999999999</v>
      </c>
      <c r="E139">
        <v>2047.7270000000001</v>
      </c>
    </row>
    <row r="140" spans="1:5">
      <c r="A140" s="2">
        <v>2.1207029999999998</v>
      </c>
      <c r="B140" s="1">
        <v>-2038.2159999999999</v>
      </c>
      <c r="C140" s="1">
        <v>-457.82799999999997</v>
      </c>
      <c r="D140">
        <v>457.82799999999997</v>
      </c>
      <c r="E140">
        <v>2038.2159999999999</v>
      </c>
    </row>
    <row r="141" spans="1:5">
      <c r="A141" s="2">
        <v>2.1269529999999999</v>
      </c>
      <c r="B141" s="1">
        <v>-2075.7260000000001</v>
      </c>
      <c r="C141" s="1">
        <v>-461.41300000000001</v>
      </c>
      <c r="D141">
        <v>461.41300000000001</v>
      </c>
      <c r="E141">
        <v>2075.7260000000001</v>
      </c>
    </row>
    <row r="142" spans="1:5">
      <c r="A142" s="2">
        <v>2.133203</v>
      </c>
      <c r="B142" s="1">
        <v>-1986.9159999999999</v>
      </c>
      <c r="C142" s="1">
        <v>-491.87099999999998</v>
      </c>
      <c r="D142">
        <v>491.87099999999998</v>
      </c>
      <c r="E142">
        <v>1986.9159999999999</v>
      </c>
    </row>
    <row r="143" spans="1:5">
      <c r="A143" s="2">
        <v>2.139453</v>
      </c>
      <c r="B143" s="1">
        <v>-2062.0920000000001</v>
      </c>
      <c r="C143" s="1">
        <v>-539.423</v>
      </c>
      <c r="D143">
        <v>539.423</v>
      </c>
      <c r="E143">
        <v>2062.0920000000001</v>
      </c>
    </row>
    <row r="144" spans="1:5">
      <c r="A144" s="2">
        <v>2.1457030000000001</v>
      </c>
      <c r="B144" s="1">
        <v>-2071.1170000000002</v>
      </c>
      <c r="C144" s="1">
        <v>-466.654</v>
      </c>
      <c r="D144">
        <v>466.654</v>
      </c>
      <c r="E144">
        <v>2071.1170000000002</v>
      </c>
    </row>
    <row r="145" spans="1:5">
      <c r="A145" s="2">
        <v>2.1519529999999998</v>
      </c>
      <c r="B145" s="1">
        <v>-2019.038</v>
      </c>
      <c r="C145" s="1">
        <v>-388.73700000000002</v>
      </c>
      <c r="D145">
        <v>388.73700000000002</v>
      </c>
      <c r="E145">
        <v>2019.038</v>
      </c>
    </row>
    <row r="146" spans="1:5">
      <c r="A146" s="2">
        <v>2.1582029999999999</v>
      </c>
      <c r="B146" s="1">
        <v>-1944.232</v>
      </c>
      <c r="C146" s="1">
        <v>-461.12400000000002</v>
      </c>
      <c r="D146">
        <v>461.12400000000002</v>
      </c>
      <c r="E146">
        <v>1944.232</v>
      </c>
    </row>
    <row r="147" spans="1:5">
      <c r="A147" s="2">
        <v>2.164453</v>
      </c>
      <c r="B147" s="1">
        <v>-1948.1289999999999</v>
      </c>
      <c r="C147" s="1">
        <v>-242.44900000000001</v>
      </c>
      <c r="D147">
        <v>242.44900000000001</v>
      </c>
      <c r="E147">
        <v>1948.1289999999999</v>
      </c>
    </row>
    <row r="148" spans="1:5">
      <c r="A148" s="2">
        <v>2.170703</v>
      </c>
      <c r="B148" s="1">
        <v>-2056.1129999999998</v>
      </c>
      <c r="C148" s="1">
        <v>-358.37799999999999</v>
      </c>
      <c r="D148">
        <v>358.37799999999999</v>
      </c>
      <c r="E148">
        <v>2056.1129999999998</v>
      </c>
    </row>
    <row r="149" spans="1:5">
      <c r="A149" s="2">
        <v>2.258203</v>
      </c>
      <c r="B149" s="1">
        <v>-1920.9469999999999</v>
      </c>
      <c r="C149" s="1">
        <v>-327.00200000000001</v>
      </c>
      <c r="D149">
        <v>327.00200000000001</v>
      </c>
      <c r="E149">
        <v>1920.9469999999999</v>
      </c>
    </row>
    <row r="150" spans="1:5">
      <c r="A150" s="2">
        <v>2.383203</v>
      </c>
      <c r="B150" s="1">
        <v>-1870.2809999999999</v>
      </c>
      <c r="C150" s="1">
        <v>-385.52600000000001</v>
      </c>
      <c r="D150">
        <v>385.52600000000001</v>
      </c>
      <c r="E150">
        <v>1870.2809999999999</v>
      </c>
    </row>
    <row r="151" spans="1:5">
      <c r="A151" s="2">
        <v>2.389453</v>
      </c>
      <c r="B151" s="1">
        <v>-1692.277</v>
      </c>
      <c r="C151" s="1">
        <v>-357.565</v>
      </c>
      <c r="D151">
        <v>357.565</v>
      </c>
      <c r="E151">
        <v>1692.277</v>
      </c>
    </row>
    <row r="152" spans="1:5">
      <c r="A152" s="2">
        <v>2.3957030000000001</v>
      </c>
      <c r="B152" s="1">
        <v>-2189.346</v>
      </c>
      <c r="C152" s="1">
        <v>-786.56399999999996</v>
      </c>
      <c r="D152">
        <v>786.56399999999996</v>
      </c>
      <c r="E152">
        <v>2189.346</v>
      </c>
    </row>
    <row r="153" spans="1:5">
      <c r="A153" s="2">
        <v>2.4019529999999998</v>
      </c>
      <c r="B153" s="1">
        <v>-2308.14</v>
      </c>
      <c r="C153" s="1">
        <v>-700.68499999999995</v>
      </c>
      <c r="D153">
        <v>700.68499999999995</v>
      </c>
      <c r="E153">
        <v>2308.14</v>
      </c>
    </row>
    <row r="154" spans="1:5">
      <c r="A154" s="2">
        <v>2.420703</v>
      </c>
      <c r="B154" s="1">
        <v>-2290.73</v>
      </c>
      <c r="C154" s="1">
        <v>-634.87900000000002</v>
      </c>
      <c r="D154">
        <v>634.87900000000002</v>
      </c>
      <c r="E154">
        <v>2290.73</v>
      </c>
    </row>
    <row r="155" spans="1:5">
      <c r="A155" s="2">
        <v>2.4269530000000001</v>
      </c>
      <c r="B155" s="1">
        <v>-2364.4720000000002</v>
      </c>
      <c r="C155" s="1">
        <v>-600.43700000000001</v>
      </c>
      <c r="D155">
        <v>600.43700000000001</v>
      </c>
      <c r="E155">
        <v>2364.4720000000002</v>
      </c>
    </row>
    <row r="156" spans="1:5">
      <c r="A156" s="2">
        <v>2.4332029999999998</v>
      </c>
      <c r="B156" s="1">
        <v>-2394.2069999999999</v>
      </c>
      <c r="C156" s="1">
        <v>-524.96600000000001</v>
      </c>
      <c r="D156">
        <v>524.96600000000001</v>
      </c>
      <c r="E156">
        <v>2394.2069999999999</v>
      </c>
    </row>
    <row r="157" spans="1:5">
      <c r="A157" s="2">
        <v>2.4394529999999999</v>
      </c>
      <c r="B157" s="1">
        <v>-2109.4270000000001</v>
      </c>
      <c r="C157" s="1">
        <v>-309.90499999999997</v>
      </c>
      <c r="D157">
        <v>309.90499999999997</v>
      </c>
      <c r="E157">
        <v>2109.4270000000001</v>
      </c>
    </row>
    <row r="158" spans="1:5">
      <c r="A158" s="2">
        <v>2.445703</v>
      </c>
      <c r="B158" s="1">
        <v>-2217.4549999999999</v>
      </c>
      <c r="C158" s="1">
        <v>-574.14499999999998</v>
      </c>
      <c r="D158">
        <v>574.14499999999998</v>
      </c>
      <c r="E158">
        <v>2217.4549999999999</v>
      </c>
    </row>
    <row r="159" spans="1:5">
      <c r="A159" s="2">
        <v>2.4582030000000001</v>
      </c>
      <c r="B159" s="1">
        <v>-1827.3430000000001</v>
      </c>
      <c r="C159" s="1">
        <v>-408.322</v>
      </c>
      <c r="D159">
        <v>408.322</v>
      </c>
      <c r="E159">
        <v>1827.3430000000001</v>
      </c>
    </row>
    <row r="160" spans="1:5">
      <c r="A160" s="2">
        <v>2.4644529999999998</v>
      </c>
      <c r="B160" s="1">
        <v>-2043.732</v>
      </c>
      <c r="C160" s="1">
        <v>-490.63600000000002</v>
      </c>
      <c r="D160">
        <v>490.63600000000002</v>
      </c>
      <c r="E160">
        <v>2043.732</v>
      </c>
    </row>
    <row r="161" spans="1:5">
      <c r="A161" s="2">
        <v>2.4707029999999999</v>
      </c>
      <c r="B161" s="1">
        <v>-2045.837</v>
      </c>
      <c r="C161" s="1">
        <v>-455.45499999999998</v>
      </c>
      <c r="D161">
        <v>455.45499999999998</v>
      </c>
      <c r="E161">
        <v>2045.837</v>
      </c>
    </row>
    <row r="162" spans="1:5">
      <c r="A162" s="2">
        <v>2.476953</v>
      </c>
      <c r="B162" s="1">
        <v>-2078.3029999999999</v>
      </c>
      <c r="C162" s="1">
        <v>-436.39499999999998</v>
      </c>
      <c r="D162">
        <v>436.39499999999998</v>
      </c>
      <c r="E162">
        <v>2078.3029999999999</v>
      </c>
    </row>
    <row r="163" spans="1:5">
      <c r="A163" s="2">
        <v>2.483203</v>
      </c>
      <c r="B163" s="1">
        <v>-1813.1849999999999</v>
      </c>
      <c r="C163" s="1">
        <v>-440.85300000000001</v>
      </c>
      <c r="D163">
        <v>440.85300000000001</v>
      </c>
      <c r="E163">
        <v>1813.1849999999999</v>
      </c>
    </row>
    <row r="164" spans="1:5">
      <c r="A164" s="2">
        <v>2.4894530000000001</v>
      </c>
      <c r="B164" s="1">
        <v>-1729.8330000000001</v>
      </c>
      <c r="C164" s="1">
        <v>-496.32400000000001</v>
      </c>
      <c r="D164">
        <v>496.32400000000001</v>
      </c>
      <c r="E164">
        <v>1729.8330000000001</v>
      </c>
    </row>
    <row r="165" spans="1:5">
      <c r="A165" s="2">
        <v>2.4957029999999998</v>
      </c>
      <c r="B165" s="1">
        <v>-1725.644</v>
      </c>
      <c r="C165" s="1">
        <v>-506.05900000000003</v>
      </c>
      <c r="D165">
        <v>506.05900000000003</v>
      </c>
      <c r="E165">
        <v>1725.644</v>
      </c>
    </row>
    <row r="166" spans="1:5">
      <c r="A166" s="2">
        <v>2.5019529999999999</v>
      </c>
      <c r="B166" s="1">
        <v>-1742.1969999999999</v>
      </c>
      <c r="C166" s="1">
        <v>-531.11400000000003</v>
      </c>
      <c r="D166">
        <v>531.11400000000003</v>
      </c>
      <c r="E166">
        <v>1742.1969999999999</v>
      </c>
    </row>
    <row r="167" spans="1:5">
      <c r="A167" s="2">
        <v>2.508203</v>
      </c>
      <c r="B167" s="1">
        <v>-1766.1859999999999</v>
      </c>
      <c r="C167" s="1">
        <v>-571.58900000000006</v>
      </c>
      <c r="D167">
        <v>571.58900000000006</v>
      </c>
      <c r="E167">
        <v>1766.1859999999999</v>
      </c>
    </row>
    <row r="168" spans="1:5">
      <c r="A168" s="2">
        <v>2.514453</v>
      </c>
      <c r="B168" s="1">
        <v>-1767.163</v>
      </c>
      <c r="C168" s="1">
        <v>-594.03</v>
      </c>
      <c r="D168">
        <v>594.03</v>
      </c>
      <c r="E168">
        <v>1767.163</v>
      </c>
    </row>
    <row r="169" spans="1:5">
      <c r="A169" s="2">
        <v>2.5207030000000001</v>
      </c>
      <c r="B169" s="1">
        <v>-1770.9179999999999</v>
      </c>
      <c r="C169" s="1">
        <v>-601.30700000000002</v>
      </c>
      <c r="D169">
        <v>601.30700000000002</v>
      </c>
      <c r="E169">
        <v>1770.9179999999999</v>
      </c>
    </row>
    <row r="170" spans="1:5">
      <c r="A170" s="2">
        <v>2.5269529999999998</v>
      </c>
      <c r="B170" s="1">
        <v>-1795.9849999999999</v>
      </c>
      <c r="C170" s="1">
        <v>-597.43700000000001</v>
      </c>
      <c r="D170">
        <v>597.43700000000001</v>
      </c>
      <c r="E170">
        <v>1795.9849999999999</v>
      </c>
    </row>
    <row r="171" spans="1:5">
      <c r="A171" s="2">
        <v>2.5332029999999999</v>
      </c>
      <c r="B171" s="1">
        <v>-1798.231</v>
      </c>
      <c r="C171" s="1">
        <v>-610.41099999999994</v>
      </c>
      <c r="D171">
        <v>610.41099999999994</v>
      </c>
      <c r="E171">
        <v>1798.231</v>
      </c>
    </row>
    <row r="172" spans="1:5">
      <c r="A172" s="2">
        <v>2.539453</v>
      </c>
      <c r="B172" s="1">
        <v>-1782.7239999999999</v>
      </c>
      <c r="C172" s="1">
        <v>-622.94000000000005</v>
      </c>
      <c r="D172">
        <v>622.94000000000005</v>
      </c>
      <c r="E172">
        <v>1782.7239999999999</v>
      </c>
    </row>
    <row r="173" spans="1:5">
      <c r="A173" s="2">
        <v>2.545703</v>
      </c>
      <c r="B173" s="1">
        <v>-1773.9580000000001</v>
      </c>
      <c r="C173" s="1">
        <v>-631.28800000000001</v>
      </c>
      <c r="D173">
        <v>631.28800000000001</v>
      </c>
      <c r="E173">
        <v>1773.9580000000001</v>
      </c>
    </row>
    <row r="174" spans="1:5">
      <c r="A174" s="2">
        <v>2.5519530000000001</v>
      </c>
      <c r="B174" s="1">
        <v>-1750.924</v>
      </c>
      <c r="C174" s="1">
        <v>-641.89300000000003</v>
      </c>
      <c r="D174">
        <v>641.89300000000003</v>
      </c>
      <c r="E174">
        <v>1750.924</v>
      </c>
    </row>
    <row r="175" spans="1:5">
      <c r="A175" s="2">
        <v>2.5582029999999998</v>
      </c>
      <c r="B175" s="1">
        <v>-1729.3109999999999</v>
      </c>
      <c r="C175" s="1">
        <v>-647.47299999999996</v>
      </c>
      <c r="D175">
        <v>647.47299999999996</v>
      </c>
      <c r="E175">
        <v>1729.3109999999999</v>
      </c>
    </row>
    <row r="176" spans="1:5">
      <c r="A176" s="2">
        <v>2.5644529999999999</v>
      </c>
      <c r="B176" s="1">
        <v>-1714.357</v>
      </c>
      <c r="C176" s="1">
        <v>-647.59199999999998</v>
      </c>
      <c r="D176">
        <v>647.59199999999998</v>
      </c>
      <c r="E176">
        <v>1714.357</v>
      </c>
    </row>
    <row r="177" spans="1:5">
      <c r="A177" s="2">
        <v>2.570703</v>
      </c>
      <c r="B177" s="1">
        <v>-1698.9480000000001</v>
      </c>
      <c r="C177" s="1">
        <v>-649.41999999999996</v>
      </c>
      <c r="D177">
        <v>649.41999999999996</v>
      </c>
      <c r="E177">
        <v>1698.9480000000001</v>
      </c>
    </row>
    <row r="178" spans="1:5">
      <c r="A178" s="2">
        <v>2.576953</v>
      </c>
      <c r="B178" s="1">
        <v>-1683.0219999999999</v>
      </c>
      <c r="C178" s="1">
        <v>-656.23</v>
      </c>
      <c r="D178">
        <v>656.23</v>
      </c>
      <c r="E178">
        <v>1683.0219999999999</v>
      </c>
    </row>
    <row r="179" spans="1:5">
      <c r="A179" s="2">
        <v>2.5832030000000001</v>
      </c>
      <c r="B179" s="1">
        <v>-1668.249</v>
      </c>
      <c r="C179" s="1">
        <v>-679.58399999999995</v>
      </c>
      <c r="D179">
        <v>679.58399999999995</v>
      </c>
      <c r="E179">
        <v>1668.249</v>
      </c>
    </row>
    <row r="180" spans="1:5">
      <c r="A180" s="2">
        <v>2.5894529999999998</v>
      </c>
      <c r="B180" s="1">
        <v>-1643.6990000000001</v>
      </c>
      <c r="C180" s="1">
        <v>-691.50400000000002</v>
      </c>
      <c r="D180">
        <v>691.50400000000002</v>
      </c>
      <c r="E180">
        <v>1643.6990000000001</v>
      </c>
    </row>
    <row r="181" spans="1:5">
      <c r="A181" s="2">
        <v>2.5957029999999999</v>
      </c>
      <c r="B181" s="1">
        <v>-1609.7560000000001</v>
      </c>
      <c r="C181" s="1">
        <v>-697.09400000000005</v>
      </c>
      <c r="D181">
        <v>697.09400000000005</v>
      </c>
      <c r="E181">
        <v>1609.7560000000001</v>
      </c>
    </row>
    <row r="182" spans="1:5">
      <c r="A182" s="2">
        <v>2.601953</v>
      </c>
      <c r="B182" s="1">
        <v>-1593.1959999999999</v>
      </c>
      <c r="C182" s="1">
        <v>-699.99800000000005</v>
      </c>
      <c r="D182">
        <v>699.99800000000005</v>
      </c>
      <c r="E182">
        <v>1593.1959999999999</v>
      </c>
    </row>
    <row r="183" spans="1:5">
      <c r="A183" s="2">
        <v>2.608203</v>
      </c>
      <c r="B183" s="1">
        <v>-1569.348</v>
      </c>
      <c r="C183" s="1">
        <v>-710.01300000000003</v>
      </c>
      <c r="D183">
        <v>710.01300000000003</v>
      </c>
      <c r="E183">
        <v>1569.348</v>
      </c>
    </row>
    <row r="184" spans="1:5">
      <c r="A184" s="2">
        <v>2.6144530000000001</v>
      </c>
      <c r="B184" s="1">
        <v>-1513.499</v>
      </c>
      <c r="C184" s="1">
        <v>-714.495</v>
      </c>
      <c r="D184">
        <v>714.495</v>
      </c>
      <c r="E184">
        <v>1513.499</v>
      </c>
    </row>
    <row r="185" spans="1:5">
      <c r="A185" s="2">
        <v>2.6207029999999998</v>
      </c>
      <c r="B185" s="1">
        <v>-1502.5060000000001</v>
      </c>
      <c r="C185" s="1">
        <v>-713.25099999999998</v>
      </c>
      <c r="D185">
        <v>713.25099999999998</v>
      </c>
      <c r="E185">
        <v>1502.5060000000001</v>
      </c>
    </row>
    <row r="186" spans="1:5">
      <c r="A186" s="2">
        <v>2.6269529999999999</v>
      </c>
      <c r="B186" s="1">
        <v>-1513.2860000000001</v>
      </c>
      <c r="C186" s="1">
        <v>-716.16899999999998</v>
      </c>
      <c r="D186">
        <v>716.16899999999998</v>
      </c>
      <c r="E186">
        <v>1513.2860000000001</v>
      </c>
    </row>
    <row r="187" spans="1:5">
      <c r="A187" s="2">
        <v>2.633203</v>
      </c>
      <c r="B187" s="1">
        <v>-1501.5160000000001</v>
      </c>
      <c r="C187" s="1">
        <v>-713.21900000000005</v>
      </c>
      <c r="D187">
        <v>713.21900000000005</v>
      </c>
      <c r="E187">
        <v>1501.5160000000001</v>
      </c>
    </row>
    <row r="188" spans="1:5">
      <c r="A188" s="2">
        <v>2.639453</v>
      </c>
      <c r="B188" s="1">
        <v>-1453.809</v>
      </c>
      <c r="C188" s="1">
        <v>-686.19899999999996</v>
      </c>
      <c r="D188">
        <v>686.19899999999996</v>
      </c>
      <c r="E188">
        <v>1453.809</v>
      </c>
    </row>
    <row r="189" spans="1:5">
      <c r="A189" s="2">
        <v>2.6457030000000001</v>
      </c>
      <c r="B189" s="1">
        <v>-1453.2819999999999</v>
      </c>
      <c r="C189" s="1">
        <v>-679.46</v>
      </c>
      <c r="D189">
        <v>679.46</v>
      </c>
      <c r="E189">
        <v>1453.2819999999999</v>
      </c>
    </row>
    <row r="190" spans="1:5">
      <c r="A190" s="2">
        <v>2.6519529999999998</v>
      </c>
      <c r="B190" s="1">
        <v>-1494.412</v>
      </c>
      <c r="C190" s="1">
        <v>-677.755</v>
      </c>
      <c r="D190">
        <v>677.755</v>
      </c>
      <c r="E190">
        <v>1494.412</v>
      </c>
    </row>
    <row r="191" spans="1:5">
      <c r="A191" s="2">
        <v>2.6582029999999999</v>
      </c>
      <c r="B191" s="1">
        <v>-1555.9570000000001</v>
      </c>
      <c r="C191" s="1">
        <v>-659.68200000000002</v>
      </c>
      <c r="D191">
        <v>659.68200000000002</v>
      </c>
      <c r="E191">
        <v>1555.9570000000001</v>
      </c>
    </row>
    <row r="192" spans="1:5">
      <c r="A192" s="2">
        <v>2.664453</v>
      </c>
      <c r="B192" s="1">
        <v>-1573.423</v>
      </c>
      <c r="C192" s="1">
        <v>-598.33000000000004</v>
      </c>
      <c r="D192">
        <v>598.33000000000004</v>
      </c>
      <c r="E192">
        <v>1573.423</v>
      </c>
    </row>
    <row r="193" spans="1:5">
      <c r="A193" s="2">
        <v>2.670703</v>
      </c>
      <c r="B193" s="1">
        <v>-1550.354</v>
      </c>
      <c r="C193" s="1">
        <v>-450.00299999999999</v>
      </c>
      <c r="D193">
        <v>450.00299999999999</v>
      </c>
      <c r="E193">
        <v>1550.354</v>
      </c>
    </row>
    <row r="194" spans="1:5">
      <c r="A194" s="2">
        <v>2.6769530000000001</v>
      </c>
      <c r="B194" s="1">
        <v>-1503.6030000000001</v>
      </c>
      <c r="C194" s="1">
        <v>-238.44200000000001</v>
      </c>
      <c r="D194">
        <v>238.44200000000001</v>
      </c>
      <c r="E194">
        <v>1503.6030000000001</v>
      </c>
    </row>
    <row r="195" spans="1:5">
      <c r="A195" s="2">
        <v>2.7394530000000001</v>
      </c>
      <c r="B195" s="1">
        <v>-1991.53</v>
      </c>
      <c r="C195" s="1">
        <v>-633.28599999999994</v>
      </c>
      <c r="D195">
        <v>633.28599999999994</v>
      </c>
      <c r="E195">
        <v>1991.53</v>
      </c>
    </row>
    <row r="196" spans="1:5">
      <c r="A196" s="2">
        <v>2.8082029999999998</v>
      </c>
      <c r="B196" s="1">
        <v>-2170.4960000000001</v>
      </c>
      <c r="C196" s="1">
        <v>-798.69</v>
      </c>
      <c r="D196">
        <v>798.69</v>
      </c>
      <c r="E196">
        <v>2170.4960000000001</v>
      </c>
    </row>
    <row r="197" spans="1:5">
      <c r="A197" s="2">
        <v>2.8144529999999999</v>
      </c>
      <c r="B197" s="1">
        <v>-2233.6689999999999</v>
      </c>
      <c r="C197" s="1">
        <v>-700.88300000000004</v>
      </c>
      <c r="D197">
        <v>700.88300000000004</v>
      </c>
      <c r="E197">
        <v>2233.6689999999999</v>
      </c>
    </row>
    <row r="198" spans="1:5">
      <c r="A198" s="2">
        <v>2.820703</v>
      </c>
      <c r="B198" s="1">
        <v>-2241.9639999999999</v>
      </c>
      <c r="C198" s="1">
        <v>-772.51199999999994</v>
      </c>
      <c r="D198">
        <v>772.51199999999994</v>
      </c>
      <c r="E198">
        <v>2241.9639999999999</v>
      </c>
    </row>
    <row r="199" spans="1:5">
      <c r="A199" s="2">
        <v>2.8394529999999998</v>
      </c>
      <c r="B199" s="1">
        <v>-2377.87</v>
      </c>
      <c r="C199" s="1">
        <v>-751.02200000000005</v>
      </c>
      <c r="D199">
        <v>751.02200000000005</v>
      </c>
      <c r="E199">
        <v>2377.87</v>
      </c>
    </row>
    <row r="200" spans="1:5">
      <c r="A200" s="2">
        <v>2.8644530000000001</v>
      </c>
      <c r="B200" s="1">
        <v>-1941.482</v>
      </c>
      <c r="C200" s="1">
        <v>-763.58500000000004</v>
      </c>
      <c r="D200">
        <v>763.58500000000004</v>
      </c>
      <c r="E200">
        <v>1941.482</v>
      </c>
    </row>
    <row r="201" spans="1:5">
      <c r="A201" s="2">
        <v>2.8707029999999998</v>
      </c>
      <c r="B201" s="1">
        <v>-1938.412</v>
      </c>
      <c r="C201" s="1">
        <v>-738.09299999999996</v>
      </c>
      <c r="D201">
        <v>738.09299999999996</v>
      </c>
      <c r="E201">
        <v>1938.412</v>
      </c>
    </row>
    <row r="202" spans="1:5">
      <c r="A202" s="2">
        <v>2.8769529999999999</v>
      </c>
      <c r="B202" s="1">
        <v>-2216.96</v>
      </c>
      <c r="C202" s="1">
        <v>-777.06899999999996</v>
      </c>
      <c r="D202">
        <v>777.06899999999996</v>
      </c>
      <c r="E202">
        <v>2216.96</v>
      </c>
    </row>
    <row r="203" spans="1:5">
      <c r="A203" s="2">
        <v>2.883203</v>
      </c>
      <c r="B203" s="1">
        <v>-1911.4780000000001</v>
      </c>
      <c r="C203" s="1">
        <v>-644.72699999999998</v>
      </c>
      <c r="D203">
        <v>644.72699999999998</v>
      </c>
      <c r="E203">
        <v>1911.4780000000001</v>
      </c>
    </row>
    <row r="204" spans="1:5">
      <c r="A204" s="2">
        <v>2.889453</v>
      </c>
      <c r="B204" s="1">
        <v>-1983.864</v>
      </c>
      <c r="C204" s="1">
        <v>-431.28300000000002</v>
      </c>
      <c r="D204">
        <v>431.28300000000002</v>
      </c>
      <c r="E204">
        <v>1983.864</v>
      </c>
    </row>
    <row r="205" spans="1:5">
      <c r="A205" s="2">
        <v>2.8957030000000001</v>
      </c>
      <c r="B205" s="1">
        <v>-1955.644</v>
      </c>
      <c r="C205" s="1">
        <v>-83.590999999999994</v>
      </c>
      <c r="D205">
        <v>83.590999999999994</v>
      </c>
      <c r="E205">
        <v>1955.644</v>
      </c>
    </row>
    <row r="206" spans="1:5">
      <c r="A206" s="2">
        <v>2.9019529999999998</v>
      </c>
      <c r="B206" s="1">
        <v>-1995.35</v>
      </c>
      <c r="C206" s="1">
        <v>-440.22500000000002</v>
      </c>
      <c r="D206">
        <v>440.22500000000002</v>
      </c>
      <c r="E206">
        <v>1995.35</v>
      </c>
    </row>
    <row r="207" spans="1:5">
      <c r="A207" s="2">
        <v>2.9082029999999999</v>
      </c>
      <c r="B207" s="1">
        <v>-1898.798</v>
      </c>
      <c r="C207" s="1">
        <v>-216.959</v>
      </c>
      <c r="D207">
        <v>216.959</v>
      </c>
      <c r="E207">
        <v>1898.798</v>
      </c>
    </row>
    <row r="208" spans="1:5">
      <c r="A208" s="2">
        <v>2.914453</v>
      </c>
      <c r="B208" s="1">
        <v>-1907.598</v>
      </c>
      <c r="C208" s="1">
        <v>-239.25200000000001</v>
      </c>
      <c r="D208">
        <v>239.25200000000001</v>
      </c>
      <c r="E208">
        <v>1907.598</v>
      </c>
    </row>
    <row r="209" spans="1:5">
      <c r="A209" s="2">
        <v>2.920703</v>
      </c>
      <c r="B209" s="1">
        <v>-1937.941</v>
      </c>
      <c r="C209" s="1">
        <v>-284.06799999999998</v>
      </c>
      <c r="D209">
        <v>284.06799999999998</v>
      </c>
      <c r="E209">
        <v>1937.941</v>
      </c>
    </row>
    <row r="210" spans="1:5">
      <c r="A210" s="2">
        <v>3.0207030000000001</v>
      </c>
      <c r="B210" s="1">
        <v>-1689.72</v>
      </c>
      <c r="C210" s="1">
        <v>-762.99099999999999</v>
      </c>
      <c r="D210">
        <v>762.99099999999999</v>
      </c>
      <c r="E210">
        <v>1689.72</v>
      </c>
    </row>
    <row r="211" spans="1:5">
      <c r="A211" s="2">
        <v>3.201953</v>
      </c>
      <c r="B211" s="1">
        <v>-1852.02</v>
      </c>
      <c r="C211" s="1">
        <v>-168.41399999999999</v>
      </c>
      <c r="D211">
        <v>168.41399999999999</v>
      </c>
      <c r="E211">
        <v>1852.02</v>
      </c>
    </row>
    <row r="212" spans="1:5">
      <c r="A212" s="2">
        <v>3.233203</v>
      </c>
      <c r="B212" s="1">
        <v>-2377.6489999999999</v>
      </c>
      <c r="C212" s="1">
        <v>-440.44400000000002</v>
      </c>
      <c r="D212">
        <v>440.44400000000002</v>
      </c>
      <c r="E212">
        <v>2377.6489999999999</v>
      </c>
    </row>
    <row r="213" spans="1:5">
      <c r="A213" s="2">
        <v>3.2394530000000001</v>
      </c>
      <c r="B213" s="1">
        <v>-1871.809</v>
      </c>
      <c r="C213" s="1">
        <v>-495.96499999999997</v>
      </c>
      <c r="D213">
        <v>495.96499999999997</v>
      </c>
      <c r="E213">
        <v>1871.809</v>
      </c>
    </row>
    <row r="214" spans="1:5">
      <c r="A214" s="2">
        <v>3.2457029999999998</v>
      </c>
      <c r="B214" s="1">
        <v>-1743.4059999999999</v>
      </c>
      <c r="C214" s="1">
        <v>-557.40499999999997</v>
      </c>
      <c r="D214">
        <v>557.40499999999997</v>
      </c>
      <c r="E214">
        <v>1743.4059999999999</v>
      </c>
    </row>
    <row r="215" spans="1:5">
      <c r="A215" s="2">
        <v>3.2519529999999999</v>
      </c>
      <c r="B215" s="1">
        <v>-1702.748</v>
      </c>
      <c r="C215" s="1">
        <v>-643.78300000000002</v>
      </c>
      <c r="D215">
        <v>643.78300000000002</v>
      </c>
      <c r="E215">
        <v>1702.748</v>
      </c>
    </row>
    <row r="216" spans="1:5">
      <c r="A216" s="2">
        <v>3.258203</v>
      </c>
      <c r="B216" s="1">
        <v>-1691.3889999999999</v>
      </c>
      <c r="C216" s="1">
        <v>-653.952</v>
      </c>
      <c r="D216">
        <v>653.952</v>
      </c>
      <c r="E216">
        <v>1691.3889999999999</v>
      </c>
    </row>
    <row r="217" spans="1:5">
      <c r="A217" s="2">
        <v>3.264453</v>
      </c>
      <c r="B217" s="1">
        <v>-1690.0340000000001</v>
      </c>
      <c r="C217" s="1">
        <v>-672.11800000000005</v>
      </c>
      <c r="D217">
        <v>672.11800000000005</v>
      </c>
      <c r="E217">
        <v>1690.0340000000001</v>
      </c>
    </row>
    <row r="218" spans="1:5">
      <c r="A218" s="2">
        <v>3.2707030000000001</v>
      </c>
      <c r="B218" s="1">
        <v>-1687.64</v>
      </c>
      <c r="C218" s="1">
        <v>-684.69399999999996</v>
      </c>
      <c r="D218">
        <v>684.69399999999996</v>
      </c>
      <c r="E218">
        <v>1687.64</v>
      </c>
    </row>
    <row r="219" spans="1:5">
      <c r="A219" s="2">
        <v>3.2769529999999998</v>
      </c>
      <c r="B219" s="1">
        <v>-1702.336</v>
      </c>
      <c r="C219" s="1">
        <v>-698.82399999999996</v>
      </c>
      <c r="D219">
        <v>698.82399999999996</v>
      </c>
      <c r="E219">
        <v>1702.336</v>
      </c>
    </row>
    <row r="220" spans="1:5">
      <c r="A220" s="2">
        <v>3.2832029999999999</v>
      </c>
      <c r="B220" s="1">
        <v>-1727.0340000000001</v>
      </c>
      <c r="C220" s="1">
        <v>-708.31799999999998</v>
      </c>
      <c r="D220">
        <v>708.31799999999998</v>
      </c>
      <c r="E220">
        <v>1727.0340000000001</v>
      </c>
    </row>
    <row r="221" spans="1:5">
      <c r="A221" s="2">
        <v>3.289453</v>
      </c>
      <c r="B221" s="1">
        <v>-1748.903</v>
      </c>
      <c r="C221" s="1">
        <v>-714.34299999999996</v>
      </c>
      <c r="D221">
        <v>714.34299999999996</v>
      </c>
      <c r="E221">
        <v>1748.903</v>
      </c>
    </row>
    <row r="222" spans="1:5">
      <c r="A222" s="2">
        <v>3.295703</v>
      </c>
      <c r="B222" s="1">
        <v>-1755.7270000000001</v>
      </c>
      <c r="C222" s="1">
        <v>-727.43600000000004</v>
      </c>
      <c r="D222">
        <v>727.43600000000004</v>
      </c>
      <c r="E222">
        <v>1755.7270000000001</v>
      </c>
    </row>
    <row r="223" spans="1:5">
      <c r="A223" s="2">
        <v>3.3019530000000001</v>
      </c>
      <c r="B223" s="1">
        <v>-1730.654</v>
      </c>
      <c r="C223" s="1">
        <v>-739.00300000000004</v>
      </c>
      <c r="D223">
        <v>739.00300000000004</v>
      </c>
      <c r="E223">
        <v>1730.654</v>
      </c>
    </row>
    <row r="224" spans="1:5">
      <c r="A224" s="2">
        <v>3.3082029999999998</v>
      </c>
      <c r="B224" s="1">
        <v>-1714.0329999999999</v>
      </c>
      <c r="C224" s="1">
        <v>-750.8</v>
      </c>
      <c r="D224">
        <v>750.8</v>
      </c>
      <c r="E224">
        <v>1714.0329999999999</v>
      </c>
    </row>
    <row r="225" spans="1:5">
      <c r="A225" s="2">
        <v>3.3144529999999999</v>
      </c>
      <c r="B225" s="1">
        <v>-1696.1869999999999</v>
      </c>
      <c r="C225" s="1">
        <v>-758.90099999999995</v>
      </c>
      <c r="D225">
        <v>758.90099999999995</v>
      </c>
      <c r="E225">
        <v>1696.1869999999999</v>
      </c>
    </row>
    <row r="226" spans="1:5">
      <c r="A226" s="2">
        <v>3.320703</v>
      </c>
      <c r="B226" s="1">
        <v>-1689.5239999999999</v>
      </c>
      <c r="C226" s="1">
        <v>-766.01800000000003</v>
      </c>
      <c r="D226">
        <v>766.01800000000003</v>
      </c>
      <c r="E226">
        <v>1689.5239999999999</v>
      </c>
    </row>
    <row r="227" spans="1:5">
      <c r="A227" s="2">
        <v>3.326953</v>
      </c>
      <c r="B227" s="1">
        <v>-1679.319</v>
      </c>
      <c r="C227" s="1">
        <v>-775.97199999999998</v>
      </c>
      <c r="D227">
        <v>775.97199999999998</v>
      </c>
      <c r="E227">
        <v>1679.319</v>
      </c>
    </row>
    <row r="228" spans="1:5">
      <c r="A228" s="2">
        <v>3.3332030000000001</v>
      </c>
      <c r="B228" s="1">
        <v>-1664.7349999999999</v>
      </c>
      <c r="C228" s="1">
        <v>-784.07799999999997</v>
      </c>
      <c r="D228">
        <v>784.07799999999997</v>
      </c>
      <c r="E228">
        <v>1664.7349999999999</v>
      </c>
    </row>
    <row r="229" spans="1:5">
      <c r="A229" s="2">
        <v>3.3394529999999998</v>
      </c>
      <c r="B229" s="1">
        <v>-1648.107</v>
      </c>
      <c r="C229" s="1">
        <v>-791.60900000000004</v>
      </c>
      <c r="D229">
        <v>791.60900000000004</v>
      </c>
      <c r="E229">
        <v>1648.107</v>
      </c>
    </row>
    <row r="230" spans="1:5">
      <c r="A230" s="2">
        <v>3.4582030000000001</v>
      </c>
      <c r="B230" s="1">
        <v>-1460.8209999999999</v>
      </c>
      <c r="C230" s="1">
        <v>-760.76</v>
      </c>
      <c r="D230">
        <v>760.76</v>
      </c>
      <c r="E230">
        <v>1460.8209999999999</v>
      </c>
    </row>
    <row r="231" spans="1:5">
      <c r="A231" s="2">
        <v>3.4644529999999998</v>
      </c>
      <c r="B231" s="1">
        <v>-1413.242</v>
      </c>
      <c r="C231" s="1">
        <v>-777.54</v>
      </c>
      <c r="D231">
        <v>777.54</v>
      </c>
      <c r="E231">
        <v>1413.242</v>
      </c>
    </row>
    <row r="232" spans="1:5">
      <c r="A232" s="2">
        <v>3.4707029999999999</v>
      </c>
      <c r="B232" s="1">
        <v>-1464.684</v>
      </c>
      <c r="C232" s="1">
        <v>-768.53899999999999</v>
      </c>
      <c r="D232">
        <v>768.53899999999999</v>
      </c>
      <c r="E232">
        <v>1464.684</v>
      </c>
    </row>
    <row r="233" spans="1:5">
      <c r="A233" s="2">
        <v>3.476953</v>
      </c>
      <c r="B233" s="1">
        <v>-1377.4659999999999</v>
      </c>
      <c r="C233" s="1">
        <v>-624.46500000000003</v>
      </c>
      <c r="D233">
        <v>624.46500000000003</v>
      </c>
      <c r="E233">
        <v>1377.4659999999999</v>
      </c>
    </row>
    <row r="234" spans="1:5">
      <c r="A234" s="2">
        <v>3.483203</v>
      </c>
      <c r="B234" s="1">
        <v>-1270.54</v>
      </c>
      <c r="C234" s="1">
        <v>-319.43</v>
      </c>
      <c r="D234">
        <v>319.43</v>
      </c>
      <c r="E234">
        <v>1270.54</v>
      </c>
    </row>
    <row r="235" spans="1:5">
      <c r="A235" s="2">
        <v>3.4957029999999998</v>
      </c>
      <c r="B235" s="1">
        <v>-2335.3679999999999</v>
      </c>
      <c r="C235" s="1">
        <v>-797.03599999999994</v>
      </c>
      <c r="D235">
        <v>797.03599999999994</v>
      </c>
      <c r="E235">
        <v>2335.3679999999999</v>
      </c>
    </row>
    <row r="236" spans="1:5">
      <c r="A236" s="2">
        <v>3.5019529999999999</v>
      </c>
      <c r="B236" s="1">
        <v>-2344.232</v>
      </c>
      <c r="C236" s="1">
        <v>-754.71500000000003</v>
      </c>
      <c r="D236">
        <v>754.71500000000003</v>
      </c>
      <c r="E236">
        <v>2344.232</v>
      </c>
    </row>
    <row r="237" spans="1:5">
      <c r="A237" s="2">
        <v>3.5832030000000001</v>
      </c>
      <c r="B237" s="1">
        <v>-2251.0540000000001</v>
      </c>
      <c r="C237" s="1">
        <v>-719.93399999999997</v>
      </c>
      <c r="D237">
        <v>719.93399999999997</v>
      </c>
      <c r="E237">
        <v>2251.0540000000001</v>
      </c>
    </row>
    <row r="238" spans="1:5">
      <c r="A238" s="2">
        <v>3.5894529999999998</v>
      </c>
      <c r="B238" s="1">
        <v>-2197.9259999999999</v>
      </c>
      <c r="C238" s="1">
        <v>-629.72299999999996</v>
      </c>
      <c r="D238">
        <v>629.72299999999996</v>
      </c>
      <c r="E238">
        <v>2197.9259999999999</v>
      </c>
    </row>
    <row r="239" spans="1:5">
      <c r="A239" s="2">
        <v>3.6207029999999998</v>
      </c>
      <c r="B239" s="1">
        <v>-2358.7249999999999</v>
      </c>
      <c r="C239" s="1">
        <v>-774.08199999999999</v>
      </c>
      <c r="D239">
        <v>774.08199999999999</v>
      </c>
      <c r="E239">
        <v>2358.7249999999999</v>
      </c>
    </row>
    <row r="240" spans="1:5">
      <c r="A240" s="2">
        <v>3.633203</v>
      </c>
      <c r="B240" s="1">
        <v>-1862.2070000000001</v>
      </c>
      <c r="C240" s="1">
        <v>-745.21500000000003</v>
      </c>
      <c r="D240">
        <v>745.21500000000003</v>
      </c>
      <c r="E240">
        <v>1862.2070000000001</v>
      </c>
    </row>
    <row r="241" spans="1:5">
      <c r="A241" s="2">
        <v>3.639453</v>
      </c>
      <c r="B241" s="1">
        <v>-2037.4780000000001</v>
      </c>
      <c r="C241" s="1">
        <v>-788.58500000000004</v>
      </c>
      <c r="D241">
        <v>788.58500000000004</v>
      </c>
      <c r="E241">
        <v>2037.4780000000001</v>
      </c>
    </row>
    <row r="242" spans="1:5">
      <c r="A242" s="2">
        <v>3.6519529999999998</v>
      </c>
      <c r="B242" s="1">
        <v>-1515.5139999999999</v>
      </c>
      <c r="C242" s="1">
        <v>-740.30600000000004</v>
      </c>
      <c r="D242">
        <v>740.30600000000004</v>
      </c>
      <c r="E242">
        <v>1515.5139999999999</v>
      </c>
    </row>
    <row r="243" spans="1:5">
      <c r="A243" s="2">
        <v>3.670703</v>
      </c>
      <c r="B243" s="1">
        <v>-1973.1</v>
      </c>
      <c r="C243" s="1">
        <v>-686.77700000000004</v>
      </c>
      <c r="D243">
        <v>686.77700000000004</v>
      </c>
      <c r="E243">
        <v>1973.1</v>
      </c>
    </row>
    <row r="244" spans="1:5">
      <c r="A244" s="2">
        <v>3.6894529999999999</v>
      </c>
      <c r="B244" s="1">
        <v>-2046.383</v>
      </c>
      <c r="C244" s="1">
        <v>-772.72500000000002</v>
      </c>
      <c r="D244">
        <v>772.72500000000002</v>
      </c>
      <c r="E244">
        <v>2046.383</v>
      </c>
    </row>
    <row r="245" spans="1:5">
      <c r="A245" s="2">
        <v>3.695703</v>
      </c>
      <c r="B245" s="1">
        <v>-2078.1179999999999</v>
      </c>
      <c r="C245" s="1">
        <v>-716.91600000000005</v>
      </c>
      <c r="D245">
        <v>716.91600000000005</v>
      </c>
      <c r="E245">
        <v>2078.1179999999999</v>
      </c>
    </row>
    <row r="246" spans="1:5">
      <c r="A246" s="2">
        <v>3.701953</v>
      </c>
      <c r="B246" s="1">
        <v>-2141.201</v>
      </c>
      <c r="C246" s="1">
        <v>-655.29899999999998</v>
      </c>
      <c r="D246">
        <v>655.29899999999998</v>
      </c>
      <c r="E246">
        <v>2141.201</v>
      </c>
    </row>
    <row r="247" spans="1:5">
      <c r="A247" s="2">
        <v>3.7082030000000001</v>
      </c>
      <c r="B247" s="1">
        <v>-2243.335</v>
      </c>
      <c r="C247" s="1">
        <v>-628.904</v>
      </c>
      <c r="D247">
        <v>628.904</v>
      </c>
      <c r="E247">
        <v>2243.335</v>
      </c>
    </row>
    <row r="248" spans="1:5">
      <c r="A248" s="2">
        <v>3.7144529999999998</v>
      </c>
      <c r="B248" s="1">
        <v>-1958.885</v>
      </c>
      <c r="C248" s="1">
        <v>-440.75200000000001</v>
      </c>
      <c r="D248">
        <v>440.75200000000001</v>
      </c>
      <c r="E248">
        <v>1958.885</v>
      </c>
    </row>
    <row r="249" spans="1:5">
      <c r="A249" s="2">
        <v>3.7207029999999999</v>
      </c>
      <c r="B249" s="1">
        <v>-1913.403</v>
      </c>
      <c r="C249" s="1">
        <v>-345.28800000000001</v>
      </c>
      <c r="D249">
        <v>345.28800000000001</v>
      </c>
      <c r="E249">
        <v>1913.403</v>
      </c>
    </row>
    <row r="250" spans="1:5">
      <c r="A250" s="2">
        <v>3.726953</v>
      </c>
      <c r="B250" s="1">
        <v>-1974.42</v>
      </c>
      <c r="C250" s="1">
        <v>-497.19</v>
      </c>
      <c r="D250">
        <v>497.19</v>
      </c>
      <c r="E250">
        <v>1974.42</v>
      </c>
    </row>
    <row r="251" spans="1:5">
      <c r="A251" s="2">
        <v>3.733203</v>
      </c>
      <c r="B251" s="1">
        <v>-2124.346</v>
      </c>
      <c r="C251" s="1">
        <v>-550.98</v>
      </c>
      <c r="D251">
        <v>550.98</v>
      </c>
      <c r="E251">
        <v>2124.346</v>
      </c>
    </row>
    <row r="252" spans="1:5">
      <c r="A252" s="2">
        <v>3.758203</v>
      </c>
      <c r="B252" s="1">
        <v>-2146.212</v>
      </c>
      <c r="C252" s="1">
        <v>-760.58500000000004</v>
      </c>
      <c r="D252">
        <v>760.58500000000004</v>
      </c>
      <c r="E252">
        <v>2146.212</v>
      </c>
    </row>
    <row r="253" spans="1:5">
      <c r="A253" s="2">
        <v>3.789453</v>
      </c>
      <c r="B253" s="1">
        <v>-2125.9760000000001</v>
      </c>
      <c r="C253" s="1">
        <v>-688.55499999999995</v>
      </c>
      <c r="D253">
        <v>688.55499999999995</v>
      </c>
      <c r="E253">
        <v>2125.9760000000001</v>
      </c>
    </row>
    <row r="254" spans="1:5">
      <c r="A254" s="2">
        <v>3.795703</v>
      </c>
      <c r="B254" s="1">
        <v>-2137.8620000000001</v>
      </c>
      <c r="C254" s="1">
        <v>-305.33</v>
      </c>
      <c r="D254">
        <v>305.33</v>
      </c>
      <c r="E254">
        <v>2137.8620000000001</v>
      </c>
    </row>
    <row r="255" spans="1:5">
      <c r="A255" s="2">
        <v>3.8019530000000001</v>
      </c>
      <c r="B255" s="1">
        <v>-2246.0100000000002</v>
      </c>
      <c r="C255" s="1">
        <v>-662.94500000000005</v>
      </c>
      <c r="D255">
        <v>662.94500000000005</v>
      </c>
      <c r="E255">
        <v>2246.0100000000002</v>
      </c>
    </row>
    <row r="256" spans="1:5">
      <c r="A256" s="2">
        <v>3.8144529999999999</v>
      </c>
      <c r="B256" s="1">
        <v>-2260.2640000000001</v>
      </c>
      <c r="C256" s="1">
        <v>-653.99800000000005</v>
      </c>
      <c r="D256">
        <v>653.99800000000005</v>
      </c>
      <c r="E256">
        <v>2260.2640000000001</v>
      </c>
    </row>
    <row r="257" spans="1:5">
      <c r="A257" s="2">
        <v>3.820703</v>
      </c>
      <c r="B257" s="1">
        <v>-2032.8040000000001</v>
      </c>
      <c r="C257" s="1">
        <v>-581.37099999999998</v>
      </c>
      <c r="D257">
        <v>581.37099999999998</v>
      </c>
      <c r="E257">
        <v>2032.8040000000001</v>
      </c>
    </row>
    <row r="258" spans="1:5">
      <c r="A258" s="2">
        <v>3.826953</v>
      </c>
      <c r="B258" s="1">
        <v>-1996.1410000000001</v>
      </c>
      <c r="C258" s="1">
        <v>-635.62400000000002</v>
      </c>
      <c r="D258">
        <v>635.62400000000002</v>
      </c>
      <c r="E258">
        <v>1996.1410000000001</v>
      </c>
    </row>
    <row r="259" spans="1:5">
      <c r="A259" s="2">
        <v>3.8332030000000001</v>
      </c>
      <c r="B259" s="1">
        <v>-1774.212</v>
      </c>
      <c r="C259" s="1">
        <v>-124.488</v>
      </c>
      <c r="D259">
        <v>124.488</v>
      </c>
      <c r="E259">
        <v>1774.212</v>
      </c>
    </row>
    <row r="260" spans="1:5">
      <c r="A260" s="2">
        <v>4.164453</v>
      </c>
      <c r="B260" s="1">
        <v>-1167.0909999999999</v>
      </c>
      <c r="C260" s="1">
        <v>-794.07500000000005</v>
      </c>
      <c r="D260">
        <v>794.07500000000005</v>
      </c>
      <c r="E260">
        <v>1167.0909999999999</v>
      </c>
    </row>
    <row r="261" spans="1:5">
      <c r="A261" s="2">
        <v>4.1707029999999996</v>
      </c>
      <c r="B261" s="1">
        <v>-1161.3520000000001</v>
      </c>
      <c r="C261" s="1">
        <v>-794.33500000000004</v>
      </c>
      <c r="D261">
        <v>794.33500000000004</v>
      </c>
      <c r="E261">
        <v>1161.3520000000001</v>
      </c>
    </row>
    <row r="262" spans="1:5">
      <c r="A262" s="2">
        <v>4.1769530000000001</v>
      </c>
      <c r="B262" s="1">
        <v>-1176.402</v>
      </c>
      <c r="C262" s="1">
        <v>-793.04200000000003</v>
      </c>
      <c r="D262">
        <v>793.04200000000003</v>
      </c>
      <c r="E262">
        <v>1176.402</v>
      </c>
    </row>
    <row r="263" spans="1:5">
      <c r="A263" s="2">
        <v>4.1832029999999998</v>
      </c>
      <c r="B263" s="1">
        <v>-1155.271</v>
      </c>
      <c r="C263" s="1">
        <v>-787.80799999999999</v>
      </c>
      <c r="D263">
        <v>787.80799999999999</v>
      </c>
      <c r="E263">
        <v>1155.271</v>
      </c>
    </row>
    <row r="264" spans="1:5">
      <c r="A264" s="2">
        <v>4.1894530000000003</v>
      </c>
      <c r="B264" s="1">
        <v>-1184.471</v>
      </c>
      <c r="C264" s="1">
        <v>-782.34100000000001</v>
      </c>
      <c r="D264">
        <v>782.34100000000001</v>
      </c>
      <c r="E264">
        <v>1184.471</v>
      </c>
    </row>
    <row r="265" spans="1:5">
      <c r="A265" s="2">
        <v>4.195703</v>
      </c>
      <c r="B265" s="1">
        <v>-1173.068</v>
      </c>
      <c r="C265" s="1">
        <v>-774.54399999999998</v>
      </c>
      <c r="D265">
        <v>774.54399999999998</v>
      </c>
      <c r="E265">
        <v>1173.068</v>
      </c>
    </row>
    <row r="266" spans="1:5">
      <c r="A266" s="2">
        <v>4.2019529999999996</v>
      </c>
      <c r="B266" s="1">
        <v>-1179.127</v>
      </c>
      <c r="C266" s="1">
        <v>-779.26400000000001</v>
      </c>
      <c r="D266">
        <v>779.26400000000001</v>
      </c>
      <c r="E266">
        <v>1179.127</v>
      </c>
    </row>
    <row r="267" spans="1:5">
      <c r="A267" s="2">
        <v>4.2082030000000001</v>
      </c>
      <c r="B267" s="1">
        <v>-1173.088</v>
      </c>
      <c r="C267" s="1">
        <v>-788.12300000000005</v>
      </c>
      <c r="D267">
        <v>788.12300000000005</v>
      </c>
      <c r="E267">
        <v>1173.088</v>
      </c>
    </row>
    <row r="268" spans="1:5">
      <c r="A268" s="2">
        <v>4.2144529999999998</v>
      </c>
      <c r="B268" s="1">
        <v>-1146.4829999999999</v>
      </c>
      <c r="C268" s="1">
        <v>-791.24199999999996</v>
      </c>
      <c r="D268">
        <v>791.24199999999996</v>
      </c>
      <c r="E268">
        <v>1146.4829999999999</v>
      </c>
    </row>
    <row r="269" spans="1:5">
      <c r="A269" s="2">
        <v>4.2332029999999996</v>
      </c>
      <c r="B269" s="1">
        <v>-1156.751</v>
      </c>
      <c r="C269" s="1">
        <v>-794.53499999999997</v>
      </c>
      <c r="D269">
        <v>794.53499999999997</v>
      </c>
      <c r="E269">
        <v>1156.751</v>
      </c>
    </row>
    <row r="270" spans="1:5">
      <c r="A270" s="2">
        <v>4.2394530000000001</v>
      </c>
      <c r="B270" s="1">
        <v>-1130.569</v>
      </c>
      <c r="C270" s="1">
        <v>-791.56899999999996</v>
      </c>
      <c r="D270">
        <v>791.56899999999996</v>
      </c>
      <c r="E270">
        <v>1130.569</v>
      </c>
    </row>
    <row r="271" spans="1:5">
      <c r="A271" s="2">
        <v>4.2457029999999998</v>
      </c>
      <c r="B271" s="1">
        <v>-1118.0509999999999</v>
      </c>
      <c r="C271" s="1">
        <v>-781.92100000000005</v>
      </c>
      <c r="D271">
        <v>781.92100000000005</v>
      </c>
      <c r="E271">
        <v>1118.0509999999999</v>
      </c>
    </row>
    <row r="272" spans="1:5">
      <c r="A272" s="2">
        <v>4.2519530000000003</v>
      </c>
      <c r="B272" s="1">
        <v>-1108.4469999999999</v>
      </c>
      <c r="C272" s="1">
        <v>-771.71900000000005</v>
      </c>
      <c r="D272">
        <v>771.71900000000005</v>
      </c>
      <c r="E272">
        <v>1108.4469999999999</v>
      </c>
    </row>
    <row r="273" spans="1:5">
      <c r="A273" s="2">
        <v>4.258203</v>
      </c>
      <c r="B273" s="1">
        <v>-1121.242</v>
      </c>
      <c r="C273" s="1">
        <v>-768.81600000000003</v>
      </c>
      <c r="D273">
        <v>768.81600000000003</v>
      </c>
      <c r="E273">
        <v>1121.242</v>
      </c>
    </row>
    <row r="274" spans="1:5">
      <c r="A274" s="2">
        <v>4.2644529999999996</v>
      </c>
      <c r="B274" s="1">
        <v>-1172.383</v>
      </c>
      <c r="C274" s="1">
        <v>-788.66099999999994</v>
      </c>
      <c r="D274">
        <v>788.66099999999994</v>
      </c>
      <c r="E274">
        <v>1172.383</v>
      </c>
    </row>
    <row r="275" spans="1:5">
      <c r="A275" s="2">
        <v>4.2707030000000001</v>
      </c>
      <c r="B275" s="1">
        <v>-1177.3820000000001</v>
      </c>
      <c r="C275" s="1">
        <v>-794.654</v>
      </c>
      <c r="D275">
        <v>794.654</v>
      </c>
      <c r="E275">
        <v>1177.3820000000001</v>
      </c>
    </row>
    <row r="276" spans="1:5">
      <c r="A276" s="2">
        <v>4.2832030000000003</v>
      </c>
      <c r="B276" s="1">
        <v>-1189.674</v>
      </c>
      <c r="C276" s="1">
        <v>-795.76599999999996</v>
      </c>
      <c r="D276">
        <v>795.76599999999996</v>
      </c>
      <c r="E276">
        <v>1189.674</v>
      </c>
    </row>
    <row r="277" spans="1:5">
      <c r="A277" s="2">
        <v>4.289453</v>
      </c>
      <c r="B277" s="1">
        <v>-1257.7829999999999</v>
      </c>
      <c r="C277" s="1">
        <v>-772.62</v>
      </c>
      <c r="D277">
        <v>772.62</v>
      </c>
      <c r="E277">
        <v>1257.7829999999999</v>
      </c>
    </row>
    <row r="278" spans="1:5">
      <c r="A278" s="2">
        <v>4.2957029999999996</v>
      </c>
      <c r="B278" s="1">
        <v>-1266.5329999999999</v>
      </c>
      <c r="C278" s="1">
        <v>-769.04600000000005</v>
      </c>
      <c r="D278">
        <v>769.04600000000005</v>
      </c>
      <c r="E278">
        <v>1266.5329999999999</v>
      </c>
    </row>
    <row r="279" spans="1:5">
      <c r="A279" s="2">
        <v>4.3019530000000001</v>
      </c>
      <c r="B279" s="1">
        <v>-1292.0419999999999</v>
      </c>
      <c r="C279" s="1">
        <v>-765.12199999999996</v>
      </c>
      <c r="D279">
        <v>765.12199999999996</v>
      </c>
      <c r="E279">
        <v>1292.0419999999999</v>
      </c>
    </row>
    <row r="280" spans="1:5">
      <c r="A280" s="2">
        <v>4.3082029999999998</v>
      </c>
      <c r="B280" s="1">
        <v>-1443.652</v>
      </c>
      <c r="C280" s="1">
        <v>-759.89400000000001</v>
      </c>
      <c r="D280">
        <v>759.89400000000001</v>
      </c>
      <c r="E280">
        <v>1443.652</v>
      </c>
    </row>
    <row r="281" spans="1:5">
      <c r="A281" s="2">
        <v>4.3144530000000003</v>
      </c>
      <c r="B281" s="1">
        <v>-1508.3720000000001</v>
      </c>
      <c r="C281" s="1">
        <v>-710.27599999999995</v>
      </c>
      <c r="D281">
        <v>710.27599999999995</v>
      </c>
      <c r="E281">
        <v>1508.3720000000001</v>
      </c>
    </row>
    <row r="282" spans="1:5">
      <c r="A282" s="2">
        <v>4.320703</v>
      </c>
      <c r="B282" s="1">
        <v>-1593.037</v>
      </c>
      <c r="C282" s="1">
        <v>-685.12800000000004</v>
      </c>
      <c r="D282">
        <v>685.12800000000004</v>
      </c>
      <c r="E282">
        <v>1593.037</v>
      </c>
    </row>
    <row r="283" spans="1:5">
      <c r="A283" s="2">
        <v>4.3269529999999996</v>
      </c>
      <c r="B283" s="1">
        <v>-1578.4770000000001</v>
      </c>
      <c r="C283" s="1">
        <v>-554.69899999999996</v>
      </c>
      <c r="D283">
        <v>554.69899999999996</v>
      </c>
      <c r="E283">
        <v>1578.4770000000001</v>
      </c>
    </row>
    <row r="284" spans="1:5">
      <c r="A284" s="2">
        <v>4.4269530000000001</v>
      </c>
      <c r="B284" s="1">
        <v>-1694.684</v>
      </c>
      <c r="C284" s="1">
        <v>-738.05700000000002</v>
      </c>
      <c r="D284">
        <v>738.05700000000002</v>
      </c>
      <c r="E284">
        <v>1694.684</v>
      </c>
    </row>
    <row r="285" spans="1:5">
      <c r="A285" s="2">
        <v>4.4332029999999998</v>
      </c>
      <c r="B285" s="1">
        <v>-1718.779</v>
      </c>
      <c r="C285" s="1">
        <v>-741.58600000000001</v>
      </c>
      <c r="D285">
        <v>741.58600000000001</v>
      </c>
      <c r="E285">
        <v>1718.779</v>
      </c>
    </row>
    <row r="286" spans="1:5">
      <c r="A286" s="2">
        <v>4.4394530000000003</v>
      </c>
      <c r="B286" s="1">
        <v>-1931.19</v>
      </c>
      <c r="C286" s="1">
        <v>-757.02099999999996</v>
      </c>
      <c r="D286">
        <v>757.02099999999996</v>
      </c>
      <c r="E286">
        <v>1931.19</v>
      </c>
    </row>
    <row r="287" spans="1:5">
      <c r="A287" s="2">
        <v>4.5457029999999996</v>
      </c>
      <c r="B287" s="1">
        <v>-2216.2429999999999</v>
      </c>
      <c r="C287" s="1">
        <v>-658.72199999999998</v>
      </c>
      <c r="D287">
        <v>658.72199999999998</v>
      </c>
      <c r="E287">
        <v>2216.2429999999999</v>
      </c>
    </row>
    <row r="288" spans="1:5">
      <c r="A288" s="2">
        <v>4.8894529999999996</v>
      </c>
      <c r="B288" s="1">
        <v>-2049.2939999999999</v>
      </c>
      <c r="C288" s="1">
        <v>-193.03100000000001</v>
      </c>
      <c r="D288">
        <v>193.03100000000001</v>
      </c>
      <c r="E288">
        <v>2049.2939999999999</v>
      </c>
    </row>
    <row r="289" spans="1:5">
      <c r="A289" s="2">
        <v>4.8957030000000001</v>
      </c>
      <c r="B289" s="1">
        <v>-1398.4459999999999</v>
      </c>
      <c r="C289" s="1">
        <v>-554.77499999999998</v>
      </c>
      <c r="D289">
        <v>554.77499999999998</v>
      </c>
      <c r="E289">
        <v>1398.4459999999999</v>
      </c>
    </row>
    <row r="290" spans="1:5">
      <c r="A290" s="2">
        <v>4.9019529999999998</v>
      </c>
      <c r="B290" s="1">
        <v>-935.54300000000001</v>
      </c>
      <c r="C290" s="1">
        <v>-530.28800000000001</v>
      </c>
      <c r="D290">
        <v>530.28800000000001</v>
      </c>
      <c r="E290">
        <v>935.54300000000001</v>
      </c>
    </row>
    <row r="291" spans="1:5">
      <c r="A291" s="2">
        <v>4.9082030000000003</v>
      </c>
      <c r="B291" s="1">
        <v>-942.22900000000004</v>
      </c>
      <c r="C291" s="1">
        <v>-540.73099999999999</v>
      </c>
      <c r="D291">
        <v>540.73099999999999</v>
      </c>
      <c r="E291">
        <v>942.22900000000004</v>
      </c>
    </row>
    <row r="292" spans="1:5">
      <c r="A292" s="2">
        <v>4.914453</v>
      </c>
      <c r="B292" s="1">
        <v>-942.83500000000004</v>
      </c>
      <c r="C292" s="1">
        <v>-585.20000000000005</v>
      </c>
      <c r="D292">
        <v>585.20000000000005</v>
      </c>
      <c r="E292">
        <v>942.83500000000004</v>
      </c>
    </row>
    <row r="293" spans="1:5">
      <c r="A293" s="2">
        <v>4.9207029999999996</v>
      </c>
      <c r="B293" s="1">
        <v>-958.41499999999996</v>
      </c>
      <c r="C293" s="1">
        <v>-605.81399999999996</v>
      </c>
      <c r="D293">
        <v>605.81399999999996</v>
      </c>
      <c r="E293">
        <v>958.41499999999996</v>
      </c>
    </row>
    <row r="294" spans="1:5">
      <c r="A294" s="2">
        <v>4.9269530000000001</v>
      </c>
      <c r="B294" s="1">
        <v>-956.44200000000001</v>
      </c>
      <c r="C294" s="1">
        <v>-610.50900000000001</v>
      </c>
      <c r="D294">
        <v>610.50900000000001</v>
      </c>
      <c r="E294">
        <v>956.44200000000001</v>
      </c>
    </row>
    <row r="295" spans="1:5">
      <c r="A295" s="2">
        <v>4.9332029999999998</v>
      </c>
      <c r="B295" s="1">
        <v>-941.67399999999998</v>
      </c>
      <c r="C295" s="1">
        <v>-608.43600000000004</v>
      </c>
      <c r="D295">
        <v>608.43600000000004</v>
      </c>
      <c r="E295">
        <v>941.67399999999998</v>
      </c>
    </row>
    <row r="296" spans="1:5">
      <c r="A296" s="2">
        <v>4.9394530000000003</v>
      </c>
      <c r="B296" s="1">
        <v>-942.05</v>
      </c>
      <c r="C296" s="1">
        <v>-615.697</v>
      </c>
      <c r="D296">
        <v>615.697</v>
      </c>
      <c r="E296">
        <v>942.05</v>
      </c>
    </row>
    <row r="297" spans="1:5">
      <c r="A297" s="2">
        <v>4.945703</v>
      </c>
      <c r="B297" s="1">
        <v>-949.27</v>
      </c>
      <c r="C297" s="1">
        <v>-626.15499999999997</v>
      </c>
      <c r="D297">
        <v>626.15499999999997</v>
      </c>
      <c r="E297">
        <v>949.27</v>
      </c>
    </row>
    <row r="298" spans="1:5">
      <c r="A298" s="2">
        <v>4.9519529999999996</v>
      </c>
      <c r="B298" s="1">
        <v>-960.42100000000005</v>
      </c>
      <c r="C298" s="1">
        <v>-639.05700000000002</v>
      </c>
      <c r="D298">
        <v>639.05700000000002</v>
      </c>
      <c r="E298">
        <v>960.42100000000005</v>
      </c>
    </row>
    <row r="299" spans="1:5">
      <c r="A299" s="2">
        <v>4.9582030000000001</v>
      </c>
      <c r="B299" s="1">
        <v>-964.3</v>
      </c>
      <c r="C299" s="1">
        <v>-642.93200000000002</v>
      </c>
      <c r="D299">
        <v>642.93200000000002</v>
      </c>
      <c r="E299">
        <v>964.3</v>
      </c>
    </row>
    <row r="300" spans="1:5">
      <c r="A300" s="2">
        <v>4.9644529999999998</v>
      </c>
      <c r="B300" s="1">
        <v>-965.78899999999999</v>
      </c>
      <c r="C300" s="1">
        <v>-648.58399999999995</v>
      </c>
      <c r="D300">
        <v>648.58399999999995</v>
      </c>
      <c r="E300">
        <v>965.78899999999999</v>
      </c>
    </row>
    <row r="301" spans="1:5">
      <c r="A301" s="2">
        <v>4.9707030000000003</v>
      </c>
      <c r="B301" s="1">
        <v>-969.85400000000004</v>
      </c>
      <c r="C301" s="1">
        <v>-657.19899999999996</v>
      </c>
      <c r="D301">
        <v>657.19899999999996</v>
      </c>
      <c r="E301">
        <v>969.85400000000004</v>
      </c>
    </row>
    <row r="302" spans="1:5">
      <c r="A302" s="2">
        <v>4.976953</v>
      </c>
      <c r="B302" s="1">
        <v>-971.15300000000002</v>
      </c>
      <c r="C302" s="1">
        <v>-672.84</v>
      </c>
      <c r="D302">
        <v>672.84</v>
      </c>
      <c r="E302">
        <v>971.15300000000002</v>
      </c>
    </row>
    <row r="303" spans="1:5">
      <c r="A303" s="2">
        <v>4.9832029999999996</v>
      </c>
      <c r="B303" s="1">
        <v>-984.06700000000001</v>
      </c>
      <c r="C303" s="1">
        <v>-686.58500000000004</v>
      </c>
      <c r="D303">
        <v>686.58500000000004</v>
      </c>
      <c r="E303">
        <v>984.06700000000001</v>
      </c>
    </row>
    <row r="304" spans="1:5">
      <c r="A304" s="2">
        <v>4.9894530000000001</v>
      </c>
      <c r="B304" s="1">
        <v>-989.66200000000003</v>
      </c>
      <c r="C304" s="1">
        <v>-694.84699999999998</v>
      </c>
      <c r="D304">
        <v>694.84699999999998</v>
      </c>
      <c r="E304">
        <v>989.66200000000003</v>
      </c>
    </row>
    <row r="305" spans="1:5">
      <c r="A305" s="2">
        <v>4.9957029999999998</v>
      </c>
      <c r="B305" s="1">
        <v>-988.54399999999998</v>
      </c>
      <c r="C305" s="1">
        <v>-713.375</v>
      </c>
      <c r="D305">
        <v>713.375</v>
      </c>
      <c r="E305">
        <v>988.54399999999998</v>
      </c>
    </row>
    <row r="306" spans="1:5">
      <c r="A306" s="2">
        <v>5.0019530000000003</v>
      </c>
      <c r="B306" s="1">
        <v>-1013.992</v>
      </c>
      <c r="C306" s="1">
        <v>-721.56899999999996</v>
      </c>
      <c r="D306">
        <v>721.56899999999996</v>
      </c>
      <c r="E306">
        <v>1013.992</v>
      </c>
    </row>
    <row r="307" spans="1:5">
      <c r="A307" s="2">
        <v>5.008203</v>
      </c>
      <c r="B307" s="1">
        <v>-1066.3820000000001</v>
      </c>
      <c r="C307" s="1">
        <v>-719.096</v>
      </c>
      <c r="D307">
        <v>719.096</v>
      </c>
      <c r="E307">
        <v>1066.3820000000001</v>
      </c>
    </row>
    <row r="308" spans="1:5">
      <c r="A308" s="2">
        <v>5.0144529999999996</v>
      </c>
      <c r="B308" s="1">
        <v>-1072.7349999999999</v>
      </c>
      <c r="C308" s="1">
        <v>-713.47799999999995</v>
      </c>
      <c r="D308">
        <v>713.47799999999995</v>
      </c>
      <c r="E308">
        <v>1072.7349999999999</v>
      </c>
    </row>
    <row r="309" spans="1:5">
      <c r="A309" s="2">
        <v>5.0207030000000001</v>
      </c>
      <c r="B309" s="1">
        <v>-1054.008</v>
      </c>
      <c r="C309" s="1">
        <v>-711.16200000000003</v>
      </c>
      <c r="D309">
        <v>711.16200000000003</v>
      </c>
      <c r="E309">
        <v>1054.008</v>
      </c>
    </row>
    <row r="310" spans="1:5">
      <c r="A310" s="2">
        <v>5.0269529999999998</v>
      </c>
      <c r="B310" s="1">
        <v>-1051.634</v>
      </c>
      <c r="C310" s="1">
        <v>-721.05499999999995</v>
      </c>
      <c r="D310">
        <v>721.05499999999995</v>
      </c>
      <c r="E310">
        <v>1051.634</v>
      </c>
    </row>
    <row r="311" spans="1:5">
      <c r="A311" s="2">
        <v>5.0332030000000003</v>
      </c>
      <c r="B311" s="1">
        <v>-1080.6189999999999</v>
      </c>
      <c r="C311" s="1">
        <v>-735.97799999999995</v>
      </c>
      <c r="D311">
        <v>735.97799999999995</v>
      </c>
      <c r="E311">
        <v>1080.6189999999999</v>
      </c>
    </row>
    <row r="312" spans="1:5">
      <c r="A312" s="2">
        <v>5.039453</v>
      </c>
      <c r="B312" s="1">
        <v>-1092.3579999999999</v>
      </c>
      <c r="C312" s="1">
        <v>-727.9</v>
      </c>
      <c r="D312">
        <v>727.9</v>
      </c>
      <c r="E312">
        <v>1092.3579999999999</v>
      </c>
    </row>
    <row r="313" spans="1:5">
      <c r="A313" s="2">
        <v>5.0457029999999996</v>
      </c>
      <c r="B313" s="1">
        <v>-1090.5830000000001</v>
      </c>
      <c r="C313" s="1">
        <v>-728.16</v>
      </c>
      <c r="D313">
        <v>728.16</v>
      </c>
      <c r="E313">
        <v>1090.5830000000001</v>
      </c>
    </row>
    <row r="314" spans="1:5">
      <c r="A314" s="2">
        <v>5.0519530000000001</v>
      </c>
      <c r="B314" s="1">
        <v>-1089.0139999999999</v>
      </c>
      <c r="C314" s="1">
        <v>-735.22699999999998</v>
      </c>
      <c r="D314">
        <v>735.22699999999998</v>
      </c>
      <c r="E314">
        <v>1089.0139999999999</v>
      </c>
    </row>
    <row r="315" spans="1:5">
      <c r="A315" s="2">
        <v>5.0582029999999998</v>
      </c>
      <c r="B315" s="1">
        <v>-1094.3219999999999</v>
      </c>
      <c r="C315" s="1">
        <v>-744.26</v>
      </c>
      <c r="D315">
        <v>744.26</v>
      </c>
      <c r="E315">
        <v>1094.3219999999999</v>
      </c>
    </row>
    <row r="316" spans="1:5">
      <c r="A316" s="2">
        <v>5.0644530000000003</v>
      </c>
      <c r="B316" s="1">
        <v>-1106.3530000000001</v>
      </c>
      <c r="C316" s="1">
        <v>-745.18600000000004</v>
      </c>
      <c r="D316">
        <v>745.18600000000004</v>
      </c>
      <c r="E316">
        <v>1106.3530000000001</v>
      </c>
    </row>
    <row r="317" spans="1:5">
      <c r="A317" s="2">
        <v>5.070703</v>
      </c>
      <c r="B317" s="1">
        <v>-1120.7629999999999</v>
      </c>
      <c r="C317" s="1">
        <v>-740.99099999999999</v>
      </c>
      <c r="D317">
        <v>740.99099999999999</v>
      </c>
      <c r="E317">
        <v>1120.7629999999999</v>
      </c>
    </row>
    <row r="318" spans="1:5">
      <c r="A318" s="2">
        <v>5.0769529999999996</v>
      </c>
      <c r="B318" s="1">
        <v>-1112.4280000000001</v>
      </c>
      <c r="C318" s="1">
        <v>-748.09799999999996</v>
      </c>
      <c r="D318">
        <v>748.09799999999996</v>
      </c>
      <c r="E318">
        <v>1112.4280000000001</v>
      </c>
    </row>
    <row r="319" spans="1:5">
      <c r="A319" s="2">
        <v>5.0832030000000001</v>
      </c>
      <c r="B319" s="1">
        <v>-1110.42</v>
      </c>
      <c r="C319" s="1">
        <v>-756.40200000000004</v>
      </c>
      <c r="D319">
        <v>756.40200000000004</v>
      </c>
      <c r="E319">
        <v>1110.42</v>
      </c>
    </row>
    <row r="320" spans="1:5">
      <c r="A320" s="2">
        <v>5.0894529999999998</v>
      </c>
      <c r="B320" s="1">
        <v>-1135.4590000000001</v>
      </c>
      <c r="C320" s="1">
        <v>-743.75699999999995</v>
      </c>
      <c r="D320">
        <v>743.75699999999995</v>
      </c>
      <c r="E320">
        <v>1135.4590000000001</v>
      </c>
    </row>
    <row r="321" spans="1:5">
      <c r="A321" s="2">
        <v>5.0957030000000003</v>
      </c>
      <c r="B321" s="1">
        <v>-1110.549</v>
      </c>
      <c r="C321" s="1">
        <v>-716.85900000000004</v>
      </c>
      <c r="D321">
        <v>716.85900000000004</v>
      </c>
      <c r="E321">
        <v>1110.549</v>
      </c>
    </row>
    <row r="322" spans="1:5">
      <c r="A322" s="2">
        <v>5.101953</v>
      </c>
      <c r="B322" s="1">
        <v>-1116.9449999999999</v>
      </c>
      <c r="C322" s="1">
        <v>-730.85299999999995</v>
      </c>
      <c r="D322">
        <v>730.85299999999995</v>
      </c>
      <c r="E322">
        <v>1116.9449999999999</v>
      </c>
    </row>
    <row r="323" spans="1:5">
      <c r="A323" s="2">
        <v>5.1082029999999996</v>
      </c>
      <c r="B323" s="1">
        <v>-1251.5119999999999</v>
      </c>
      <c r="C323" s="1">
        <v>-744.67200000000003</v>
      </c>
      <c r="D323">
        <v>744.67200000000003</v>
      </c>
      <c r="E323">
        <v>1251.5119999999999</v>
      </c>
    </row>
    <row r="324" spans="1:5">
      <c r="A324" s="2">
        <v>5.1144530000000001</v>
      </c>
      <c r="B324" s="1">
        <v>-1263.577</v>
      </c>
      <c r="C324" s="1">
        <v>-751.15099999999995</v>
      </c>
      <c r="D324">
        <v>751.15099999999995</v>
      </c>
      <c r="E324">
        <v>1263.577</v>
      </c>
    </row>
    <row r="325" spans="1:5">
      <c r="A325" s="2">
        <v>5.1207029999999998</v>
      </c>
      <c r="B325" s="1">
        <v>-1276.9849999999999</v>
      </c>
      <c r="C325" s="1">
        <v>-695.18600000000004</v>
      </c>
      <c r="D325">
        <v>695.18600000000004</v>
      </c>
      <c r="E325">
        <v>1276.9849999999999</v>
      </c>
    </row>
    <row r="326" spans="1:5">
      <c r="A326" s="2">
        <v>5.1269530000000003</v>
      </c>
      <c r="B326" s="1">
        <v>-1314.769</v>
      </c>
      <c r="C326" s="1">
        <v>-687.96500000000003</v>
      </c>
      <c r="D326">
        <v>687.96500000000003</v>
      </c>
      <c r="E326">
        <v>1314.769</v>
      </c>
    </row>
    <row r="327" spans="1:5">
      <c r="A327" s="2">
        <v>5.133203</v>
      </c>
      <c r="B327" s="1">
        <v>-1333.5989999999999</v>
      </c>
      <c r="C327" s="1">
        <v>-677.54600000000005</v>
      </c>
      <c r="D327">
        <v>677.54600000000005</v>
      </c>
      <c r="E327">
        <v>1333.5989999999999</v>
      </c>
    </row>
    <row r="328" spans="1:5">
      <c r="A328" s="2">
        <v>5.1394529999999996</v>
      </c>
      <c r="B328" s="1">
        <v>-1498.643</v>
      </c>
      <c r="C328" s="1">
        <v>-660.11300000000006</v>
      </c>
      <c r="D328">
        <v>660.11300000000006</v>
      </c>
      <c r="E328">
        <v>1498.643</v>
      </c>
    </row>
    <row r="329" spans="1:5">
      <c r="A329" s="2">
        <v>5.1457030000000001</v>
      </c>
      <c r="B329" s="1">
        <v>-1486.9739999999999</v>
      </c>
      <c r="C329" s="1">
        <v>-515.53300000000002</v>
      </c>
      <c r="D329">
        <v>515.53300000000002</v>
      </c>
      <c r="E329">
        <v>1486.9739999999999</v>
      </c>
    </row>
    <row r="330" spans="1:5">
      <c r="A330" s="2">
        <v>5.1832029999999998</v>
      </c>
      <c r="B330" s="1">
        <v>-1847.87</v>
      </c>
      <c r="C330" s="1">
        <v>-372.31599999999997</v>
      </c>
      <c r="D330">
        <v>372.31599999999997</v>
      </c>
      <c r="E330">
        <v>1847.87</v>
      </c>
    </row>
    <row r="331" spans="1:5">
      <c r="A331" s="2">
        <v>5.2144529999999998</v>
      </c>
      <c r="B331" s="1">
        <v>-2304.9699999999998</v>
      </c>
      <c r="C331" s="1">
        <v>-741.90700000000004</v>
      </c>
      <c r="D331">
        <v>741.90700000000004</v>
      </c>
      <c r="E331">
        <v>2304.9699999999998</v>
      </c>
    </row>
    <row r="332" spans="1:5">
      <c r="A332" s="2">
        <v>5.258203</v>
      </c>
      <c r="B332" s="1">
        <v>-1952.9639999999999</v>
      </c>
      <c r="C332" s="1">
        <v>-788.19600000000003</v>
      </c>
      <c r="D332">
        <v>788.19600000000003</v>
      </c>
      <c r="E332">
        <v>1952.9639999999999</v>
      </c>
    </row>
    <row r="333" spans="1:5">
      <c r="A333" s="2">
        <v>5.3144530000000003</v>
      </c>
      <c r="B333" s="1">
        <v>-2347.2849999999999</v>
      </c>
      <c r="C333" s="1">
        <v>-759.81299999999999</v>
      </c>
      <c r="D333">
        <v>759.81299999999999</v>
      </c>
      <c r="E333">
        <v>2347.2849999999999</v>
      </c>
    </row>
    <row r="334" spans="1:5">
      <c r="A334" s="2">
        <v>5.320703</v>
      </c>
      <c r="B334" s="1">
        <v>-2190.4279999999999</v>
      </c>
      <c r="C334" s="1">
        <v>-751.91200000000003</v>
      </c>
      <c r="D334">
        <v>751.91200000000003</v>
      </c>
      <c r="E334">
        <v>2190.4279999999999</v>
      </c>
    </row>
    <row r="335" spans="1:5">
      <c r="A335" s="2">
        <v>5.3332030000000001</v>
      </c>
      <c r="B335" s="1">
        <v>-1953.606</v>
      </c>
      <c r="C335" s="1">
        <v>-798.90300000000002</v>
      </c>
      <c r="D335">
        <v>798.90300000000002</v>
      </c>
      <c r="E335">
        <v>1953.606</v>
      </c>
    </row>
    <row r="336" spans="1:5">
      <c r="A336" s="2">
        <v>5.3394529999999998</v>
      </c>
      <c r="B336" s="1">
        <v>-1931.989</v>
      </c>
      <c r="C336" s="1">
        <v>-671.43299999999999</v>
      </c>
      <c r="D336">
        <v>671.43299999999999</v>
      </c>
      <c r="E336">
        <v>1931.989</v>
      </c>
    </row>
    <row r="337" spans="1:5">
      <c r="A337" s="2">
        <v>5.3457030000000003</v>
      </c>
      <c r="B337" s="1">
        <v>-1918.807</v>
      </c>
      <c r="C337" s="1">
        <v>-691.51499999999999</v>
      </c>
      <c r="D337">
        <v>691.51499999999999</v>
      </c>
      <c r="E337">
        <v>1918.807</v>
      </c>
    </row>
    <row r="338" spans="1:5">
      <c r="A338" s="2">
        <v>5.351953</v>
      </c>
      <c r="B338" s="1">
        <v>-1810.1679999999999</v>
      </c>
      <c r="C338" s="1">
        <v>-666.18299999999999</v>
      </c>
      <c r="D338">
        <v>666.18299999999999</v>
      </c>
      <c r="E338">
        <v>1810.1679999999999</v>
      </c>
    </row>
    <row r="339" spans="1:5">
      <c r="A339" s="2">
        <v>5.3582029999999996</v>
      </c>
      <c r="B339" s="1">
        <v>-1740.0830000000001</v>
      </c>
      <c r="C339" s="1">
        <v>-627.31100000000004</v>
      </c>
      <c r="D339">
        <v>627.31100000000004</v>
      </c>
      <c r="E339">
        <v>1740.0830000000001</v>
      </c>
    </row>
    <row r="340" spans="1:5">
      <c r="A340" s="2">
        <v>5.3644530000000001</v>
      </c>
      <c r="B340" s="1">
        <v>-1862.951</v>
      </c>
      <c r="C340" s="1">
        <v>-618.45600000000002</v>
      </c>
      <c r="D340">
        <v>618.45600000000002</v>
      </c>
      <c r="E340">
        <v>1862.951</v>
      </c>
    </row>
    <row r="341" spans="1:5">
      <c r="A341" s="2">
        <v>5.3707029999999998</v>
      </c>
      <c r="B341" s="1">
        <v>-2047.385</v>
      </c>
      <c r="C341" s="1">
        <v>-573.87599999999998</v>
      </c>
      <c r="D341">
        <v>573.87599999999998</v>
      </c>
      <c r="E341">
        <v>2047.385</v>
      </c>
    </row>
    <row r="342" spans="1:5">
      <c r="A342" s="2">
        <v>5.3769530000000003</v>
      </c>
      <c r="B342" s="1">
        <v>-1950.259</v>
      </c>
      <c r="C342" s="1">
        <v>-567.40200000000004</v>
      </c>
      <c r="D342">
        <v>567.40200000000004</v>
      </c>
      <c r="E342">
        <v>1950.259</v>
      </c>
    </row>
    <row r="343" spans="1:5">
      <c r="A343" s="2">
        <v>5.383203</v>
      </c>
      <c r="B343" s="1">
        <v>-1868.24</v>
      </c>
      <c r="C343" s="1">
        <v>-597.99699999999996</v>
      </c>
      <c r="D343">
        <v>597.99699999999996</v>
      </c>
      <c r="E343">
        <v>1868.24</v>
      </c>
    </row>
    <row r="344" spans="1:5">
      <c r="A344" s="2">
        <v>5.3894529999999996</v>
      </c>
      <c r="B344" s="1">
        <v>-1914.202</v>
      </c>
      <c r="C344" s="1">
        <v>-462.46600000000001</v>
      </c>
      <c r="D344">
        <v>462.46600000000001</v>
      </c>
      <c r="E344">
        <v>1914.202</v>
      </c>
    </row>
    <row r="345" spans="1:5">
      <c r="A345" s="2">
        <v>5.3957030000000001</v>
      </c>
      <c r="B345" s="1">
        <v>-1979.4680000000001</v>
      </c>
      <c r="C345" s="1">
        <v>-576.91499999999996</v>
      </c>
      <c r="D345">
        <v>576.91499999999996</v>
      </c>
      <c r="E345">
        <v>1979.4680000000001</v>
      </c>
    </row>
    <row r="346" spans="1:5">
      <c r="A346" s="2">
        <v>5.4019529999999998</v>
      </c>
      <c r="B346" s="1">
        <v>-1909.7460000000001</v>
      </c>
      <c r="C346" s="1">
        <v>-600.625</v>
      </c>
      <c r="D346">
        <v>600.625</v>
      </c>
      <c r="E346">
        <v>1909.7460000000001</v>
      </c>
    </row>
    <row r="347" spans="1:5">
      <c r="A347" s="2">
        <v>5.4082030000000003</v>
      </c>
      <c r="B347" s="1">
        <v>-1908.5</v>
      </c>
      <c r="C347" s="1">
        <v>-591.50699999999995</v>
      </c>
      <c r="D347">
        <v>591.50699999999995</v>
      </c>
      <c r="E347">
        <v>1908.5</v>
      </c>
    </row>
    <row r="348" spans="1:5">
      <c r="A348" s="2">
        <v>5.414453</v>
      </c>
      <c r="B348" s="1">
        <v>-1971.92</v>
      </c>
      <c r="C348" s="1">
        <v>-396.33600000000001</v>
      </c>
      <c r="D348">
        <v>396.33600000000001</v>
      </c>
      <c r="E348">
        <v>1971.92</v>
      </c>
    </row>
    <row r="349" spans="1:5">
      <c r="A349" s="2">
        <v>5.4207029999999996</v>
      </c>
      <c r="B349" s="1">
        <v>-2076.9760000000001</v>
      </c>
      <c r="C349" s="1">
        <v>-796.81100000000004</v>
      </c>
      <c r="D349">
        <v>796.81100000000004</v>
      </c>
      <c r="E349">
        <v>2076.9760000000001</v>
      </c>
    </row>
    <row r="350" spans="1:5">
      <c r="A350" s="2">
        <v>5.4269530000000001</v>
      </c>
      <c r="B350" s="1">
        <v>-2093.5500000000002</v>
      </c>
      <c r="C350" s="1">
        <v>-608.54499999999996</v>
      </c>
      <c r="D350">
        <v>608.54499999999996</v>
      </c>
      <c r="E350">
        <v>2093.5500000000002</v>
      </c>
    </row>
    <row r="351" spans="1:5">
      <c r="A351" s="2">
        <v>5.4644529999999998</v>
      </c>
      <c r="B351" s="1">
        <v>-1854.5989999999999</v>
      </c>
      <c r="C351" s="1">
        <v>-395.9</v>
      </c>
      <c r="D351">
        <v>395.9</v>
      </c>
      <c r="E351">
        <v>1854.5989999999999</v>
      </c>
    </row>
    <row r="352" spans="1:5">
      <c r="A352" s="2">
        <v>5.4832029999999996</v>
      </c>
      <c r="B352" s="1">
        <v>-1888.4079999999999</v>
      </c>
      <c r="C352" s="1">
        <v>-308.46499999999997</v>
      </c>
      <c r="D352">
        <v>308.46499999999997</v>
      </c>
      <c r="E352">
        <v>1888.4079999999999</v>
      </c>
    </row>
    <row r="353" spans="1:5">
      <c r="A353" s="2">
        <v>5.4894530000000001</v>
      </c>
      <c r="B353" s="1">
        <v>-1907.3489999999999</v>
      </c>
      <c r="C353" s="1">
        <v>-283.98</v>
      </c>
      <c r="D353">
        <v>283.98</v>
      </c>
      <c r="E353">
        <v>1907.3489999999999</v>
      </c>
    </row>
    <row r="354" spans="1:5">
      <c r="A354" s="2">
        <v>5.4957029999999998</v>
      </c>
      <c r="B354" s="1">
        <v>-2145.0650000000001</v>
      </c>
      <c r="C354" s="1">
        <v>-787.59</v>
      </c>
      <c r="D354">
        <v>787.59</v>
      </c>
      <c r="E354">
        <v>2145.0650000000001</v>
      </c>
    </row>
    <row r="355" spans="1:5">
      <c r="A355" s="2">
        <v>5.5019530000000003</v>
      </c>
      <c r="B355" s="1">
        <v>-2266.232</v>
      </c>
      <c r="C355" s="1">
        <v>-679.41600000000005</v>
      </c>
      <c r="D355">
        <v>679.41600000000005</v>
      </c>
      <c r="E355">
        <v>2266.232</v>
      </c>
    </row>
    <row r="356" spans="1:5">
      <c r="A356" s="2">
        <v>5.5207030000000001</v>
      </c>
      <c r="B356" s="1">
        <v>-1692.1089999999999</v>
      </c>
      <c r="C356" s="1">
        <v>-610.45000000000005</v>
      </c>
      <c r="D356">
        <v>610.45000000000005</v>
      </c>
      <c r="E356">
        <v>1692.1089999999999</v>
      </c>
    </row>
    <row r="357" spans="1:5">
      <c r="A357" s="2">
        <v>5.5269529999999998</v>
      </c>
      <c r="B357" s="1">
        <v>-1897.1510000000001</v>
      </c>
      <c r="C357" s="1">
        <v>-538.52</v>
      </c>
      <c r="D357">
        <v>538.52</v>
      </c>
      <c r="E357">
        <v>1897.1510000000001</v>
      </c>
    </row>
    <row r="358" spans="1:5">
      <c r="A358" s="2">
        <v>5.5457029999999996</v>
      </c>
      <c r="B358" s="1">
        <v>-1885.7339999999999</v>
      </c>
      <c r="C358" s="1">
        <v>-438.17500000000001</v>
      </c>
      <c r="D358">
        <v>438.17500000000001</v>
      </c>
      <c r="E358">
        <v>1885.7339999999999</v>
      </c>
    </row>
    <row r="359" spans="1:5">
      <c r="A359" s="2">
        <v>5.5519530000000001</v>
      </c>
      <c r="B359" s="1">
        <v>-2040.44</v>
      </c>
      <c r="C359" s="1">
        <v>-197.88200000000001</v>
      </c>
      <c r="D359">
        <v>197.88200000000001</v>
      </c>
      <c r="E359">
        <v>2040.44</v>
      </c>
    </row>
    <row r="360" spans="1:5">
      <c r="A360" s="2">
        <v>5.5957030000000003</v>
      </c>
      <c r="B360" s="1">
        <v>-1958.8679999999999</v>
      </c>
      <c r="C360" s="1">
        <v>-745.548</v>
      </c>
      <c r="D360">
        <v>745.548</v>
      </c>
      <c r="E360">
        <v>1958.8679999999999</v>
      </c>
    </row>
    <row r="361" spans="1:5">
      <c r="A361" s="2">
        <v>5.7019529999999996</v>
      </c>
      <c r="B361" s="1">
        <v>-1956.492</v>
      </c>
      <c r="C361" s="1">
        <v>-763.37400000000002</v>
      </c>
      <c r="D361">
        <v>763.37400000000002</v>
      </c>
      <c r="E361">
        <v>1956.492</v>
      </c>
    </row>
    <row r="362" spans="1:5">
      <c r="A362" s="2">
        <v>5.7082030000000001</v>
      </c>
      <c r="B362" s="1">
        <v>-1749.519</v>
      </c>
      <c r="C362" s="1">
        <v>-554.42999999999995</v>
      </c>
      <c r="D362">
        <v>554.42999999999995</v>
      </c>
      <c r="E362">
        <v>1749.519</v>
      </c>
    </row>
    <row r="363" spans="1:5">
      <c r="A363" s="2">
        <v>5.7144529999999998</v>
      </c>
      <c r="B363" s="1">
        <v>-1405.213</v>
      </c>
      <c r="C363" s="1">
        <v>-526.17700000000002</v>
      </c>
      <c r="D363">
        <v>526.17700000000002</v>
      </c>
      <c r="E363">
        <v>1405.213</v>
      </c>
    </row>
    <row r="364" spans="1:5">
      <c r="A364" s="2">
        <v>5.7207030000000003</v>
      </c>
      <c r="B364" s="1">
        <v>-1313.1610000000001</v>
      </c>
      <c r="C364" s="1">
        <v>-518.92600000000004</v>
      </c>
      <c r="D364">
        <v>518.92600000000004</v>
      </c>
      <c r="E364">
        <v>1313.1610000000001</v>
      </c>
    </row>
    <row r="365" spans="1:5">
      <c r="A365" s="2">
        <v>5.726953</v>
      </c>
      <c r="B365" s="1">
        <v>-1296.6110000000001</v>
      </c>
      <c r="C365" s="1">
        <v>-517.94600000000003</v>
      </c>
      <c r="D365">
        <v>517.94600000000003</v>
      </c>
      <c r="E365">
        <v>1296.6110000000001</v>
      </c>
    </row>
    <row r="366" spans="1:5">
      <c r="A366" s="2">
        <v>5.7332029999999996</v>
      </c>
      <c r="B366" s="1">
        <v>-1267.961</v>
      </c>
      <c r="C366" s="1">
        <v>-512.71600000000001</v>
      </c>
      <c r="D366">
        <v>512.71600000000001</v>
      </c>
      <c r="E366">
        <v>1267.961</v>
      </c>
    </row>
    <row r="367" spans="1:5">
      <c r="A367" s="2">
        <v>5.7394530000000001</v>
      </c>
      <c r="B367" s="1">
        <v>-1258.4649999999999</v>
      </c>
      <c r="C367" s="1">
        <v>-507.13200000000001</v>
      </c>
      <c r="D367">
        <v>507.13200000000001</v>
      </c>
      <c r="E367">
        <v>1258.4649999999999</v>
      </c>
    </row>
    <row r="368" spans="1:5">
      <c r="A368" s="2">
        <v>5.7457029999999998</v>
      </c>
      <c r="B368" s="1">
        <v>-1267.434</v>
      </c>
      <c r="C368" s="1">
        <v>-510.69600000000003</v>
      </c>
      <c r="D368">
        <v>510.69600000000003</v>
      </c>
      <c r="E368">
        <v>1267.434</v>
      </c>
    </row>
    <row r="369" spans="1:5">
      <c r="A369" s="2">
        <v>5.7519530000000003</v>
      </c>
      <c r="B369" s="1">
        <v>-1263.693</v>
      </c>
      <c r="C369" s="1">
        <v>-511.53100000000001</v>
      </c>
      <c r="D369">
        <v>511.53100000000001</v>
      </c>
      <c r="E369">
        <v>1263.693</v>
      </c>
    </row>
    <row r="370" spans="1:5">
      <c r="A370" s="2">
        <v>5.758203</v>
      </c>
      <c r="B370" s="1">
        <v>-1250.2950000000001</v>
      </c>
      <c r="C370" s="1">
        <v>-512.87599999999998</v>
      </c>
      <c r="D370">
        <v>512.87599999999998</v>
      </c>
      <c r="E370">
        <v>1250.2950000000001</v>
      </c>
    </row>
    <row r="371" spans="1:5">
      <c r="A371" s="2">
        <v>5.7644529999999996</v>
      </c>
      <c r="B371" s="1">
        <v>-1226.095</v>
      </c>
      <c r="C371" s="1">
        <v>-514.37</v>
      </c>
      <c r="D371">
        <v>514.37</v>
      </c>
      <c r="E371">
        <v>1226.095</v>
      </c>
    </row>
    <row r="372" spans="1:5">
      <c r="A372" s="2">
        <v>5.7707030000000001</v>
      </c>
      <c r="B372" s="1">
        <v>-1199.894</v>
      </c>
      <c r="C372" s="1">
        <v>-510.95600000000002</v>
      </c>
      <c r="D372">
        <v>510.95600000000002</v>
      </c>
      <c r="E372">
        <v>1199.894</v>
      </c>
    </row>
    <row r="373" spans="1:5">
      <c r="A373" s="2">
        <v>5.7769529999999998</v>
      </c>
      <c r="B373" s="1">
        <v>-1170.6130000000001</v>
      </c>
      <c r="C373" s="1">
        <v>-497.69099999999997</v>
      </c>
      <c r="D373">
        <v>497.69099999999997</v>
      </c>
      <c r="E373">
        <v>1170.6130000000001</v>
      </c>
    </row>
    <row r="374" spans="1:5">
      <c r="A374" s="2">
        <v>5.7832030000000003</v>
      </c>
      <c r="B374" s="1">
        <v>-1146.643</v>
      </c>
      <c r="C374" s="1">
        <v>-486.81200000000001</v>
      </c>
      <c r="D374">
        <v>486.81200000000001</v>
      </c>
      <c r="E374">
        <v>1146.643</v>
      </c>
    </row>
    <row r="375" spans="1:5">
      <c r="A375" s="2">
        <v>5.789453</v>
      </c>
      <c r="B375" s="1">
        <v>-1131.011</v>
      </c>
      <c r="C375" s="1">
        <v>-480.04899999999998</v>
      </c>
      <c r="D375">
        <v>480.04899999999998</v>
      </c>
      <c r="E375">
        <v>1131.011</v>
      </c>
    </row>
    <row r="376" spans="1:5">
      <c r="A376" s="2">
        <v>5.7957029999999996</v>
      </c>
      <c r="B376" s="1">
        <v>-1105.2909999999999</v>
      </c>
      <c r="C376" s="1">
        <v>-470.1</v>
      </c>
      <c r="D376">
        <v>470.1</v>
      </c>
      <c r="E376">
        <v>1105.2909999999999</v>
      </c>
    </row>
    <row r="377" spans="1:5">
      <c r="A377" s="2">
        <v>5.8019530000000001</v>
      </c>
      <c r="B377" s="1">
        <v>-1074.8820000000001</v>
      </c>
      <c r="C377" s="1">
        <v>-456.61799999999999</v>
      </c>
      <c r="D377">
        <v>456.61799999999999</v>
      </c>
      <c r="E377">
        <v>1074.8820000000001</v>
      </c>
    </row>
    <row r="378" spans="1:5">
      <c r="A378" s="2">
        <v>5.8082029999999998</v>
      </c>
      <c r="B378" s="1">
        <v>-1048.779</v>
      </c>
      <c r="C378" s="1">
        <v>-444.33100000000002</v>
      </c>
      <c r="D378">
        <v>444.33100000000002</v>
      </c>
      <c r="E378">
        <v>1048.779</v>
      </c>
    </row>
    <row r="379" spans="1:5">
      <c r="A379" s="2">
        <v>5.8144530000000003</v>
      </c>
      <c r="B379" s="1">
        <v>-1024.682</v>
      </c>
      <c r="C379" s="1">
        <v>-430.87799999999999</v>
      </c>
      <c r="D379">
        <v>430.87799999999999</v>
      </c>
      <c r="E379">
        <v>1024.682</v>
      </c>
    </row>
    <row r="380" spans="1:5">
      <c r="A380" s="2">
        <v>5.820703</v>
      </c>
      <c r="B380" s="1">
        <v>-1010.538</v>
      </c>
      <c r="C380" s="1">
        <v>-420.267</v>
      </c>
      <c r="D380">
        <v>420.267</v>
      </c>
      <c r="E380">
        <v>1010.538</v>
      </c>
    </row>
    <row r="381" spans="1:5">
      <c r="A381" s="2">
        <v>5.8269529999999996</v>
      </c>
      <c r="B381" s="1">
        <v>-1019.292</v>
      </c>
      <c r="C381" s="1">
        <v>-407.23399999999998</v>
      </c>
      <c r="D381">
        <v>407.23399999999998</v>
      </c>
      <c r="E381">
        <v>1019.292</v>
      </c>
    </row>
    <row r="382" spans="1:5">
      <c r="A382" s="2">
        <v>5.8332030000000001</v>
      </c>
      <c r="B382" s="1">
        <v>-993.04200000000003</v>
      </c>
      <c r="C382" s="1">
        <v>-394.15800000000002</v>
      </c>
      <c r="D382">
        <v>394.15800000000002</v>
      </c>
      <c r="E382">
        <v>993.04200000000003</v>
      </c>
    </row>
    <row r="383" spans="1:5">
      <c r="A383" s="2">
        <v>5.8394529999999998</v>
      </c>
      <c r="B383" s="1">
        <v>-972.94100000000003</v>
      </c>
      <c r="C383" s="1">
        <v>-383.85700000000003</v>
      </c>
      <c r="D383">
        <v>383.85700000000003</v>
      </c>
      <c r="E383">
        <v>972.94100000000003</v>
      </c>
    </row>
    <row r="384" spans="1:5">
      <c r="A384" s="2">
        <v>5.8457030000000003</v>
      </c>
      <c r="B384" s="1">
        <v>-962.67899999999997</v>
      </c>
      <c r="C384" s="1">
        <v>-381.15499999999997</v>
      </c>
      <c r="D384">
        <v>381.15499999999997</v>
      </c>
      <c r="E384">
        <v>962.67899999999997</v>
      </c>
    </row>
    <row r="385" spans="1:5">
      <c r="A385" s="2">
        <v>5.851953</v>
      </c>
      <c r="B385" s="1">
        <v>-952.92600000000004</v>
      </c>
      <c r="C385" s="1">
        <v>-387.33199999999999</v>
      </c>
      <c r="D385">
        <v>387.33199999999999</v>
      </c>
      <c r="E385">
        <v>952.92600000000004</v>
      </c>
    </row>
    <row r="386" spans="1:5">
      <c r="A386" s="2">
        <v>5.8582029999999996</v>
      </c>
      <c r="B386" s="1">
        <v>-942.58</v>
      </c>
      <c r="C386" s="1">
        <v>-369.483</v>
      </c>
      <c r="D386">
        <v>369.483</v>
      </c>
      <c r="E386">
        <v>942.58</v>
      </c>
    </row>
    <row r="387" spans="1:5">
      <c r="A387" s="2">
        <v>5.8769530000000003</v>
      </c>
      <c r="B387" s="1">
        <v>-973.15499999999997</v>
      </c>
      <c r="C387" s="1">
        <v>-259.42599999999999</v>
      </c>
      <c r="D387">
        <v>259.42599999999999</v>
      </c>
      <c r="E387">
        <v>973.15499999999997</v>
      </c>
    </row>
    <row r="388" spans="1:5">
      <c r="A388" s="2">
        <v>5.883203</v>
      </c>
      <c r="B388" s="1">
        <v>-1003.809</v>
      </c>
      <c r="C388" s="1">
        <v>-185.21899999999999</v>
      </c>
      <c r="D388">
        <v>185.21899999999999</v>
      </c>
      <c r="E388">
        <v>1003.809</v>
      </c>
    </row>
    <row r="389" spans="1:5">
      <c r="A389" s="2">
        <v>5.9019529999999998</v>
      </c>
      <c r="B389" s="1">
        <v>-1290.2619999999999</v>
      </c>
      <c r="C389" s="1">
        <v>-351.40899999999999</v>
      </c>
      <c r="D389">
        <v>351.40899999999999</v>
      </c>
      <c r="E389">
        <v>1290.2619999999999</v>
      </c>
    </row>
    <row r="390" spans="1:5">
      <c r="A390" s="2">
        <v>5.9082030000000003</v>
      </c>
      <c r="B390" s="1">
        <v>-1371.4490000000001</v>
      </c>
      <c r="C390" s="1">
        <v>-364.322</v>
      </c>
      <c r="D390">
        <v>364.322</v>
      </c>
      <c r="E390">
        <v>1371.4490000000001</v>
      </c>
    </row>
    <row r="391" spans="1:5">
      <c r="A391" s="2">
        <v>5.914453</v>
      </c>
      <c r="B391" s="1">
        <v>-1736.5250000000001</v>
      </c>
      <c r="C391" s="1">
        <v>-355.005</v>
      </c>
      <c r="D391">
        <v>355.005</v>
      </c>
      <c r="E391">
        <v>1736.5250000000001</v>
      </c>
    </row>
    <row r="392" spans="1:5">
      <c r="A392" s="2">
        <v>5.9207029999999996</v>
      </c>
      <c r="B392" s="1">
        <v>-1674.6569999999999</v>
      </c>
      <c r="C392" s="1">
        <v>-340.03899999999999</v>
      </c>
      <c r="D392">
        <v>340.03899999999999</v>
      </c>
      <c r="E392">
        <v>1674.6569999999999</v>
      </c>
    </row>
    <row r="393" spans="1:5">
      <c r="A393" s="2">
        <v>5.9269530000000001</v>
      </c>
      <c r="B393" s="1">
        <v>-1627.7729999999999</v>
      </c>
      <c r="C393" s="1">
        <v>-300.71899999999999</v>
      </c>
      <c r="D393">
        <v>300.71899999999999</v>
      </c>
      <c r="E393">
        <v>1627.7729999999999</v>
      </c>
    </row>
    <row r="394" spans="1:5">
      <c r="A394" s="2">
        <v>5.9332029999999998</v>
      </c>
      <c r="B394" s="1">
        <v>-1657.0820000000001</v>
      </c>
      <c r="C394" s="1">
        <v>-129.209</v>
      </c>
      <c r="D394">
        <v>129.209</v>
      </c>
      <c r="E394">
        <v>1657.0820000000001</v>
      </c>
    </row>
    <row r="395" spans="1:5">
      <c r="A395" s="2">
        <v>5.9582030000000001</v>
      </c>
      <c r="B395" s="1">
        <v>-2009.8030000000001</v>
      </c>
      <c r="C395" s="1">
        <v>-380.88200000000001</v>
      </c>
      <c r="D395">
        <v>380.88200000000001</v>
      </c>
      <c r="E395">
        <v>2009.8030000000001</v>
      </c>
    </row>
    <row r="396" spans="1:5">
      <c r="A396" s="2">
        <v>5.9644529999999998</v>
      </c>
      <c r="B396" s="1">
        <v>-2183.2669999999998</v>
      </c>
      <c r="C396" s="1">
        <v>-113.61499999999999</v>
      </c>
      <c r="D396">
        <v>113.61499999999999</v>
      </c>
      <c r="E396">
        <v>2183.2669999999998</v>
      </c>
    </row>
    <row r="397" spans="1:5">
      <c r="A397" s="2">
        <v>5.9707030000000003</v>
      </c>
      <c r="B397" s="1">
        <v>-2254.2629999999999</v>
      </c>
      <c r="C397" s="1">
        <v>-611.37300000000005</v>
      </c>
      <c r="D397">
        <v>611.37300000000005</v>
      </c>
      <c r="E397">
        <v>2254.2629999999999</v>
      </c>
    </row>
    <row r="398" spans="1:5">
      <c r="A398" s="2">
        <v>5.9894530000000001</v>
      </c>
      <c r="B398" s="1">
        <v>-2351.9780000000001</v>
      </c>
      <c r="C398" s="1">
        <v>-587.29</v>
      </c>
      <c r="D398">
        <v>587.29</v>
      </c>
      <c r="E398">
        <v>2351.9780000000001</v>
      </c>
    </row>
    <row r="399" spans="1:5">
      <c r="A399" s="2">
        <v>5.9957029999999998</v>
      </c>
      <c r="B399" s="1">
        <v>-2227.1170000000002</v>
      </c>
      <c r="C399" s="1">
        <v>-669.85</v>
      </c>
      <c r="D399">
        <v>669.85</v>
      </c>
      <c r="E399">
        <v>2227.1170000000002</v>
      </c>
    </row>
    <row r="400" spans="1:5">
      <c r="A400" s="2">
        <v>6.0019530000000003</v>
      </c>
      <c r="B400" s="1">
        <v>-2277.529</v>
      </c>
      <c r="C400" s="1">
        <v>-622.49800000000005</v>
      </c>
      <c r="D400">
        <v>622.49800000000005</v>
      </c>
      <c r="E400">
        <v>2277.529</v>
      </c>
    </row>
    <row r="401" spans="1:5">
      <c r="A401" s="2">
        <v>6.0207030000000001</v>
      </c>
      <c r="B401" s="1">
        <v>-2304.5430000000001</v>
      </c>
      <c r="C401" s="1">
        <v>-779.00699999999995</v>
      </c>
      <c r="D401">
        <v>779.00699999999995</v>
      </c>
      <c r="E401">
        <v>2304.5430000000001</v>
      </c>
    </row>
    <row r="402" spans="1:5">
      <c r="A402" s="2">
        <v>6.0832030000000001</v>
      </c>
      <c r="B402" s="1">
        <v>-2324.8829999999998</v>
      </c>
      <c r="C402" s="1">
        <v>-785.28300000000002</v>
      </c>
      <c r="D402">
        <v>785.28300000000002</v>
      </c>
      <c r="E402">
        <v>2324.8829999999998</v>
      </c>
    </row>
    <row r="403" spans="1:5">
      <c r="A403" s="2">
        <v>6.0957030000000003</v>
      </c>
      <c r="B403" s="1">
        <v>-2227.373</v>
      </c>
      <c r="C403" s="1">
        <v>-779.59100000000001</v>
      </c>
      <c r="D403">
        <v>779.59100000000001</v>
      </c>
      <c r="E403">
        <v>2227.373</v>
      </c>
    </row>
    <row r="404" spans="1:5">
      <c r="A404" s="2">
        <v>6.1082029999999996</v>
      </c>
      <c r="B404" s="1">
        <v>-2013.932</v>
      </c>
      <c r="C404" s="1">
        <v>-532.11699999999996</v>
      </c>
      <c r="D404">
        <v>532.11699999999996</v>
      </c>
      <c r="E404">
        <v>2013.932</v>
      </c>
    </row>
    <row r="405" spans="1:5">
      <c r="A405" s="2">
        <v>6.1144530000000001</v>
      </c>
      <c r="B405" s="1">
        <v>-2001.6780000000001</v>
      </c>
      <c r="C405" s="1">
        <v>-141.745</v>
      </c>
      <c r="D405">
        <v>141.745</v>
      </c>
      <c r="E405">
        <v>2001.6780000000001</v>
      </c>
    </row>
    <row r="406" spans="1:5">
      <c r="A406" s="2">
        <v>6.133203</v>
      </c>
      <c r="B406" s="1">
        <v>-1968.5429999999999</v>
      </c>
      <c r="C406" s="1">
        <v>-558.68499999999995</v>
      </c>
      <c r="D406">
        <v>558.68499999999995</v>
      </c>
      <c r="E406">
        <v>1968.5429999999999</v>
      </c>
    </row>
    <row r="407" spans="1:5">
      <c r="A407" s="2">
        <v>6.1394529999999996</v>
      </c>
      <c r="B407" s="1">
        <v>-1846.595</v>
      </c>
      <c r="C407" s="1">
        <v>-439.56700000000001</v>
      </c>
      <c r="D407">
        <v>439.56700000000001</v>
      </c>
      <c r="E407">
        <v>1846.595</v>
      </c>
    </row>
    <row r="408" spans="1:5">
      <c r="A408" s="2">
        <v>6.1457030000000001</v>
      </c>
      <c r="B408" s="1">
        <v>-926.14</v>
      </c>
      <c r="C408" s="1">
        <v>-548.45399999999995</v>
      </c>
      <c r="D408">
        <v>548.45399999999995</v>
      </c>
      <c r="E408">
        <v>926.14</v>
      </c>
    </row>
    <row r="409" spans="1:5">
      <c r="A409" s="2">
        <v>6.1519529999999998</v>
      </c>
      <c r="B409" s="1">
        <v>-2347.17</v>
      </c>
      <c r="C409" s="1">
        <v>-702.68499999999995</v>
      </c>
      <c r="D409">
        <v>702.68499999999995</v>
      </c>
      <c r="E409">
        <v>2347.17</v>
      </c>
    </row>
    <row r="410" spans="1:5">
      <c r="A410" s="2">
        <v>6.1707029999999996</v>
      </c>
      <c r="B410" s="1">
        <v>-1653.809</v>
      </c>
      <c r="C410" s="1">
        <v>-378.83</v>
      </c>
      <c r="D410">
        <v>378.83</v>
      </c>
      <c r="E410">
        <v>1653.809</v>
      </c>
    </row>
    <row r="411" spans="1:5">
      <c r="A411" s="2">
        <v>6.3894529999999996</v>
      </c>
      <c r="B411" s="1">
        <v>-2044.394</v>
      </c>
      <c r="C411" s="1">
        <v>-316.87299999999999</v>
      </c>
      <c r="D411">
        <v>316.87299999999999</v>
      </c>
      <c r="E411">
        <v>2044.394</v>
      </c>
    </row>
    <row r="412" spans="1:5">
      <c r="A412" s="2">
        <v>6.3957030000000001</v>
      </c>
      <c r="B412" s="1">
        <v>-1862.942</v>
      </c>
      <c r="C412" s="1">
        <v>-138.703</v>
      </c>
      <c r="D412">
        <v>138.703</v>
      </c>
      <c r="E412">
        <v>1862.942</v>
      </c>
    </row>
    <row r="413" spans="1:5">
      <c r="A413" s="2">
        <v>6.4019529999999998</v>
      </c>
      <c r="B413" s="1">
        <v>-1917.3610000000001</v>
      </c>
      <c r="C413" s="1">
        <v>-108.572</v>
      </c>
      <c r="D413">
        <v>108.572</v>
      </c>
      <c r="E413">
        <v>1917.3610000000001</v>
      </c>
    </row>
    <row r="414" spans="1:5">
      <c r="A414" s="2">
        <v>6.414453</v>
      </c>
      <c r="B414" s="1">
        <v>-1894.546</v>
      </c>
      <c r="C414" s="1">
        <v>-133.08799999999999</v>
      </c>
      <c r="D414">
        <v>133.08799999999999</v>
      </c>
      <c r="E414">
        <v>1894.546</v>
      </c>
    </row>
    <row r="415" spans="1:5">
      <c r="A415" s="2">
        <v>6.4207029999999996</v>
      </c>
      <c r="B415" s="1">
        <v>-1753.7329999999999</v>
      </c>
      <c r="C415" s="1">
        <v>-133.02000000000001</v>
      </c>
      <c r="D415">
        <v>133.02000000000001</v>
      </c>
      <c r="E415">
        <v>1753.7329999999999</v>
      </c>
    </row>
    <row r="416" spans="1:5">
      <c r="A416" s="2">
        <v>6.4269530000000001</v>
      </c>
      <c r="B416" s="1">
        <v>-1870.038</v>
      </c>
      <c r="C416" s="1">
        <v>-140.72200000000001</v>
      </c>
      <c r="D416">
        <v>140.72200000000001</v>
      </c>
      <c r="E416">
        <v>1870.038</v>
      </c>
    </row>
    <row r="417" spans="1:5">
      <c r="A417" s="2">
        <v>6.4332029999999998</v>
      </c>
      <c r="B417" s="1">
        <v>-2118.759</v>
      </c>
      <c r="C417" s="1">
        <v>-171.03299999999999</v>
      </c>
      <c r="D417">
        <v>171.03299999999999</v>
      </c>
      <c r="E417">
        <v>2118.759</v>
      </c>
    </row>
    <row r="418" spans="1:5">
      <c r="A418" s="2">
        <v>6.4394530000000003</v>
      </c>
      <c r="B418" s="1">
        <v>-2099.5810000000001</v>
      </c>
      <c r="C418" s="1">
        <v>-180.619</v>
      </c>
      <c r="D418">
        <v>180.619</v>
      </c>
      <c r="E418">
        <v>2099.5810000000001</v>
      </c>
    </row>
    <row r="419" spans="1:5">
      <c r="A419" s="2">
        <v>6.445703</v>
      </c>
      <c r="B419" s="1">
        <v>-1855.222</v>
      </c>
      <c r="C419" s="1">
        <v>-189.99799999999999</v>
      </c>
      <c r="D419">
        <v>189.99799999999999</v>
      </c>
      <c r="E419">
        <v>1855.222</v>
      </c>
    </row>
    <row r="420" spans="1:5">
      <c r="A420" s="2">
        <v>6.4519529999999996</v>
      </c>
      <c r="B420" s="1">
        <v>-1866.296</v>
      </c>
      <c r="C420" s="1">
        <v>-174.81399999999999</v>
      </c>
      <c r="D420">
        <v>174.81399999999999</v>
      </c>
      <c r="E420">
        <v>1866.296</v>
      </c>
    </row>
    <row r="421" spans="1:5">
      <c r="A421" s="2">
        <v>6.4582030000000001</v>
      </c>
      <c r="B421" s="1">
        <v>-1833.9649999999999</v>
      </c>
      <c r="C421" s="1">
        <v>-174.95599999999999</v>
      </c>
      <c r="D421">
        <v>174.95599999999999</v>
      </c>
      <c r="E421">
        <v>1833.9649999999999</v>
      </c>
    </row>
    <row r="422" spans="1:5">
      <c r="A422" s="2">
        <v>6.4644529999999998</v>
      </c>
      <c r="B422" s="1">
        <v>-1850.0509999999999</v>
      </c>
      <c r="C422" s="1">
        <v>-176.37299999999999</v>
      </c>
      <c r="D422">
        <v>176.37299999999999</v>
      </c>
      <c r="E422">
        <v>1850.0509999999999</v>
      </c>
    </row>
    <row r="423" spans="1:5">
      <c r="A423" s="2">
        <v>6.4707030000000003</v>
      </c>
      <c r="B423" s="1">
        <v>-1841.2750000000001</v>
      </c>
      <c r="C423" s="1">
        <v>-175.27</v>
      </c>
      <c r="D423">
        <v>175.27</v>
      </c>
      <c r="E423">
        <v>1841.2750000000001</v>
      </c>
    </row>
    <row r="424" spans="1:5">
      <c r="A424" s="2">
        <v>6.476953</v>
      </c>
      <c r="B424" s="1">
        <v>-1702.501</v>
      </c>
      <c r="C424" s="1">
        <v>-172.49799999999999</v>
      </c>
      <c r="D424">
        <v>172.49799999999999</v>
      </c>
      <c r="E424">
        <v>1702.501</v>
      </c>
    </row>
    <row r="425" spans="1:5">
      <c r="A425" s="2">
        <v>6.5957030000000003</v>
      </c>
      <c r="B425" s="1">
        <v>-1208.271</v>
      </c>
      <c r="C425" s="1">
        <v>-140.11600000000001</v>
      </c>
      <c r="D425">
        <v>140.11600000000001</v>
      </c>
      <c r="E425">
        <v>1208.271</v>
      </c>
    </row>
    <row r="426" spans="1:5">
      <c r="A426" s="2">
        <v>6.601953</v>
      </c>
      <c r="B426" s="1">
        <v>-1220.153</v>
      </c>
      <c r="C426" s="1">
        <v>-158.399</v>
      </c>
      <c r="D426">
        <v>158.399</v>
      </c>
      <c r="E426">
        <v>1220.153</v>
      </c>
    </row>
    <row r="427" spans="1:5">
      <c r="A427" s="2">
        <v>6.6082029999999996</v>
      </c>
      <c r="B427" s="1">
        <v>-1346.184</v>
      </c>
      <c r="C427" s="1">
        <v>-441.99400000000003</v>
      </c>
      <c r="D427">
        <v>441.99400000000003</v>
      </c>
      <c r="E427">
        <v>1346.184</v>
      </c>
    </row>
    <row r="428" spans="1:5">
      <c r="A428" s="2">
        <v>6.6144530000000001</v>
      </c>
      <c r="B428" s="1">
        <v>-1332.693</v>
      </c>
      <c r="C428" s="1">
        <v>-451.61099999999999</v>
      </c>
      <c r="D428">
        <v>451.61099999999999</v>
      </c>
      <c r="E428">
        <v>1332.693</v>
      </c>
    </row>
    <row r="429" spans="1:5">
      <c r="A429" s="2">
        <v>6.6207029999999998</v>
      </c>
      <c r="B429" s="1">
        <v>-1322.498</v>
      </c>
      <c r="C429" s="1">
        <v>-458.06</v>
      </c>
      <c r="D429">
        <v>458.06</v>
      </c>
      <c r="E429">
        <v>1322.498</v>
      </c>
    </row>
    <row r="430" spans="1:5">
      <c r="A430" s="2">
        <v>6.6269530000000003</v>
      </c>
      <c r="B430" s="1">
        <v>-1370.788</v>
      </c>
      <c r="C430" s="1">
        <v>-458.84800000000001</v>
      </c>
      <c r="D430">
        <v>458.84800000000001</v>
      </c>
      <c r="E430">
        <v>1370.788</v>
      </c>
    </row>
    <row r="431" spans="1:5">
      <c r="A431" s="2">
        <v>6.633203</v>
      </c>
      <c r="B431" s="1">
        <v>-1384.9110000000001</v>
      </c>
      <c r="C431" s="1">
        <v>-448.48899999999998</v>
      </c>
      <c r="D431">
        <v>448.48899999999998</v>
      </c>
      <c r="E431">
        <v>1384.9110000000001</v>
      </c>
    </row>
    <row r="432" spans="1:5">
      <c r="A432" s="2">
        <v>6.6394529999999996</v>
      </c>
      <c r="B432" s="1">
        <v>-1405.95</v>
      </c>
      <c r="C432" s="1">
        <v>-440.291</v>
      </c>
      <c r="D432">
        <v>440.291</v>
      </c>
      <c r="E432">
        <v>1405.95</v>
      </c>
    </row>
    <row r="433" spans="1:5">
      <c r="A433" s="2">
        <v>6.6457030000000001</v>
      </c>
      <c r="B433" s="1">
        <v>-1421.3119999999999</v>
      </c>
      <c r="C433" s="1">
        <v>-432.05700000000002</v>
      </c>
      <c r="D433">
        <v>432.05700000000002</v>
      </c>
      <c r="E433">
        <v>1421.3119999999999</v>
      </c>
    </row>
    <row r="434" spans="1:5">
      <c r="A434" s="2">
        <v>6.6519529999999998</v>
      </c>
      <c r="B434" s="1">
        <v>-1450.7339999999999</v>
      </c>
      <c r="C434" s="1">
        <v>-426.15199999999999</v>
      </c>
      <c r="D434">
        <v>426.15199999999999</v>
      </c>
      <c r="E434">
        <v>1450.7339999999999</v>
      </c>
    </row>
    <row r="435" spans="1:5">
      <c r="A435" s="2">
        <v>6.6582030000000003</v>
      </c>
      <c r="B435" s="1">
        <v>-1501.9860000000001</v>
      </c>
      <c r="C435" s="1">
        <v>-432.48200000000003</v>
      </c>
      <c r="D435">
        <v>432.48200000000003</v>
      </c>
      <c r="E435">
        <v>1501.9860000000001</v>
      </c>
    </row>
    <row r="436" spans="1:5">
      <c r="A436" s="2">
        <v>6.664453</v>
      </c>
      <c r="B436" s="1">
        <v>-1538.414</v>
      </c>
      <c r="C436" s="1">
        <v>-438.512</v>
      </c>
      <c r="D436">
        <v>438.512</v>
      </c>
      <c r="E436">
        <v>1538.414</v>
      </c>
    </row>
    <row r="437" spans="1:5">
      <c r="A437" s="2">
        <v>6.6707029999999996</v>
      </c>
      <c r="B437" s="1">
        <v>-1597.652</v>
      </c>
      <c r="C437" s="1">
        <v>-438.56200000000001</v>
      </c>
      <c r="D437">
        <v>438.56200000000001</v>
      </c>
      <c r="E437">
        <v>1597.652</v>
      </c>
    </row>
    <row r="438" spans="1:5">
      <c r="A438" s="2">
        <v>6.6769530000000001</v>
      </c>
      <c r="B438" s="1">
        <v>-1661.4580000000001</v>
      </c>
      <c r="C438" s="1">
        <v>-452.02699999999999</v>
      </c>
      <c r="D438">
        <v>452.02699999999999</v>
      </c>
      <c r="E438">
        <v>1661.4580000000001</v>
      </c>
    </row>
    <row r="439" spans="1:5">
      <c r="A439" s="2">
        <v>6.6832029999999998</v>
      </c>
      <c r="B439" s="1">
        <v>-1677.2809999999999</v>
      </c>
      <c r="C439" s="1">
        <v>-441.02699999999999</v>
      </c>
      <c r="D439">
        <v>441.02699999999999</v>
      </c>
      <c r="E439">
        <v>1677.2809999999999</v>
      </c>
    </row>
    <row r="440" spans="1:5">
      <c r="A440" s="2">
        <v>6.6894530000000003</v>
      </c>
      <c r="B440" s="1">
        <v>-1744.145</v>
      </c>
      <c r="C440" s="1">
        <v>-428.35599999999999</v>
      </c>
      <c r="D440">
        <v>428.35599999999999</v>
      </c>
      <c r="E440">
        <v>1744.145</v>
      </c>
    </row>
    <row r="441" spans="1:5">
      <c r="A441" s="2">
        <v>6.695703</v>
      </c>
      <c r="B441" s="1">
        <v>-1803.9649999999999</v>
      </c>
      <c r="C441" s="1">
        <v>-427.87099999999998</v>
      </c>
      <c r="D441">
        <v>427.87099999999998</v>
      </c>
      <c r="E441">
        <v>1803.9649999999999</v>
      </c>
    </row>
    <row r="442" spans="1:5">
      <c r="A442" s="2">
        <v>6.7019529999999996</v>
      </c>
      <c r="B442" s="1">
        <v>-1778.662</v>
      </c>
      <c r="C442" s="1">
        <v>-405.39600000000002</v>
      </c>
      <c r="D442">
        <v>405.39600000000002</v>
      </c>
      <c r="E442">
        <v>1778.662</v>
      </c>
    </row>
    <row r="443" spans="1:5">
      <c r="A443" s="2">
        <v>6.7082030000000001</v>
      </c>
      <c r="B443" s="1">
        <v>-1776.366</v>
      </c>
      <c r="C443" s="1">
        <v>-326.221</v>
      </c>
      <c r="D443">
        <v>326.221</v>
      </c>
      <c r="E443">
        <v>1776.366</v>
      </c>
    </row>
    <row r="444" spans="1:5">
      <c r="A444" s="2">
        <v>6.7144529999999998</v>
      </c>
      <c r="B444" s="1">
        <v>-1729.33</v>
      </c>
      <c r="C444" s="1">
        <v>-173.22900000000001</v>
      </c>
      <c r="D444">
        <v>173.22900000000001</v>
      </c>
      <c r="E444">
        <v>1729.33</v>
      </c>
    </row>
    <row r="445" spans="1:5">
      <c r="A445" s="2">
        <v>6.726953</v>
      </c>
      <c r="B445" s="1">
        <v>-1861.941</v>
      </c>
      <c r="C445" s="1">
        <v>-202.458</v>
      </c>
      <c r="D445">
        <v>202.458</v>
      </c>
      <c r="E445">
        <v>1861.941</v>
      </c>
    </row>
    <row r="446" spans="1:5">
      <c r="A446" s="2">
        <v>6.7332029999999996</v>
      </c>
      <c r="B446" s="1">
        <v>-1642.33</v>
      </c>
      <c r="C446" s="1">
        <v>-230.721</v>
      </c>
      <c r="D446">
        <v>230.721</v>
      </c>
      <c r="E446">
        <v>1642.33</v>
      </c>
    </row>
    <row r="447" spans="1:5">
      <c r="A447" s="2">
        <v>6.7394530000000001</v>
      </c>
      <c r="B447" s="1">
        <v>-1776.38</v>
      </c>
      <c r="C447" s="1">
        <v>-220.459</v>
      </c>
      <c r="D447">
        <v>220.459</v>
      </c>
      <c r="E447">
        <v>1776.38</v>
      </c>
    </row>
    <row r="448" spans="1:5">
      <c r="A448" s="2">
        <v>6.7457029999999998</v>
      </c>
      <c r="B448" s="1">
        <v>-1780.4849999999999</v>
      </c>
      <c r="C448" s="1">
        <v>-232.399</v>
      </c>
      <c r="D448">
        <v>232.399</v>
      </c>
      <c r="E448">
        <v>1780.4849999999999</v>
      </c>
    </row>
    <row r="449" spans="1:5">
      <c r="A449" s="2">
        <v>6.7519530000000003</v>
      </c>
      <c r="B449" s="1">
        <v>-1823.8150000000001</v>
      </c>
      <c r="C449" s="1">
        <v>-221.565</v>
      </c>
      <c r="D449">
        <v>221.565</v>
      </c>
      <c r="E449">
        <v>1823.8150000000001</v>
      </c>
    </row>
    <row r="450" spans="1:5">
      <c r="A450" s="2">
        <v>6.758203</v>
      </c>
      <c r="B450" s="1">
        <v>-1679.787</v>
      </c>
      <c r="C450" s="1">
        <v>-235.02199999999999</v>
      </c>
      <c r="D450">
        <v>235.02199999999999</v>
      </c>
      <c r="E450">
        <v>1679.787</v>
      </c>
    </row>
    <row r="451" spans="1:5">
      <c r="A451" s="2">
        <v>6.7644529999999996</v>
      </c>
      <c r="B451" s="1">
        <v>-1691.2529999999999</v>
      </c>
      <c r="C451" s="1">
        <v>-222.38399999999999</v>
      </c>
      <c r="D451">
        <v>222.38399999999999</v>
      </c>
      <c r="E451">
        <v>1691.2529999999999</v>
      </c>
    </row>
    <row r="452" spans="1:5">
      <c r="A452" s="2">
        <v>6.7707030000000001</v>
      </c>
      <c r="B452" s="1">
        <v>-1604.675</v>
      </c>
      <c r="C452" s="1">
        <v>-220.71799999999999</v>
      </c>
      <c r="D452">
        <v>220.71799999999999</v>
      </c>
      <c r="E452">
        <v>1604.675</v>
      </c>
    </row>
    <row r="453" spans="1:5">
      <c r="A453" s="2">
        <v>6.7769529999999998</v>
      </c>
      <c r="B453" s="1">
        <v>-1771.9480000000001</v>
      </c>
      <c r="C453" s="1">
        <v>-210.78899999999999</v>
      </c>
      <c r="D453">
        <v>210.78899999999999</v>
      </c>
      <c r="E453">
        <v>1771.9480000000001</v>
      </c>
    </row>
    <row r="454" spans="1:5">
      <c r="A454" s="2">
        <v>6.7832030000000003</v>
      </c>
      <c r="B454" s="1">
        <v>-1820.6659999999999</v>
      </c>
      <c r="C454" s="1">
        <v>-209.62899999999999</v>
      </c>
      <c r="D454">
        <v>209.62899999999999</v>
      </c>
      <c r="E454">
        <v>1820.6659999999999</v>
      </c>
    </row>
    <row r="455" spans="1:5">
      <c r="A455" s="2">
        <v>6.789453</v>
      </c>
      <c r="B455" s="1">
        <v>-1753.6210000000001</v>
      </c>
      <c r="C455" s="1">
        <v>-221.947</v>
      </c>
      <c r="D455">
        <v>221.947</v>
      </c>
      <c r="E455">
        <v>1753.6210000000001</v>
      </c>
    </row>
    <row r="456" spans="1:5">
      <c r="A456" s="2">
        <v>6.7957029999999996</v>
      </c>
      <c r="B456" s="1">
        <v>-1761.1769999999999</v>
      </c>
      <c r="C456" s="1">
        <v>-463.47199999999998</v>
      </c>
      <c r="D456">
        <v>463.47199999999998</v>
      </c>
      <c r="E456">
        <v>1761.1769999999999</v>
      </c>
    </row>
    <row r="457" spans="1:5">
      <c r="A457" s="2">
        <v>6.8019530000000001</v>
      </c>
      <c r="B457" s="1">
        <v>-1744.84</v>
      </c>
      <c r="C457" s="1">
        <v>-393.726</v>
      </c>
      <c r="D457">
        <v>393.726</v>
      </c>
      <c r="E457">
        <v>1744.84</v>
      </c>
    </row>
    <row r="458" spans="1:5">
      <c r="A458" s="2">
        <v>6.8082029999999998</v>
      </c>
      <c r="B458" s="1">
        <v>-1676.306</v>
      </c>
      <c r="C458" s="1">
        <v>-357.25700000000001</v>
      </c>
      <c r="D458">
        <v>357.25700000000001</v>
      </c>
      <c r="E458">
        <v>1676.306</v>
      </c>
    </row>
    <row r="459" spans="1:5">
      <c r="A459" s="2">
        <v>6.8144530000000003</v>
      </c>
      <c r="B459" s="1">
        <v>-1638.9839999999999</v>
      </c>
      <c r="C459" s="1">
        <v>-375.81599999999997</v>
      </c>
      <c r="D459">
        <v>375.81599999999997</v>
      </c>
      <c r="E459">
        <v>1638.9839999999999</v>
      </c>
    </row>
    <row r="460" spans="1:5">
      <c r="A460" s="2">
        <v>6.820703</v>
      </c>
      <c r="B460" s="1">
        <v>-1650.5160000000001</v>
      </c>
      <c r="C460" s="1">
        <v>-394.39100000000002</v>
      </c>
      <c r="D460">
        <v>394.39100000000002</v>
      </c>
      <c r="E460">
        <v>1650.5160000000001</v>
      </c>
    </row>
    <row r="461" spans="1:5">
      <c r="A461" s="2">
        <v>6.8269529999999996</v>
      </c>
      <c r="B461" s="1">
        <v>-1641.337</v>
      </c>
      <c r="C461" s="1">
        <v>-396.38400000000001</v>
      </c>
      <c r="D461">
        <v>396.38400000000001</v>
      </c>
      <c r="E461">
        <v>1641.337</v>
      </c>
    </row>
    <row r="462" spans="1:5">
      <c r="A462" s="2">
        <v>6.8332030000000001</v>
      </c>
      <c r="B462" s="1">
        <v>-1692.856</v>
      </c>
      <c r="C462" s="1">
        <v>-400.32299999999998</v>
      </c>
      <c r="D462">
        <v>400.32299999999998</v>
      </c>
      <c r="E462">
        <v>1692.856</v>
      </c>
    </row>
    <row r="463" spans="1:5">
      <c r="A463" s="2">
        <v>6.8394529999999998</v>
      </c>
      <c r="B463" s="1">
        <v>-1694.037</v>
      </c>
      <c r="C463" s="1">
        <v>-393.46</v>
      </c>
      <c r="D463">
        <v>393.46</v>
      </c>
      <c r="E463">
        <v>1694.037</v>
      </c>
    </row>
    <row r="464" spans="1:5">
      <c r="A464" s="2">
        <v>6.8457030000000003</v>
      </c>
      <c r="B464" s="1">
        <v>-1661.2909999999999</v>
      </c>
      <c r="C464" s="1">
        <v>-402.41</v>
      </c>
      <c r="D464">
        <v>402.41</v>
      </c>
      <c r="E464">
        <v>1661.2909999999999</v>
      </c>
    </row>
    <row r="465" spans="1:5">
      <c r="A465" s="2">
        <v>6.851953</v>
      </c>
      <c r="B465" s="1">
        <v>-1716.329</v>
      </c>
      <c r="C465" s="1">
        <v>-426.286</v>
      </c>
      <c r="D465">
        <v>426.286</v>
      </c>
      <c r="E465">
        <v>1716.329</v>
      </c>
    </row>
    <row r="466" spans="1:5">
      <c r="A466" s="2">
        <v>6.8582029999999996</v>
      </c>
      <c r="B466" s="1">
        <v>-1689.018</v>
      </c>
      <c r="C466" s="1">
        <v>-444.93799999999999</v>
      </c>
      <c r="D466">
        <v>444.93799999999999</v>
      </c>
      <c r="E466">
        <v>1689.018</v>
      </c>
    </row>
    <row r="467" spans="1:5">
      <c r="A467" s="2">
        <v>6.8644530000000001</v>
      </c>
      <c r="B467" s="1">
        <v>-1683.47</v>
      </c>
      <c r="C467" s="1">
        <v>-404.41899999999998</v>
      </c>
      <c r="D467">
        <v>404.41899999999998</v>
      </c>
      <c r="E467">
        <v>1683.47</v>
      </c>
    </row>
    <row r="468" spans="1:5">
      <c r="A468" s="2">
        <v>6.8707029999999998</v>
      </c>
      <c r="B468" s="1">
        <v>-1716.9179999999999</v>
      </c>
      <c r="C468" s="1">
        <v>-436.02600000000001</v>
      </c>
      <c r="D468">
        <v>436.02600000000001</v>
      </c>
      <c r="E468">
        <v>1716.9179999999999</v>
      </c>
    </row>
    <row r="469" spans="1:5">
      <c r="A469" s="2">
        <v>6.8769530000000003</v>
      </c>
      <c r="B469" s="1">
        <v>-1749.752</v>
      </c>
      <c r="C469" s="1">
        <v>-632.11500000000001</v>
      </c>
      <c r="D469">
        <v>632.11500000000001</v>
      </c>
      <c r="E469">
        <v>1749.752</v>
      </c>
    </row>
    <row r="470" spans="1:5">
      <c r="A470" s="2">
        <v>6.883203</v>
      </c>
      <c r="B470" s="1">
        <v>-1635.846</v>
      </c>
      <c r="C470" s="1">
        <v>-484.517</v>
      </c>
      <c r="D470">
        <v>484.517</v>
      </c>
      <c r="E470">
        <v>1635.846</v>
      </c>
    </row>
    <row r="471" spans="1:5">
      <c r="A471" s="2">
        <v>6.8894529999999996</v>
      </c>
      <c r="B471" s="1">
        <v>-1675.6079999999999</v>
      </c>
      <c r="C471" s="1">
        <v>-332.65800000000002</v>
      </c>
      <c r="D471">
        <v>332.65800000000002</v>
      </c>
      <c r="E471">
        <v>1675.6079999999999</v>
      </c>
    </row>
    <row r="472" spans="1:5">
      <c r="A472" s="2">
        <v>6.8957030000000001</v>
      </c>
      <c r="B472" s="1">
        <v>-1684.6010000000001</v>
      </c>
      <c r="C472" s="1">
        <v>-184.244</v>
      </c>
      <c r="D472">
        <v>184.244</v>
      </c>
      <c r="E472">
        <v>1684.6010000000001</v>
      </c>
    </row>
    <row r="473" spans="1:5">
      <c r="A473" s="2">
        <v>6.9019529999999998</v>
      </c>
      <c r="B473" s="1">
        <v>-1725.0029999999999</v>
      </c>
      <c r="C473" s="1">
        <v>-388.53899999999999</v>
      </c>
      <c r="D473">
        <v>388.53899999999999</v>
      </c>
      <c r="E473">
        <v>1725.0029999999999</v>
      </c>
    </row>
    <row r="474" spans="1:5">
      <c r="A474" s="2">
        <v>6.9082030000000003</v>
      </c>
      <c r="B474" s="1">
        <v>-1726.42</v>
      </c>
      <c r="C474" s="1">
        <v>-454.90600000000001</v>
      </c>
      <c r="D474">
        <v>454.90600000000001</v>
      </c>
      <c r="E474">
        <v>1726.42</v>
      </c>
    </row>
    <row r="475" spans="1:5">
      <c r="A475" s="2">
        <v>6.9207029999999996</v>
      </c>
      <c r="B475" s="1">
        <v>-1714.867</v>
      </c>
      <c r="C475" s="1">
        <v>-139.32300000000001</v>
      </c>
      <c r="D475">
        <v>139.32300000000001</v>
      </c>
      <c r="E475">
        <v>1714.867</v>
      </c>
    </row>
    <row r="476" spans="1:5">
      <c r="A476" s="2">
        <v>7.1269530000000003</v>
      </c>
      <c r="B476" s="1">
        <v>-2009.6079999999999</v>
      </c>
      <c r="C476" s="1">
        <v>-198.577</v>
      </c>
      <c r="D476">
        <v>198.577</v>
      </c>
      <c r="E476">
        <v>2009.6079999999999</v>
      </c>
    </row>
    <row r="477" spans="1:5">
      <c r="A477" s="2">
        <v>7.1394529999999996</v>
      </c>
      <c r="B477" s="1">
        <v>-1998.1369999999999</v>
      </c>
      <c r="C477" s="1">
        <v>-759.67200000000003</v>
      </c>
      <c r="D477">
        <v>759.67200000000003</v>
      </c>
      <c r="E477">
        <v>1998.1369999999999</v>
      </c>
    </row>
    <row r="478" spans="1:5">
      <c r="A478" s="2">
        <v>7.195703</v>
      </c>
      <c r="B478" s="1">
        <v>-2282.6869999999999</v>
      </c>
      <c r="C478" s="1">
        <v>-761.41499999999996</v>
      </c>
      <c r="D478">
        <v>761.41499999999996</v>
      </c>
      <c r="E478">
        <v>2282.6869999999999</v>
      </c>
    </row>
    <row r="479" spans="1:5">
      <c r="A479" s="2">
        <v>7.3019530000000001</v>
      </c>
      <c r="B479" s="1">
        <v>-1088.894</v>
      </c>
      <c r="C479" s="1">
        <v>-394.26900000000001</v>
      </c>
      <c r="D479">
        <v>394.26900000000001</v>
      </c>
      <c r="E479">
        <v>1088.894</v>
      </c>
    </row>
    <row r="480" spans="1:5">
      <c r="A480" s="2">
        <v>7.3082029999999998</v>
      </c>
      <c r="B480" s="1">
        <v>-2059.3159999999998</v>
      </c>
      <c r="C480" s="1">
        <v>-467.03699999999998</v>
      </c>
      <c r="D480">
        <v>467.03699999999998</v>
      </c>
      <c r="E480">
        <v>2059.3159999999998</v>
      </c>
    </row>
    <row r="481" spans="1:5">
      <c r="A481" s="2">
        <v>7.3144530000000003</v>
      </c>
      <c r="B481" s="1">
        <v>-2104.0650000000001</v>
      </c>
      <c r="C481" s="1">
        <v>-777.904</v>
      </c>
      <c r="D481">
        <v>777.904</v>
      </c>
      <c r="E481">
        <v>2104.0650000000001</v>
      </c>
    </row>
    <row r="482" spans="1:5">
      <c r="A482" s="2">
        <v>7.3269529999999996</v>
      </c>
      <c r="B482" s="1">
        <v>-1162.248</v>
      </c>
      <c r="C482" s="1">
        <v>-322.62799999999999</v>
      </c>
      <c r="D482">
        <v>322.62799999999999</v>
      </c>
      <c r="E482">
        <v>1162.248</v>
      </c>
    </row>
    <row r="483" spans="1:5">
      <c r="A483" s="2">
        <v>7.3332030000000001</v>
      </c>
      <c r="B483" s="1">
        <v>-1232.346</v>
      </c>
      <c r="C483" s="1">
        <v>-338.255</v>
      </c>
      <c r="D483">
        <v>338.255</v>
      </c>
      <c r="E483">
        <v>1232.346</v>
      </c>
    </row>
    <row r="484" spans="1:5">
      <c r="A484" s="2">
        <v>7.3394529999999998</v>
      </c>
      <c r="B484" s="1">
        <v>-1285.587</v>
      </c>
      <c r="C484" s="1">
        <v>-349.01799999999997</v>
      </c>
      <c r="D484">
        <v>349.01799999999997</v>
      </c>
      <c r="E484">
        <v>1285.587</v>
      </c>
    </row>
    <row r="485" spans="1:5">
      <c r="A485" s="2">
        <v>7.3457030000000003</v>
      </c>
      <c r="B485" s="1">
        <v>-1246.9010000000001</v>
      </c>
      <c r="C485" s="1">
        <v>-347.404</v>
      </c>
      <c r="D485">
        <v>347.404</v>
      </c>
      <c r="E485">
        <v>1246.9010000000001</v>
      </c>
    </row>
    <row r="486" spans="1:5">
      <c r="A486" s="2">
        <v>7.351953</v>
      </c>
      <c r="B486" s="1">
        <v>-1255.086</v>
      </c>
      <c r="C486" s="1">
        <v>-347.24</v>
      </c>
      <c r="D486">
        <v>347.24</v>
      </c>
      <c r="E486">
        <v>1255.086</v>
      </c>
    </row>
    <row r="487" spans="1:5">
      <c r="A487" s="2">
        <v>7.3582029999999996</v>
      </c>
      <c r="B487" s="1">
        <v>-1296.6780000000001</v>
      </c>
      <c r="C487" s="1">
        <v>-348.73099999999999</v>
      </c>
      <c r="D487">
        <v>348.73099999999999</v>
      </c>
      <c r="E487">
        <v>1296.6780000000001</v>
      </c>
    </row>
    <row r="488" spans="1:5">
      <c r="A488" s="2">
        <v>7.3644530000000001</v>
      </c>
      <c r="B488" s="1">
        <v>-1308.4570000000001</v>
      </c>
      <c r="C488" s="1">
        <v>-348.21499999999997</v>
      </c>
      <c r="D488">
        <v>348.21499999999997</v>
      </c>
      <c r="E488">
        <v>1308.4570000000001</v>
      </c>
    </row>
    <row r="489" spans="1:5">
      <c r="A489" s="2">
        <v>7.3707029999999998</v>
      </c>
      <c r="B489" s="1">
        <v>-1224.0309999999999</v>
      </c>
      <c r="C489" s="1">
        <v>-346.13</v>
      </c>
      <c r="D489">
        <v>346.13</v>
      </c>
      <c r="E489">
        <v>1224.0309999999999</v>
      </c>
    </row>
    <row r="490" spans="1:5">
      <c r="A490" s="2">
        <v>7.3769530000000003</v>
      </c>
      <c r="B490" s="1">
        <v>-1162.8620000000001</v>
      </c>
      <c r="C490" s="1">
        <v>-344.06900000000002</v>
      </c>
      <c r="D490">
        <v>344.06900000000002</v>
      </c>
      <c r="E490">
        <v>1162.8620000000001</v>
      </c>
    </row>
    <row r="491" spans="1:5">
      <c r="A491" s="2">
        <v>7.383203</v>
      </c>
      <c r="B491" s="1">
        <v>-1137.672</v>
      </c>
      <c r="C491" s="1">
        <v>-342.86</v>
      </c>
      <c r="D491">
        <v>342.86</v>
      </c>
      <c r="E491">
        <v>1137.672</v>
      </c>
    </row>
    <row r="492" spans="1:5">
      <c r="A492" s="2">
        <v>7.3894529999999996</v>
      </c>
      <c r="B492" s="1">
        <v>-1160.9739999999999</v>
      </c>
      <c r="C492" s="1">
        <v>-341.33300000000003</v>
      </c>
      <c r="D492">
        <v>341.33300000000003</v>
      </c>
      <c r="E492">
        <v>1160.9739999999999</v>
      </c>
    </row>
    <row r="493" spans="1:5">
      <c r="A493" s="2">
        <v>7.3957030000000001</v>
      </c>
      <c r="B493" s="1">
        <v>-1217.835</v>
      </c>
      <c r="C493" s="1">
        <v>-335.846</v>
      </c>
      <c r="D493">
        <v>335.846</v>
      </c>
      <c r="E493">
        <v>1217.835</v>
      </c>
    </row>
    <row r="494" spans="1:5">
      <c r="A494" s="2">
        <v>7.4019529999999998</v>
      </c>
      <c r="B494" s="1">
        <v>-1138.634</v>
      </c>
      <c r="C494" s="1">
        <v>-320.52999999999997</v>
      </c>
      <c r="D494">
        <v>320.52999999999997</v>
      </c>
      <c r="E494">
        <v>1138.634</v>
      </c>
    </row>
    <row r="495" spans="1:5">
      <c r="A495" s="2">
        <v>7.4082030000000003</v>
      </c>
      <c r="B495" s="1">
        <v>-1089.47</v>
      </c>
      <c r="C495" s="1">
        <v>-310.24900000000002</v>
      </c>
      <c r="D495">
        <v>310.24900000000002</v>
      </c>
      <c r="E495">
        <v>1089.47</v>
      </c>
    </row>
    <row r="496" spans="1:5">
      <c r="A496" s="2">
        <v>7.414453</v>
      </c>
      <c r="B496" s="1">
        <v>-1038.6969999999999</v>
      </c>
      <c r="C496" s="1">
        <v>-299.81400000000002</v>
      </c>
      <c r="D496">
        <v>299.81400000000002</v>
      </c>
      <c r="E496">
        <v>1038.6969999999999</v>
      </c>
    </row>
    <row r="497" spans="1:5">
      <c r="A497" s="2">
        <v>7.4207029999999996</v>
      </c>
      <c r="B497" s="1">
        <v>-1006.176</v>
      </c>
      <c r="C497" s="1">
        <v>-293.85899999999998</v>
      </c>
      <c r="D497">
        <v>293.85899999999998</v>
      </c>
      <c r="E497">
        <v>1006.176</v>
      </c>
    </row>
    <row r="498" spans="1:5">
      <c r="A498" s="2">
        <v>7.4269530000000001</v>
      </c>
      <c r="B498" s="1">
        <v>-986.18299999999999</v>
      </c>
      <c r="C498" s="1">
        <v>-291.32100000000003</v>
      </c>
      <c r="D498">
        <v>291.32100000000003</v>
      </c>
      <c r="E498">
        <v>986.18299999999999</v>
      </c>
    </row>
    <row r="499" spans="1:5">
      <c r="A499" s="2">
        <v>7.4332029999999998</v>
      </c>
      <c r="B499" s="1">
        <v>-1014.694</v>
      </c>
      <c r="C499" s="1">
        <v>-295.50599999999997</v>
      </c>
      <c r="D499">
        <v>295.50599999999997</v>
      </c>
      <c r="E499">
        <v>1014.694</v>
      </c>
    </row>
    <row r="500" spans="1:5">
      <c r="A500" s="2">
        <v>7.4394530000000003</v>
      </c>
      <c r="B500" s="1">
        <v>-1022.712</v>
      </c>
      <c r="C500" s="1">
        <v>-300.27</v>
      </c>
      <c r="D500">
        <v>300.27</v>
      </c>
      <c r="E500">
        <v>1022.712</v>
      </c>
    </row>
    <row r="501" spans="1:5">
      <c r="A501" s="2">
        <v>7.445703</v>
      </c>
      <c r="B501" s="1">
        <v>-1015.405</v>
      </c>
      <c r="C501" s="1">
        <v>-224.553</v>
      </c>
      <c r="D501">
        <v>224.553</v>
      </c>
      <c r="E501">
        <v>1015.405</v>
      </c>
    </row>
    <row r="502" spans="1:5">
      <c r="A502" s="2">
        <v>7.4644529999999998</v>
      </c>
      <c r="B502" s="1">
        <v>-1048.29</v>
      </c>
      <c r="C502" s="1">
        <v>-244.767</v>
      </c>
      <c r="D502">
        <v>244.767</v>
      </c>
      <c r="E502">
        <v>1048.29</v>
      </c>
    </row>
    <row r="503" spans="1:5">
      <c r="A503" s="2">
        <v>7.4707030000000003</v>
      </c>
      <c r="B503" s="1">
        <v>-1149.836</v>
      </c>
      <c r="C503" s="1">
        <v>-283.96199999999999</v>
      </c>
      <c r="D503">
        <v>283.96199999999999</v>
      </c>
      <c r="E503">
        <v>1149.836</v>
      </c>
    </row>
    <row r="504" spans="1:5">
      <c r="A504" s="2">
        <v>7.476953</v>
      </c>
      <c r="B504" s="1">
        <v>-1197.3920000000001</v>
      </c>
      <c r="C504" s="1">
        <v>-285.178</v>
      </c>
      <c r="D504">
        <v>285.178</v>
      </c>
      <c r="E504">
        <v>1197.3920000000001</v>
      </c>
    </row>
    <row r="505" spans="1:5">
      <c r="A505" s="2">
        <v>7.4832029999999996</v>
      </c>
      <c r="B505" s="1">
        <v>-1178.4469999999999</v>
      </c>
      <c r="C505" s="1">
        <v>-243.93799999999999</v>
      </c>
      <c r="D505">
        <v>243.93799999999999</v>
      </c>
      <c r="E505">
        <v>1178.4469999999999</v>
      </c>
    </row>
    <row r="506" spans="1:5">
      <c r="A506" s="2">
        <v>7.4894530000000001</v>
      </c>
      <c r="B506" s="1">
        <v>-1883.143</v>
      </c>
      <c r="C506" s="1">
        <v>-177.251</v>
      </c>
      <c r="D506">
        <v>177.251</v>
      </c>
      <c r="E506">
        <v>1883.143</v>
      </c>
    </row>
    <row r="507" spans="1:5">
      <c r="A507" s="2">
        <v>7.4957029999999998</v>
      </c>
      <c r="B507" s="1">
        <v>-1918.2670000000001</v>
      </c>
      <c r="C507" s="1">
        <v>-175.52099999999999</v>
      </c>
      <c r="D507">
        <v>175.52099999999999</v>
      </c>
      <c r="E507">
        <v>1918.2670000000001</v>
      </c>
    </row>
    <row r="508" spans="1:5">
      <c r="A508" s="2">
        <v>7.508203</v>
      </c>
      <c r="B508" s="1">
        <v>-1800.3530000000001</v>
      </c>
      <c r="C508" s="1">
        <v>-153.36500000000001</v>
      </c>
      <c r="D508">
        <v>153.36500000000001</v>
      </c>
      <c r="E508">
        <v>1800.3530000000001</v>
      </c>
    </row>
    <row r="509" spans="1:5">
      <c r="A509" s="2">
        <v>7.5144529999999996</v>
      </c>
      <c r="B509" s="1">
        <v>-1884.2360000000001</v>
      </c>
      <c r="C509" s="1">
        <v>-148.63</v>
      </c>
      <c r="D509">
        <v>148.63</v>
      </c>
      <c r="E509">
        <v>1884.2360000000001</v>
      </c>
    </row>
    <row r="510" spans="1:5">
      <c r="A510" s="2">
        <v>7.5207030000000001</v>
      </c>
      <c r="B510" s="1">
        <v>-2010.9280000000001</v>
      </c>
      <c r="C510" s="1">
        <v>-94.617000000000004</v>
      </c>
      <c r="D510">
        <v>94.617000000000004</v>
      </c>
      <c r="E510">
        <v>2010.9280000000001</v>
      </c>
    </row>
    <row r="511" spans="1:5">
      <c r="A511" s="2">
        <v>7.5769529999999996</v>
      </c>
      <c r="B511" s="1">
        <v>-2165.5070000000001</v>
      </c>
      <c r="C511" s="1">
        <v>-790.697</v>
      </c>
      <c r="D511">
        <v>790.697</v>
      </c>
      <c r="E511">
        <v>2165.5070000000001</v>
      </c>
    </row>
    <row r="512" spans="1:5">
      <c r="A512" s="2">
        <v>7.5832030000000001</v>
      </c>
      <c r="B512" s="1">
        <v>-2218.9059999999999</v>
      </c>
      <c r="C512" s="1">
        <v>-744.08399999999995</v>
      </c>
      <c r="D512">
        <v>744.08399999999995</v>
      </c>
      <c r="E512">
        <v>2218.9059999999999</v>
      </c>
    </row>
    <row r="513" spans="1:5">
      <c r="A513" s="2">
        <v>7.601953</v>
      </c>
      <c r="B513" s="1">
        <v>-2369.1260000000002</v>
      </c>
      <c r="C513" s="1">
        <v>-609.13400000000001</v>
      </c>
      <c r="D513">
        <v>609.13400000000001</v>
      </c>
      <c r="E513">
        <v>2369.1260000000002</v>
      </c>
    </row>
    <row r="514" spans="1:5">
      <c r="A514" s="2">
        <v>7.6082029999999996</v>
      </c>
      <c r="B514" s="1">
        <v>-2323.5329999999999</v>
      </c>
      <c r="C514" s="1">
        <v>-787.46199999999999</v>
      </c>
      <c r="D514">
        <v>787.46199999999999</v>
      </c>
      <c r="E514">
        <v>2323.5329999999999</v>
      </c>
    </row>
    <row r="515" spans="1:5">
      <c r="A515" s="2">
        <v>7.6707029999999996</v>
      </c>
      <c r="B515" s="1">
        <v>-1989.934</v>
      </c>
      <c r="C515" s="1">
        <v>-734.84699999999998</v>
      </c>
      <c r="D515">
        <v>734.84699999999998</v>
      </c>
      <c r="E515">
        <v>1989.934</v>
      </c>
    </row>
    <row r="516" spans="1:5">
      <c r="A516" s="2">
        <v>7.6769530000000001</v>
      </c>
      <c r="B516" s="1">
        <v>-2108.114</v>
      </c>
      <c r="C516" s="1">
        <v>-787.52</v>
      </c>
      <c r="D516">
        <v>787.52</v>
      </c>
      <c r="E516">
        <v>2108.114</v>
      </c>
    </row>
    <row r="517" spans="1:5">
      <c r="A517" s="2">
        <v>7.6832029999999998</v>
      </c>
      <c r="B517" s="1">
        <v>-2120.4850000000001</v>
      </c>
      <c r="C517" s="1">
        <v>-689.82</v>
      </c>
      <c r="D517">
        <v>689.82</v>
      </c>
      <c r="E517">
        <v>2120.4850000000001</v>
      </c>
    </row>
    <row r="518" spans="1:5">
      <c r="A518" s="2">
        <v>7.6894530000000003</v>
      </c>
      <c r="B518" s="1">
        <v>-1968.347</v>
      </c>
      <c r="C518" s="1">
        <v>-711.49900000000002</v>
      </c>
      <c r="D518">
        <v>711.49900000000002</v>
      </c>
      <c r="E518">
        <v>1968.347</v>
      </c>
    </row>
    <row r="519" spans="1:5">
      <c r="A519" s="2">
        <v>7.695703</v>
      </c>
      <c r="B519" s="1">
        <v>-1962.9069999999999</v>
      </c>
      <c r="C519" s="1">
        <v>-723.423</v>
      </c>
      <c r="D519">
        <v>723.423</v>
      </c>
      <c r="E519">
        <v>1962.9069999999999</v>
      </c>
    </row>
    <row r="520" spans="1:5">
      <c r="A520" s="2">
        <v>7.7019529999999996</v>
      </c>
      <c r="B520" s="1">
        <v>-1791.2070000000001</v>
      </c>
      <c r="C520" s="1">
        <v>-641.31100000000004</v>
      </c>
      <c r="D520">
        <v>641.31100000000004</v>
      </c>
      <c r="E520">
        <v>1791.2070000000001</v>
      </c>
    </row>
    <row r="521" spans="1:5">
      <c r="A521" s="2">
        <v>7.7082030000000001</v>
      </c>
      <c r="B521" s="1">
        <v>-1804.4090000000001</v>
      </c>
      <c r="C521" s="1">
        <v>-548.01199999999994</v>
      </c>
      <c r="D521">
        <v>548.01199999999994</v>
      </c>
      <c r="E521">
        <v>1804.4090000000001</v>
      </c>
    </row>
    <row r="522" spans="1:5">
      <c r="A522" s="2">
        <v>7.7144529999999998</v>
      </c>
      <c r="B522" s="1">
        <v>-1824.212</v>
      </c>
      <c r="C522" s="1">
        <v>-599.43100000000004</v>
      </c>
      <c r="D522">
        <v>599.43100000000004</v>
      </c>
      <c r="E522">
        <v>1824.212</v>
      </c>
    </row>
    <row r="523" spans="1:5">
      <c r="A523" s="2">
        <v>7.7207030000000003</v>
      </c>
      <c r="B523" s="1">
        <v>-1810.566</v>
      </c>
      <c r="C523" s="1">
        <v>-514.43899999999996</v>
      </c>
      <c r="D523">
        <v>514.43899999999996</v>
      </c>
      <c r="E523">
        <v>1810.566</v>
      </c>
    </row>
    <row r="524" spans="1:5">
      <c r="A524" s="2">
        <v>7.726953</v>
      </c>
      <c r="B524" s="1">
        <v>-1869.655</v>
      </c>
      <c r="C524" s="1">
        <v>-528.93499999999995</v>
      </c>
      <c r="D524">
        <v>528.93499999999995</v>
      </c>
      <c r="E524">
        <v>1869.655</v>
      </c>
    </row>
    <row r="525" spans="1:5">
      <c r="A525" s="2">
        <v>7.7332029999999996</v>
      </c>
      <c r="B525" s="1">
        <v>-1956.6890000000001</v>
      </c>
      <c r="C525" s="1">
        <v>-199.571</v>
      </c>
      <c r="D525">
        <v>199.571</v>
      </c>
      <c r="E525">
        <v>1956.6890000000001</v>
      </c>
    </row>
    <row r="526" spans="1:5">
      <c r="A526" s="2">
        <v>7.7457029999999998</v>
      </c>
      <c r="B526" s="1">
        <v>-2106.1370000000002</v>
      </c>
      <c r="C526" s="1">
        <v>-779.77599999999995</v>
      </c>
      <c r="D526">
        <v>779.77599999999995</v>
      </c>
      <c r="E526">
        <v>2106.1370000000002</v>
      </c>
    </row>
    <row r="527" spans="1:5">
      <c r="A527" s="2">
        <v>7.7519530000000003</v>
      </c>
      <c r="B527" s="1">
        <v>-2060.1849999999999</v>
      </c>
      <c r="C527" s="1">
        <v>-78.007999999999996</v>
      </c>
      <c r="D527">
        <v>78.007999999999996</v>
      </c>
      <c r="E527">
        <v>2060.1849999999999</v>
      </c>
    </row>
    <row r="528" spans="1:5">
      <c r="A528" s="2">
        <v>7.758203</v>
      </c>
      <c r="B528" s="1">
        <v>-2031.5170000000001</v>
      </c>
      <c r="C528" s="1">
        <v>-309.52600000000001</v>
      </c>
      <c r="D528">
        <v>309.52600000000001</v>
      </c>
      <c r="E528">
        <v>2031.5170000000001</v>
      </c>
    </row>
    <row r="529" spans="1:5">
      <c r="A529" s="2">
        <v>7.7644529999999996</v>
      </c>
      <c r="B529" s="1">
        <v>-1951.614</v>
      </c>
      <c r="C529" s="1">
        <v>-281.83</v>
      </c>
      <c r="D529">
        <v>281.83</v>
      </c>
      <c r="E529">
        <v>1951.614</v>
      </c>
    </row>
    <row r="530" spans="1:5">
      <c r="A530" s="2">
        <v>7.7707030000000001</v>
      </c>
      <c r="B530" s="1">
        <v>-1947.4290000000001</v>
      </c>
      <c r="C530" s="1">
        <v>-55.438000000000002</v>
      </c>
      <c r="D530">
        <v>55.438000000000002</v>
      </c>
      <c r="E530">
        <v>1947.4290000000001</v>
      </c>
    </row>
    <row r="531" spans="1:5">
      <c r="A531" s="2">
        <v>7.7832030000000003</v>
      </c>
      <c r="B531" s="1">
        <v>-2092.6840000000002</v>
      </c>
      <c r="C531" s="1">
        <v>-719.86500000000001</v>
      </c>
      <c r="D531">
        <v>719.86500000000001</v>
      </c>
      <c r="E531">
        <v>2092.6840000000002</v>
      </c>
    </row>
    <row r="532" spans="1:5">
      <c r="A532" s="2">
        <v>7.8019530000000001</v>
      </c>
      <c r="B532" s="1">
        <v>-1618.865</v>
      </c>
      <c r="C532" s="1">
        <v>-403.78399999999999</v>
      </c>
      <c r="D532">
        <v>403.78399999999999</v>
      </c>
      <c r="E532">
        <v>1618.865</v>
      </c>
    </row>
    <row r="533" spans="1:5">
      <c r="A533" s="2">
        <v>7.8957030000000001</v>
      </c>
      <c r="B533" s="1">
        <v>-1979.2190000000001</v>
      </c>
      <c r="C533" s="1">
        <v>-418.137</v>
      </c>
      <c r="D533">
        <v>418.137</v>
      </c>
      <c r="E533">
        <v>1979.2190000000001</v>
      </c>
    </row>
    <row r="534" spans="1:5">
      <c r="A534" s="2">
        <v>7.9019529999999998</v>
      </c>
      <c r="B534" s="1">
        <v>-1945.6110000000001</v>
      </c>
      <c r="C534" s="1">
        <v>-300.61099999999999</v>
      </c>
      <c r="D534">
        <v>300.61099999999999</v>
      </c>
      <c r="E534">
        <v>1945.6110000000001</v>
      </c>
    </row>
    <row r="535" spans="1:5">
      <c r="A535" s="2">
        <v>7.9394530000000003</v>
      </c>
      <c r="B535" s="1">
        <v>-2042.7149999999999</v>
      </c>
      <c r="C535" s="1">
        <v>-339.19</v>
      </c>
      <c r="D535">
        <v>339.19</v>
      </c>
      <c r="E535">
        <v>2042.7149999999999</v>
      </c>
    </row>
    <row r="536" spans="1:5">
      <c r="A536" s="2">
        <v>7.945703</v>
      </c>
      <c r="B536" s="1">
        <v>-2185.6930000000002</v>
      </c>
      <c r="C536" s="1">
        <v>-211.00899999999999</v>
      </c>
      <c r="D536">
        <v>211.00899999999999</v>
      </c>
      <c r="E536">
        <v>2185.6930000000002</v>
      </c>
    </row>
    <row r="537" spans="1:5">
      <c r="A537" s="2">
        <v>7.9519529999999996</v>
      </c>
      <c r="B537" s="1">
        <v>-2140.8809999999999</v>
      </c>
      <c r="C537" s="1">
        <v>-281.02300000000002</v>
      </c>
      <c r="D537">
        <v>281.02300000000002</v>
      </c>
      <c r="E537">
        <v>2140.8809999999999</v>
      </c>
    </row>
    <row r="538" spans="1:5">
      <c r="A538" s="2">
        <v>7.9832029999999996</v>
      </c>
      <c r="B538" s="1">
        <v>-2320.3919999999998</v>
      </c>
      <c r="C538" s="1">
        <v>-189.72900000000001</v>
      </c>
      <c r="D538">
        <v>189.72900000000001</v>
      </c>
      <c r="E538">
        <v>2320.3919999999998</v>
      </c>
    </row>
    <row r="539" spans="1:5">
      <c r="A539" s="2">
        <v>7.9894530000000001</v>
      </c>
      <c r="B539" s="1">
        <v>-2208.3040000000001</v>
      </c>
      <c r="C539" s="1">
        <v>-601.52200000000005</v>
      </c>
      <c r="D539">
        <v>601.52200000000005</v>
      </c>
      <c r="E539">
        <v>2208.3040000000001</v>
      </c>
    </row>
    <row r="540" spans="1:5">
      <c r="A540" s="2">
        <v>8.0769529999999996</v>
      </c>
      <c r="B540" s="1">
        <v>-1217.0219999999999</v>
      </c>
      <c r="C540" s="1">
        <v>-616.36800000000005</v>
      </c>
      <c r="D540">
        <v>616.36800000000005</v>
      </c>
      <c r="E540">
        <v>1217.0219999999999</v>
      </c>
    </row>
    <row r="541" spans="1:5">
      <c r="A541" s="2">
        <v>8.0832029999999992</v>
      </c>
      <c r="B541" s="1">
        <v>-1226.9349999999999</v>
      </c>
      <c r="C541" s="1">
        <v>-611.274</v>
      </c>
      <c r="D541">
        <v>611.274</v>
      </c>
      <c r="E541">
        <v>1226.9349999999999</v>
      </c>
    </row>
    <row r="542" spans="1:5">
      <c r="A542" s="2">
        <v>8.0894530000000007</v>
      </c>
      <c r="B542" s="1">
        <v>-1206.6420000000001</v>
      </c>
      <c r="C542" s="1">
        <v>-625.93700000000001</v>
      </c>
      <c r="D542">
        <v>625.93700000000001</v>
      </c>
      <c r="E542">
        <v>1206.6420000000001</v>
      </c>
    </row>
    <row r="543" spans="1:5">
      <c r="A543" s="2">
        <v>8.0957030000000003</v>
      </c>
      <c r="B543" s="1">
        <v>-1208.7750000000001</v>
      </c>
      <c r="C543" s="1">
        <v>-638.83299999999997</v>
      </c>
      <c r="D543">
        <v>638.83299999999997</v>
      </c>
      <c r="E543">
        <v>1208.7750000000001</v>
      </c>
    </row>
    <row r="544" spans="1:5">
      <c r="A544" s="2">
        <v>8.101953</v>
      </c>
      <c r="B544" s="1">
        <v>-1234.886</v>
      </c>
      <c r="C544" s="1">
        <v>-655.32899999999995</v>
      </c>
      <c r="D544">
        <v>655.32899999999995</v>
      </c>
      <c r="E544">
        <v>1234.886</v>
      </c>
    </row>
    <row r="545" spans="1:5">
      <c r="A545" s="2">
        <v>8.1082029999999996</v>
      </c>
      <c r="B545" s="1">
        <v>-1243.1690000000001</v>
      </c>
      <c r="C545" s="1">
        <v>-668.06100000000004</v>
      </c>
      <c r="D545">
        <v>668.06100000000004</v>
      </c>
      <c r="E545">
        <v>1243.1690000000001</v>
      </c>
    </row>
    <row r="546" spans="1:5">
      <c r="A546" s="2">
        <v>8.1144529999999992</v>
      </c>
      <c r="B546" s="1">
        <v>-1237.2919999999999</v>
      </c>
      <c r="C546" s="1">
        <v>-676.73599999999999</v>
      </c>
      <c r="D546">
        <v>676.73599999999999</v>
      </c>
      <c r="E546">
        <v>1237.2919999999999</v>
      </c>
    </row>
    <row r="547" spans="1:5">
      <c r="A547" s="2">
        <v>8.1207030000000007</v>
      </c>
      <c r="B547" s="1">
        <v>-1228.2</v>
      </c>
      <c r="C547" s="1">
        <v>-678.40099999999995</v>
      </c>
      <c r="D547">
        <v>678.40099999999995</v>
      </c>
      <c r="E547">
        <v>1228.2</v>
      </c>
    </row>
    <row r="548" spans="1:5">
      <c r="A548" s="2">
        <v>8.1269530000000003</v>
      </c>
      <c r="B548" s="1">
        <v>-1235.0509999999999</v>
      </c>
      <c r="C548" s="1">
        <v>-692.77099999999996</v>
      </c>
      <c r="D548">
        <v>692.77099999999996</v>
      </c>
      <c r="E548">
        <v>1235.0509999999999</v>
      </c>
    </row>
    <row r="549" spans="1:5">
      <c r="A549" s="2">
        <v>8.133203</v>
      </c>
      <c r="B549" s="1">
        <v>-1246.223</v>
      </c>
      <c r="C549" s="1">
        <v>-705.11500000000001</v>
      </c>
      <c r="D549">
        <v>705.11500000000001</v>
      </c>
      <c r="E549">
        <v>1246.223</v>
      </c>
    </row>
    <row r="550" spans="1:5">
      <c r="A550" s="2">
        <v>8.1394529999999996</v>
      </c>
      <c r="B550" s="1">
        <v>-1247.77</v>
      </c>
      <c r="C550" s="1">
        <v>-705.69100000000003</v>
      </c>
      <c r="D550">
        <v>705.69100000000003</v>
      </c>
      <c r="E550">
        <v>1247.77</v>
      </c>
    </row>
    <row r="551" spans="1:5">
      <c r="A551" s="2">
        <v>8.1457029999999992</v>
      </c>
      <c r="B551" s="1">
        <v>-1241.1949999999999</v>
      </c>
      <c r="C551" s="1">
        <v>-700.20799999999997</v>
      </c>
      <c r="D551">
        <v>700.20799999999997</v>
      </c>
      <c r="E551">
        <v>1241.1949999999999</v>
      </c>
    </row>
    <row r="552" spans="1:5">
      <c r="A552" s="2">
        <v>8.1519530000000007</v>
      </c>
      <c r="B552" s="1">
        <v>-1230.2629999999999</v>
      </c>
      <c r="C552" s="1">
        <v>-698.024</v>
      </c>
      <c r="D552">
        <v>698.024</v>
      </c>
      <c r="E552">
        <v>1230.2629999999999</v>
      </c>
    </row>
    <row r="553" spans="1:5">
      <c r="A553" s="2">
        <v>8.1582030000000003</v>
      </c>
      <c r="B553" s="1">
        <v>-1247.1569999999999</v>
      </c>
      <c r="C553" s="1">
        <v>-706.05499999999995</v>
      </c>
      <c r="D553">
        <v>706.05499999999995</v>
      </c>
      <c r="E553">
        <v>1247.1569999999999</v>
      </c>
    </row>
    <row r="554" spans="1:5">
      <c r="A554" s="2">
        <v>8.164453</v>
      </c>
      <c r="B554" s="1">
        <v>-1272.787</v>
      </c>
      <c r="C554" s="1">
        <v>-706.87199999999996</v>
      </c>
      <c r="D554">
        <v>706.87199999999996</v>
      </c>
      <c r="E554">
        <v>1272.787</v>
      </c>
    </row>
    <row r="555" spans="1:5">
      <c r="A555" s="2">
        <v>8.1707029999999996</v>
      </c>
      <c r="B555" s="1">
        <v>-1280.3019999999999</v>
      </c>
      <c r="C555" s="1">
        <v>-706.01700000000005</v>
      </c>
      <c r="D555">
        <v>706.01700000000005</v>
      </c>
      <c r="E555">
        <v>1280.3019999999999</v>
      </c>
    </row>
    <row r="556" spans="1:5">
      <c r="A556" s="2">
        <v>8.1769529999999992</v>
      </c>
      <c r="B556" s="1">
        <v>-1286.7429999999999</v>
      </c>
      <c r="C556" s="1">
        <v>-712.221</v>
      </c>
      <c r="D556">
        <v>712.221</v>
      </c>
      <c r="E556">
        <v>1286.7429999999999</v>
      </c>
    </row>
    <row r="557" spans="1:5">
      <c r="A557" s="2">
        <v>8.1832030000000007</v>
      </c>
      <c r="B557" s="1">
        <v>-1294.1279999999999</v>
      </c>
      <c r="C557" s="1">
        <v>-718.36900000000003</v>
      </c>
      <c r="D557">
        <v>718.36900000000003</v>
      </c>
      <c r="E557">
        <v>1294.1279999999999</v>
      </c>
    </row>
    <row r="558" spans="1:5">
      <c r="A558" s="2">
        <v>8.1894530000000003</v>
      </c>
      <c r="B558" s="1">
        <v>-1304.1690000000001</v>
      </c>
      <c r="C558" s="1">
        <v>-723.14300000000003</v>
      </c>
      <c r="D558">
        <v>723.14300000000003</v>
      </c>
      <c r="E558">
        <v>1304.1690000000001</v>
      </c>
    </row>
    <row r="559" spans="1:5">
      <c r="A559" s="2">
        <v>8.195703</v>
      </c>
      <c r="B559" s="1">
        <v>-1308.6510000000001</v>
      </c>
      <c r="C559" s="1">
        <v>-715.77300000000002</v>
      </c>
      <c r="D559">
        <v>715.77300000000002</v>
      </c>
      <c r="E559">
        <v>1308.6510000000001</v>
      </c>
    </row>
    <row r="560" spans="1:5">
      <c r="A560" s="2">
        <v>8.2019529999999996</v>
      </c>
      <c r="B560" s="1">
        <v>-1328.672</v>
      </c>
      <c r="C560" s="1">
        <v>-706.14400000000001</v>
      </c>
      <c r="D560">
        <v>706.14400000000001</v>
      </c>
      <c r="E560">
        <v>1328.672</v>
      </c>
    </row>
    <row r="561" spans="1:5">
      <c r="A561" s="2">
        <v>8.2082029999999992</v>
      </c>
      <c r="B561" s="1">
        <v>-1336.817</v>
      </c>
      <c r="C561" s="1">
        <v>-696.31200000000001</v>
      </c>
      <c r="D561">
        <v>696.31200000000001</v>
      </c>
      <c r="E561">
        <v>1336.817</v>
      </c>
    </row>
    <row r="562" spans="1:5">
      <c r="A562" s="2">
        <v>8.2144530000000007</v>
      </c>
      <c r="B562" s="1">
        <v>-1367.2080000000001</v>
      </c>
      <c r="C562" s="1">
        <v>-693.37300000000005</v>
      </c>
      <c r="D562">
        <v>693.37300000000005</v>
      </c>
      <c r="E562">
        <v>1367.2080000000001</v>
      </c>
    </row>
    <row r="563" spans="1:5">
      <c r="A563" s="2">
        <v>8.2207030000000003</v>
      </c>
      <c r="B563" s="1">
        <v>-1427.347</v>
      </c>
      <c r="C563" s="1">
        <v>-675.27800000000002</v>
      </c>
      <c r="D563">
        <v>675.27800000000002</v>
      </c>
      <c r="E563">
        <v>1427.347</v>
      </c>
    </row>
    <row r="564" spans="1:5">
      <c r="A564" s="2">
        <v>8.226953</v>
      </c>
      <c r="B564" s="1">
        <v>-1438.9079999999999</v>
      </c>
      <c r="C564" s="1">
        <v>-665.27</v>
      </c>
      <c r="D564">
        <v>665.27</v>
      </c>
      <c r="E564">
        <v>1438.9079999999999</v>
      </c>
    </row>
    <row r="565" spans="1:5">
      <c r="A565" s="2">
        <v>8.2332029999999996</v>
      </c>
      <c r="B565" s="1">
        <v>-1500.52</v>
      </c>
      <c r="C565" s="1">
        <v>-646.35500000000002</v>
      </c>
      <c r="D565">
        <v>646.35500000000002</v>
      </c>
      <c r="E565">
        <v>1500.52</v>
      </c>
    </row>
    <row r="566" spans="1:5">
      <c r="A566" s="2">
        <v>8.2394529999999992</v>
      </c>
      <c r="B566" s="1">
        <v>-1540.3510000000001</v>
      </c>
      <c r="C566" s="1">
        <v>-609.63800000000003</v>
      </c>
      <c r="D566">
        <v>609.63800000000003</v>
      </c>
      <c r="E566">
        <v>1540.3510000000001</v>
      </c>
    </row>
    <row r="567" spans="1:5">
      <c r="A567" s="2">
        <v>8.2457030000000007</v>
      </c>
      <c r="B567" s="1">
        <v>-1520.675</v>
      </c>
      <c r="C567" s="1">
        <v>-602.70299999999997</v>
      </c>
      <c r="D567">
        <v>602.70299999999997</v>
      </c>
      <c r="E567">
        <v>1520.675</v>
      </c>
    </row>
    <row r="568" spans="1:5">
      <c r="A568" s="2">
        <v>8.2519530000000003</v>
      </c>
      <c r="B568" s="1">
        <v>-1520.759</v>
      </c>
      <c r="C568" s="1">
        <v>-590.50699999999995</v>
      </c>
      <c r="D568">
        <v>590.50699999999995</v>
      </c>
      <c r="E568">
        <v>1520.759</v>
      </c>
    </row>
    <row r="569" spans="1:5">
      <c r="A569" s="2">
        <v>8.258203</v>
      </c>
      <c r="B569" s="1">
        <v>-1559.4069999999999</v>
      </c>
      <c r="C569" s="1">
        <v>-565.15700000000004</v>
      </c>
      <c r="D569">
        <v>565.15700000000004</v>
      </c>
      <c r="E569">
        <v>1559.4069999999999</v>
      </c>
    </row>
    <row r="570" spans="1:5">
      <c r="A570" s="2">
        <v>8.2644529999999996</v>
      </c>
      <c r="B570" s="1">
        <v>-1560.96</v>
      </c>
      <c r="C570" s="1">
        <v>-489.24799999999999</v>
      </c>
      <c r="D570">
        <v>489.24799999999999</v>
      </c>
      <c r="E570">
        <v>1560.96</v>
      </c>
    </row>
    <row r="571" spans="1:5">
      <c r="A571" s="2">
        <v>8.3394530000000007</v>
      </c>
      <c r="B571" s="1">
        <v>-2087.8150000000001</v>
      </c>
      <c r="C571" s="1">
        <v>-718.46199999999999</v>
      </c>
      <c r="D571">
        <v>718.46199999999999</v>
      </c>
      <c r="E571">
        <v>2087.8150000000001</v>
      </c>
    </row>
    <row r="572" spans="1:5">
      <c r="A572" s="2">
        <v>8.3457030000000003</v>
      </c>
      <c r="B572" s="1">
        <v>-2359.076</v>
      </c>
      <c r="C572" s="1">
        <v>-669.92100000000005</v>
      </c>
      <c r="D572">
        <v>669.92100000000005</v>
      </c>
      <c r="E572">
        <v>2359.076</v>
      </c>
    </row>
    <row r="573" spans="1:5">
      <c r="A573" s="2">
        <v>8.3582029999999996</v>
      </c>
      <c r="B573" s="1">
        <v>-2020.4</v>
      </c>
      <c r="C573" s="1">
        <v>-793.17100000000005</v>
      </c>
      <c r="D573">
        <v>793.17100000000005</v>
      </c>
      <c r="E573">
        <v>2020.4</v>
      </c>
    </row>
    <row r="574" spans="1:5">
      <c r="A574" s="2">
        <v>8.3644529999999992</v>
      </c>
      <c r="B574" s="1">
        <v>-2089.3580000000002</v>
      </c>
      <c r="C574" s="1">
        <v>-787.95899999999995</v>
      </c>
      <c r="D574">
        <v>787.95899999999995</v>
      </c>
      <c r="E574">
        <v>2089.3580000000002</v>
      </c>
    </row>
    <row r="575" spans="1:5">
      <c r="A575" s="2">
        <v>8.3769530000000003</v>
      </c>
      <c r="B575" s="1">
        <v>-2330.9569999999999</v>
      </c>
      <c r="C575" s="1">
        <v>-718.55899999999997</v>
      </c>
      <c r="D575">
        <v>718.55899999999997</v>
      </c>
      <c r="E575">
        <v>2330.9569999999999</v>
      </c>
    </row>
    <row r="576" spans="1:5">
      <c r="A576" s="2">
        <v>8.383203</v>
      </c>
      <c r="B576" s="1">
        <v>-2394.3539999999998</v>
      </c>
      <c r="C576" s="1">
        <v>-780.61099999999999</v>
      </c>
      <c r="D576">
        <v>780.61099999999999</v>
      </c>
      <c r="E576">
        <v>2394.3539999999998</v>
      </c>
    </row>
    <row r="577" spans="1:5">
      <c r="A577" s="2">
        <v>8.4082030000000003</v>
      </c>
      <c r="B577" s="1">
        <v>-2036.9449999999999</v>
      </c>
      <c r="C577" s="1">
        <v>-712.81399999999996</v>
      </c>
      <c r="D577">
        <v>712.81399999999996</v>
      </c>
      <c r="E577">
        <v>2036.9449999999999</v>
      </c>
    </row>
    <row r="578" spans="1:5">
      <c r="A578" s="2">
        <v>8.414453</v>
      </c>
      <c r="B578" s="1">
        <v>-2032.54</v>
      </c>
      <c r="C578" s="1">
        <v>-796.05700000000002</v>
      </c>
      <c r="D578">
        <v>796.05700000000002</v>
      </c>
      <c r="E578">
        <v>2032.54</v>
      </c>
    </row>
    <row r="579" spans="1:5">
      <c r="A579" s="2">
        <v>8.4207029999999996</v>
      </c>
      <c r="B579" s="1">
        <v>-2061.1590000000001</v>
      </c>
      <c r="C579" s="1">
        <v>-707.78800000000001</v>
      </c>
      <c r="D579">
        <v>707.78800000000001</v>
      </c>
      <c r="E579">
        <v>2061.1590000000001</v>
      </c>
    </row>
    <row r="580" spans="1:5">
      <c r="A580" s="2">
        <v>8.4582029999999992</v>
      </c>
      <c r="B580" s="1">
        <v>-1998.348</v>
      </c>
      <c r="C580" s="1">
        <v>-765.09299999999996</v>
      </c>
      <c r="D580">
        <v>765.09299999999996</v>
      </c>
      <c r="E580">
        <v>1998.348</v>
      </c>
    </row>
    <row r="581" spans="1:5">
      <c r="A581" s="2">
        <v>8.4644530000000007</v>
      </c>
      <c r="B581" s="1">
        <v>-2082.1379999999999</v>
      </c>
      <c r="C581" s="1">
        <v>-732.41700000000003</v>
      </c>
      <c r="D581">
        <v>732.41700000000003</v>
      </c>
      <c r="E581">
        <v>2082.1379999999999</v>
      </c>
    </row>
    <row r="582" spans="1:5">
      <c r="A582" s="2">
        <v>8.4707030000000003</v>
      </c>
      <c r="B582" s="1">
        <v>-2087.3820000000001</v>
      </c>
      <c r="C582" s="1">
        <v>-703.154</v>
      </c>
      <c r="D582">
        <v>703.154</v>
      </c>
      <c r="E582">
        <v>2087.3820000000001</v>
      </c>
    </row>
    <row r="583" spans="1:5">
      <c r="A583" s="2">
        <v>8.476953</v>
      </c>
      <c r="B583" s="1">
        <v>-2192.2449999999999</v>
      </c>
      <c r="C583" s="1">
        <v>-642.86599999999999</v>
      </c>
      <c r="D583">
        <v>642.86599999999999</v>
      </c>
      <c r="E583">
        <v>2192.2449999999999</v>
      </c>
    </row>
    <row r="584" spans="1:5">
      <c r="A584" s="2">
        <v>8.4832029999999996</v>
      </c>
      <c r="B584" s="1">
        <v>-2250.62</v>
      </c>
      <c r="C584" s="1">
        <v>-708.91700000000003</v>
      </c>
      <c r="D584">
        <v>708.91700000000003</v>
      </c>
      <c r="E584">
        <v>2250.62</v>
      </c>
    </row>
    <row r="585" spans="1:5">
      <c r="A585" s="2">
        <v>8.4894529999999992</v>
      </c>
      <c r="B585" s="1">
        <v>-2185.0720000000001</v>
      </c>
      <c r="C585" s="1">
        <v>-770.60799999999995</v>
      </c>
      <c r="D585">
        <v>770.60799999999995</v>
      </c>
      <c r="E585">
        <v>2185.0720000000001</v>
      </c>
    </row>
    <row r="586" spans="1:5">
      <c r="A586" s="2">
        <v>8.5019530000000003</v>
      </c>
      <c r="B586" s="1">
        <v>-2140.8910000000001</v>
      </c>
      <c r="C586" s="1">
        <v>-796.10299999999995</v>
      </c>
      <c r="D586">
        <v>796.10299999999995</v>
      </c>
      <c r="E586">
        <v>2140.8910000000001</v>
      </c>
    </row>
    <row r="587" spans="1:5">
      <c r="A587" s="2">
        <v>8.508203</v>
      </c>
      <c r="B587" s="1">
        <v>-1971.326</v>
      </c>
      <c r="C587" s="1">
        <v>-502.65300000000002</v>
      </c>
      <c r="D587">
        <v>502.65300000000002</v>
      </c>
      <c r="E587">
        <v>1971.326</v>
      </c>
    </row>
    <row r="588" spans="1:5">
      <c r="A588" s="2">
        <v>8.5144529999999996</v>
      </c>
      <c r="B588" s="1">
        <v>-1839.4449999999999</v>
      </c>
      <c r="C588" s="1">
        <v>-461.77499999999998</v>
      </c>
      <c r="D588">
        <v>461.77499999999998</v>
      </c>
      <c r="E588">
        <v>1839.4449999999999</v>
      </c>
    </row>
    <row r="589" spans="1:5">
      <c r="A589" s="2">
        <v>8.5269530000000007</v>
      </c>
      <c r="B589" s="1">
        <v>-2003.789</v>
      </c>
      <c r="C589" s="1">
        <v>-259</v>
      </c>
      <c r="D589">
        <v>259</v>
      </c>
      <c r="E589">
        <v>2003.789</v>
      </c>
    </row>
    <row r="590" spans="1:5">
      <c r="A590" s="2">
        <v>8.5332030000000003</v>
      </c>
      <c r="B590" s="1">
        <v>-1994.5219999999999</v>
      </c>
      <c r="C590" s="1">
        <v>-261.69900000000001</v>
      </c>
      <c r="D590">
        <v>261.69900000000001</v>
      </c>
      <c r="E590">
        <v>1994.5219999999999</v>
      </c>
    </row>
    <row r="591" spans="1:5">
      <c r="A591" s="2">
        <v>8.5582030000000007</v>
      </c>
      <c r="B591" s="1">
        <v>-2222.154</v>
      </c>
      <c r="C591" s="1">
        <v>-303.399</v>
      </c>
      <c r="D591">
        <v>303.399</v>
      </c>
      <c r="E591">
        <v>2222.154</v>
      </c>
    </row>
    <row r="592" spans="1:5">
      <c r="A592" s="2">
        <v>8.5644530000000003</v>
      </c>
      <c r="B592" s="1">
        <v>-2076.4520000000002</v>
      </c>
      <c r="C592" s="1">
        <v>-289.99099999999999</v>
      </c>
      <c r="D592">
        <v>289.99099999999999</v>
      </c>
      <c r="E592">
        <v>2076.4520000000002</v>
      </c>
    </row>
    <row r="593" spans="1:5">
      <c r="A593" s="2">
        <v>8.6207030000000007</v>
      </c>
      <c r="B593" s="1">
        <v>-2358.89</v>
      </c>
      <c r="C593" s="1">
        <v>-389.87099999999998</v>
      </c>
      <c r="D593">
        <v>389.87099999999998</v>
      </c>
      <c r="E593">
        <v>2358.89</v>
      </c>
    </row>
    <row r="594" spans="1:5">
      <c r="A594" s="2">
        <v>8.6519530000000007</v>
      </c>
      <c r="B594" s="1">
        <v>-2028.769</v>
      </c>
      <c r="C594" s="1">
        <v>-373.97399999999999</v>
      </c>
      <c r="D594">
        <v>373.97399999999999</v>
      </c>
      <c r="E594">
        <v>2028.769</v>
      </c>
    </row>
    <row r="595" spans="1:5">
      <c r="A595" s="2">
        <v>8.6582030000000003</v>
      </c>
      <c r="B595" s="1">
        <v>-2062.23</v>
      </c>
      <c r="C595" s="1">
        <v>-205.11699999999999</v>
      </c>
      <c r="D595">
        <v>205.11699999999999</v>
      </c>
      <c r="E595">
        <v>2062.23</v>
      </c>
    </row>
    <row r="596" spans="1:5">
      <c r="A596" s="2">
        <v>8.664453</v>
      </c>
      <c r="B596" s="1">
        <v>-1762.3130000000001</v>
      </c>
      <c r="C596" s="1">
        <v>-327.529</v>
      </c>
      <c r="D596">
        <v>327.529</v>
      </c>
      <c r="E596">
        <v>1762.3130000000001</v>
      </c>
    </row>
    <row r="597" spans="1:5">
      <c r="A597" s="2">
        <v>8.6707029999999996</v>
      </c>
      <c r="B597" s="1">
        <v>-1844.24</v>
      </c>
      <c r="C597" s="1">
        <v>-360.52499999999998</v>
      </c>
      <c r="D597">
        <v>360.52499999999998</v>
      </c>
      <c r="E597">
        <v>1844.24</v>
      </c>
    </row>
    <row r="598" spans="1:5">
      <c r="A598" s="2">
        <v>8.6769529999999992</v>
      </c>
      <c r="B598" s="1">
        <v>-1967.279</v>
      </c>
      <c r="C598" s="1">
        <v>-210.18</v>
      </c>
      <c r="D598">
        <v>210.18</v>
      </c>
      <c r="E598">
        <v>1967.279</v>
      </c>
    </row>
    <row r="599" spans="1:5">
      <c r="A599" s="2">
        <v>8.6832030000000007</v>
      </c>
      <c r="B599" s="1">
        <v>-2172.596</v>
      </c>
      <c r="C599" s="1">
        <v>-638.24400000000003</v>
      </c>
      <c r="D599">
        <v>638.24400000000003</v>
      </c>
      <c r="E599">
        <v>2172.596</v>
      </c>
    </row>
    <row r="600" spans="1:5">
      <c r="A600" s="2">
        <v>8.6894530000000003</v>
      </c>
      <c r="B600" s="1">
        <v>-2018.088</v>
      </c>
      <c r="C600" s="1">
        <v>-553.68299999999999</v>
      </c>
      <c r="D600">
        <v>553.68299999999999</v>
      </c>
      <c r="E600">
        <v>2018.088</v>
      </c>
    </row>
    <row r="601" spans="1:5">
      <c r="A601" s="2">
        <v>8.695703</v>
      </c>
      <c r="B601" s="1">
        <v>-2135.797</v>
      </c>
      <c r="C601" s="1">
        <v>-419.73</v>
      </c>
      <c r="D601">
        <v>419.73</v>
      </c>
      <c r="E601">
        <v>2135.797</v>
      </c>
    </row>
    <row r="602" spans="1:5">
      <c r="A602" s="2">
        <v>8.7019529999999996</v>
      </c>
      <c r="B602" s="1">
        <v>-1894.9490000000001</v>
      </c>
      <c r="C602" s="1">
        <v>-274.827</v>
      </c>
      <c r="D602">
        <v>274.827</v>
      </c>
      <c r="E602">
        <v>1894.9490000000001</v>
      </c>
    </row>
    <row r="603" spans="1:5">
      <c r="A603" s="2">
        <v>8.7082029999999992</v>
      </c>
      <c r="B603" s="1">
        <v>-1816.6959999999999</v>
      </c>
      <c r="C603" s="1">
        <v>-115.748</v>
      </c>
      <c r="D603">
        <v>115.748</v>
      </c>
      <c r="E603">
        <v>1816.6959999999999</v>
      </c>
    </row>
    <row r="604" spans="1:5">
      <c r="A604" s="2">
        <v>8.7144530000000007</v>
      </c>
      <c r="B604" s="1">
        <v>-1944.8630000000001</v>
      </c>
      <c r="C604" s="1">
        <v>-517.24</v>
      </c>
      <c r="D604">
        <v>517.24</v>
      </c>
      <c r="E604">
        <v>1944.8630000000001</v>
      </c>
    </row>
    <row r="605" spans="1:5">
      <c r="A605" s="2">
        <v>8.7207030000000003</v>
      </c>
      <c r="B605" s="1">
        <v>-2277.665</v>
      </c>
      <c r="C605" s="1">
        <v>-663.81600000000003</v>
      </c>
      <c r="D605">
        <v>663.81600000000003</v>
      </c>
      <c r="E605">
        <v>2277.665</v>
      </c>
    </row>
    <row r="606" spans="1:5">
      <c r="A606" s="2">
        <v>8.8144530000000003</v>
      </c>
      <c r="B606" s="1">
        <v>-1305.998</v>
      </c>
      <c r="C606" s="1">
        <v>-216.44200000000001</v>
      </c>
      <c r="D606">
        <v>216.44200000000001</v>
      </c>
      <c r="E606">
        <v>1305.998</v>
      </c>
    </row>
    <row r="607" spans="1:5">
      <c r="A607" s="2">
        <v>8.820703</v>
      </c>
      <c r="B607" s="1">
        <v>-1454.605</v>
      </c>
      <c r="C607" s="1">
        <v>-583.11400000000003</v>
      </c>
      <c r="D607">
        <v>583.11400000000003</v>
      </c>
      <c r="E607">
        <v>1454.605</v>
      </c>
    </row>
    <row r="608" spans="1:5">
      <c r="A608" s="2">
        <v>8.8269529999999996</v>
      </c>
      <c r="B608" s="1">
        <v>-1401.376</v>
      </c>
      <c r="C608" s="1">
        <v>-586.18299999999999</v>
      </c>
      <c r="D608">
        <v>586.18299999999999</v>
      </c>
      <c r="E608">
        <v>1401.376</v>
      </c>
    </row>
    <row r="609" spans="1:5">
      <c r="A609" s="2">
        <v>8.8332029999999992</v>
      </c>
      <c r="B609" s="1">
        <v>-1114.691</v>
      </c>
      <c r="C609" s="1">
        <v>-659.35299999999995</v>
      </c>
      <c r="D609">
        <v>659.35299999999995</v>
      </c>
      <c r="E609">
        <v>1114.691</v>
      </c>
    </row>
    <row r="610" spans="1:5">
      <c r="A610" s="2">
        <v>8.8394530000000007</v>
      </c>
      <c r="B610" s="1">
        <v>-1127.9480000000001</v>
      </c>
      <c r="C610" s="1">
        <v>-659.92899999999997</v>
      </c>
      <c r="D610">
        <v>659.92899999999997</v>
      </c>
      <c r="E610">
        <v>1127.9480000000001</v>
      </c>
    </row>
    <row r="611" spans="1:5">
      <c r="A611" s="2">
        <v>8.8457030000000003</v>
      </c>
      <c r="B611" s="1">
        <v>-1130.6890000000001</v>
      </c>
      <c r="C611" s="1">
        <v>-712.46600000000001</v>
      </c>
      <c r="D611">
        <v>712.46600000000001</v>
      </c>
      <c r="E611">
        <v>1130.6890000000001</v>
      </c>
    </row>
    <row r="612" spans="1:5">
      <c r="A612" s="2">
        <v>8.851953</v>
      </c>
      <c r="B612" s="1">
        <v>-1106.241</v>
      </c>
      <c r="C612" s="1">
        <v>-749.154</v>
      </c>
      <c r="D612">
        <v>749.154</v>
      </c>
      <c r="E612">
        <v>1106.241</v>
      </c>
    </row>
    <row r="613" spans="1:5">
      <c r="A613" s="2">
        <v>8.8582029999999996</v>
      </c>
      <c r="B613" s="1">
        <v>-1102.2650000000001</v>
      </c>
      <c r="C613" s="1">
        <v>-772.37300000000005</v>
      </c>
      <c r="D613">
        <v>772.37300000000005</v>
      </c>
      <c r="E613">
        <v>1102.2650000000001</v>
      </c>
    </row>
    <row r="614" spans="1:5">
      <c r="A614" s="2">
        <v>8.8644529999999992</v>
      </c>
      <c r="B614" s="1">
        <v>-1116.6410000000001</v>
      </c>
      <c r="C614" s="1">
        <v>-795.32600000000002</v>
      </c>
      <c r="D614">
        <v>795.32600000000002</v>
      </c>
      <c r="E614">
        <v>1116.6410000000001</v>
      </c>
    </row>
    <row r="615" spans="1:5">
      <c r="A615" s="2">
        <v>8.8707030000000007</v>
      </c>
      <c r="B615" s="1">
        <v>-1103.865</v>
      </c>
      <c r="C615" s="1">
        <v>-799.803</v>
      </c>
      <c r="D615">
        <v>799.803</v>
      </c>
      <c r="E615">
        <v>1103.865</v>
      </c>
    </row>
    <row r="616" spans="1:5">
      <c r="A616" s="2">
        <v>8.9394530000000003</v>
      </c>
      <c r="B616" s="1">
        <v>-1473.7809999999999</v>
      </c>
      <c r="C616" s="1">
        <v>-790.19100000000003</v>
      </c>
      <c r="D616">
        <v>790.19100000000003</v>
      </c>
      <c r="E616">
        <v>1473.7809999999999</v>
      </c>
    </row>
    <row r="617" spans="1:5">
      <c r="A617" s="2">
        <v>8.945703</v>
      </c>
      <c r="B617" s="1">
        <v>-1547.79</v>
      </c>
      <c r="C617" s="1">
        <v>-758.06100000000004</v>
      </c>
      <c r="D617">
        <v>758.06100000000004</v>
      </c>
      <c r="E617">
        <v>1547.79</v>
      </c>
    </row>
    <row r="618" spans="1:5">
      <c r="A618" s="2">
        <v>8.9519529999999996</v>
      </c>
      <c r="B618" s="1">
        <v>-1599.365</v>
      </c>
      <c r="C618" s="1">
        <v>-727.08600000000001</v>
      </c>
      <c r="D618">
        <v>727.08600000000001</v>
      </c>
      <c r="E618">
        <v>1599.365</v>
      </c>
    </row>
    <row r="619" spans="1:5">
      <c r="A619" s="2">
        <v>8.9582029999999992</v>
      </c>
      <c r="B619" s="1">
        <v>-1654.7249999999999</v>
      </c>
      <c r="C619" s="1">
        <v>-692.40099999999995</v>
      </c>
      <c r="D619">
        <v>692.40099999999995</v>
      </c>
      <c r="E619">
        <v>1654.7249999999999</v>
      </c>
    </row>
    <row r="620" spans="1:5">
      <c r="A620" s="2">
        <v>8.9644530000000007</v>
      </c>
      <c r="B620" s="1">
        <v>-1727.2819999999999</v>
      </c>
      <c r="C620" s="1">
        <v>-654.80100000000004</v>
      </c>
      <c r="D620">
        <v>654.80100000000004</v>
      </c>
      <c r="E620">
        <v>1727.2819999999999</v>
      </c>
    </row>
    <row r="621" spans="1:5">
      <c r="A621" s="2">
        <v>8.9707030000000003</v>
      </c>
      <c r="B621" s="1">
        <v>-1800.499</v>
      </c>
      <c r="C621" s="1">
        <v>-619.72799999999995</v>
      </c>
      <c r="D621">
        <v>619.72799999999995</v>
      </c>
      <c r="E621">
        <v>1800.499</v>
      </c>
    </row>
    <row r="622" spans="1:5">
      <c r="A622" s="2">
        <v>8.976953</v>
      </c>
      <c r="B622" s="1">
        <v>-1890.4079999999999</v>
      </c>
      <c r="C622" s="1">
        <v>-571.19000000000005</v>
      </c>
      <c r="D622">
        <v>571.19000000000005</v>
      </c>
      <c r="E622">
        <v>1890.4079999999999</v>
      </c>
    </row>
    <row r="623" spans="1:5">
      <c r="A623" s="2">
        <v>8.9832029999999996</v>
      </c>
      <c r="B623" s="1">
        <v>-1938.087</v>
      </c>
      <c r="C623" s="1">
        <v>-522.30799999999999</v>
      </c>
      <c r="D623">
        <v>522.30799999999999</v>
      </c>
      <c r="E623">
        <v>1938.087</v>
      </c>
    </row>
    <row r="624" spans="1:5">
      <c r="A624" s="2">
        <v>8.9894529999999992</v>
      </c>
      <c r="B624" s="1">
        <v>-1983.885</v>
      </c>
      <c r="C624" s="1">
        <v>-489.94900000000001</v>
      </c>
      <c r="D624">
        <v>489.94900000000001</v>
      </c>
      <c r="E624">
        <v>1983.885</v>
      </c>
    </row>
    <row r="625" spans="1:5">
      <c r="A625" s="2">
        <v>8.9957030000000007</v>
      </c>
      <c r="B625" s="1">
        <v>-2034.049</v>
      </c>
      <c r="C625" s="1">
        <v>-465.00299999999999</v>
      </c>
      <c r="D625">
        <v>465.00299999999999</v>
      </c>
      <c r="E625">
        <v>2034.049</v>
      </c>
    </row>
    <row r="626" spans="1:5">
      <c r="A626" s="2">
        <v>9.0019530000000003</v>
      </c>
      <c r="B626" s="1">
        <v>-2071.86</v>
      </c>
      <c r="C626" s="1">
        <v>-453.52300000000002</v>
      </c>
      <c r="D626">
        <v>453.52300000000002</v>
      </c>
      <c r="E626">
        <v>2071.86</v>
      </c>
    </row>
    <row r="627" spans="1:5">
      <c r="A627" s="2">
        <v>9.008203</v>
      </c>
      <c r="B627" s="1">
        <v>-2123.02</v>
      </c>
      <c r="C627" s="1">
        <v>-430.12</v>
      </c>
      <c r="D627">
        <v>430.12</v>
      </c>
      <c r="E627">
        <v>2123.02</v>
      </c>
    </row>
    <row r="628" spans="1:5">
      <c r="A628" s="2">
        <v>9.0144529999999996</v>
      </c>
      <c r="B628" s="1">
        <v>-2173.748</v>
      </c>
      <c r="C628" s="1">
        <v>-404.214</v>
      </c>
      <c r="D628">
        <v>404.214</v>
      </c>
      <c r="E628">
        <v>2173.748</v>
      </c>
    </row>
    <row r="629" spans="1:5">
      <c r="A629" s="2">
        <v>9.0207029999999992</v>
      </c>
      <c r="B629" s="1">
        <v>-2214.8760000000002</v>
      </c>
      <c r="C629" s="1">
        <v>-372.96699999999998</v>
      </c>
      <c r="D629">
        <v>372.96699999999998</v>
      </c>
      <c r="E629">
        <v>2214.8760000000002</v>
      </c>
    </row>
    <row r="630" spans="1:5">
      <c r="A630" s="2">
        <v>9.0269530000000007</v>
      </c>
      <c r="B630" s="1">
        <v>-2218.549</v>
      </c>
      <c r="C630" s="1">
        <v>-349.66899999999998</v>
      </c>
      <c r="D630">
        <v>349.66899999999998</v>
      </c>
      <c r="E630">
        <v>2218.549</v>
      </c>
    </row>
    <row r="631" spans="1:5">
      <c r="A631" s="2">
        <v>9.0332030000000003</v>
      </c>
      <c r="B631" s="1">
        <v>-2221.9789999999998</v>
      </c>
      <c r="C631" s="1">
        <v>-330.71699999999998</v>
      </c>
      <c r="D631">
        <v>330.71699999999998</v>
      </c>
      <c r="E631">
        <v>2221.9789999999998</v>
      </c>
    </row>
    <row r="632" spans="1:5">
      <c r="A632" s="2">
        <v>9.039453</v>
      </c>
      <c r="B632" s="1">
        <v>-2208.4639999999999</v>
      </c>
      <c r="C632" s="1">
        <v>-317.19099999999997</v>
      </c>
      <c r="D632">
        <v>317.19099999999997</v>
      </c>
      <c r="E632">
        <v>2208.4639999999999</v>
      </c>
    </row>
    <row r="633" spans="1:5">
      <c r="A633" s="2">
        <v>9.0457029999999996</v>
      </c>
      <c r="B633" s="1">
        <v>-2197.3649999999998</v>
      </c>
      <c r="C633" s="1">
        <v>-318.11599999999999</v>
      </c>
      <c r="D633">
        <v>318.11599999999999</v>
      </c>
      <c r="E633">
        <v>2197.3649999999998</v>
      </c>
    </row>
    <row r="634" spans="1:5">
      <c r="A634" s="2">
        <v>9.0519529999999992</v>
      </c>
      <c r="B634" s="1">
        <v>-2198.27</v>
      </c>
      <c r="C634" s="1">
        <v>-307.68599999999998</v>
      </c>
      <c r="D634">
        <v>307.68599999999998</v>
      </c>
      <c r="E634">
        <v>2198.27</v>
      </c>
    </row>
    <row r="635" spans="1:5">
      <c r="A635" s="2">
        <v>9.0582030000000007</v>
      </c>
      <c r="B635" s="1">
        <v>-2209.3679999999999</v>
      </c>
      <c r="C635" s="1">
        <v>-286.27600000000001</v>
      </c>
      <c r="D635">
        <v>286.27600000000001</v>
      </c>
      <c r="E635">
        <v>2209.3679999999999</v>
      </c>
    </row>
    <row r="636" spans="1:5">
      <c r="A636" s="2">
        <v>9.0644530000000003</v>
      </c>
      <c r="B636" s="1">
        <v>-2273.3180000000002</v>
      </c>
      <c r="C636" s="1">
        <v>-287.745</v>
      </c>
      <c r="D636">
        <v>287.745</v>
      </c>
      <c r="E636">
        <v>2273.3180000000002</v>
      </c>
    </row>
    <row r="637" spans="1:5">
      <c r="A637" s="2">
        <v>9.070703</v>
      </c>
      <c r="B637" s="1">
        <v>-2273.6799999999998</v>
      </c>
      <c r="C637" s="1">
        <v>-295.52800000000002</v>
      </c>
      <c r="D637">
        <v>295.52800000000002</v>
      </c>
      <c r="E637">
        <v>2273.6799999999998</v>
      </c>
    </row>
    <row r="638" spans="1:5">
      <c r="A638" s="2">
        <v>9.0769529999999996</v>
      </c>
      <c r="B638" s="1">
        <v>-2210.8820000000001</v>
      </c>
      <c r="C638" s="1">
        <v>-283.42500000000001</v>
      </c>
      <c r="D638">
        <v>283.42500000000001</v>
      </c>
      <c r="E638">
        <v>2210.8820000000001</v>
      </c>
    </row>
    <row r="639" spans="1:5">
      <c r="A639" s="2">
        <v>9.0832029999999992</v>
      </c>
      <c r="B639" s="1">
        <v>-2168.634</v>
      </c>
      <c r="C639" s="1">
        <v>-284.31799999999998</v>
      </c>
      <c r="D639">
        <v>284.31799999999998</v>
      </c>
      <c r="E639">
        <v>2168.634</v>
      </c>
    </row>
    <row r="640" spans="1:5">
      <c r="A640" s="2">
        <v>9.0894530000000007</v>
      </c>
      <c r="B640" s="1">
        <v>-2096.4290000000001</v>
      </c>
      <c r="C640" s="1">
        <v>-281.80200000000002</v>
      </c>
      <c r="D640">
        <v>281.80200000000002</v>
      </c>
      <c r="E640">
        <v>2096.4290000000001</v>
      </c>
    </row>
    <row r="641" spans="1:5">
      <c r="A641" s="2">
        <v>9.1707029999999996</v>
      </c>
      <c r="B641" s="1">
        <v>-2165.2159999999999</v>
      </c>
      <c r="C641" s="1">
        <v>-788.19600000000003</v>
      </c>
      <c r="D641">
        <v>788.19600000000003</v>
      </c>
      <c r="E641">
        <v>2165.2159999999999</v>
      </c>
    </row>
    <row r="642" spans="1:5">
      <c r="A642" s="2">
        <v>9.2082029999999992</v>
      </c>
      <c r="B642" s="1">
        <v>-2241.578</v>
      </c>
      <c r="C642" s="1">
        <v>-782.22299999999996</v>
      </c>
      <c r="D642">
        <v>782.22299999999996</v>
      </c>
      <c r="E642">
        <v>2241.578</v>
      </c>
    </row>
    <row r="643" spans="1:5">
      <c r="A643" s="2">
        <v>9.2394529999999992</v>
      </c>
      <c r="B643" s="1">
        <v>-2053.1439999999998</v>
      </c>
      <c r="C643" s="1">
        <v>-772.83799999999997</v>
      </c>
      <c r="D643">
        <v>772.83799999999997</v>
      </c>
      <c r="E643">
        <v>2053.1439999999998</v>
      </c>
    </row>
    <row r="644" spans="1:5">
      <c r="A644" s="2">
        <v>9.2457030000000007</v>
      </c>
      <c r="B644" s="1">
        <v>-2168.5729999999999</v>
      </c>
      <c r="C644" s="1">
        <v>-765.13499999999999</v>
      </c>
      <c r="D644">
        <v>765.13499999999999</v>
      </c>
      <c r="E644">
        <v>2168.5729999999999</v>
      </c>
    </row>
    <row r="645" spans="1:5">
      <c r="A645" s="2">
        <v>9.2519530000000003</v>
      </c>
      <c r="B645" s="1">
        <v>-1879.664</v>
      </c>
      <c r="C645" s="1">
        <v>-606.404</v>
      </c>
      <c r="D645">
        <v>606.404</v>
      </c>
      <c r="E645">
        <v>1879.664</v>
      </c>
    </row>
    <row r="646" spans="1:5">
      <c r="A646" s="2">
        <v>9.258203</v>
      </c>
      <c r="B646" s="1">
        <v>-1863.566</v>
      </c>
      <c r="C646" s="1">
        <v>-628.21</v>
      </c>
      <c r="D646">
        <v>628.21</v>
      </c>
      <c r="E646">
        <v>1863.566</v>
      </c>
    </row>
    <row r="647" spans="1:5">
      <c r="A647" s="2">
        <v>9.2644529999999996</v>
      </c>
      <c r="B647" s="1">
        <v>-1985.424</v>
      </c>
      <c r="C647" s="1">
        <v>-661.56299999999999</v>
      </c>
      <c r="D647">
        <v>661.56299999999999</v>
      </c>
      <c r="E647">
        <v>1985.424</v>
      </c>
    </row>
    <row r="648" spans="1:5">
      <c r="A648" s="2">
        <v>9.2707029999999992</v>
      </c>
      <c r="B648" s="1">
        <v>-1910.5640000000001</v>
      </c>
      <c r="C648" s="1">
        <v>-613.27300000000002</v>
      </c>
      <c r="D648">
        <v>613.27300000000002</v>
      </c>
      <c r="E648">
        <v>1910.5640000000001</v>
      </c>
    </row>
    <row r="649" spans="1:5">
      <c r="A649" s="2">
        <v>9.2769530000000007</v>
      </c>
      <c r="B649" s="1">
        <v>-1912.5989999999999</v>
      </c>
      <c r="C649" s="1">
        <v>-551.19899999999996</v>
      </c>
      <c r="D649">
        <v>551.19899999999996</v>
      </c>
      <c r="E649">
        <v>1912.5989999999999</v>
      </c>
    </row>
    <row r="650" spans="1:5">
      <c r="A650" s="2">
        <v>9.2832030000000003</v>
      </c>
      <c r="B650" s="1">
        <v>-1966.829</v>
      </c>
      <c r="C650" s="1">
        <v>-483.11200000000002</v>
      </c>
      <c r="D650">
        <v>483.11200000000002</v>
      </c>
      <c r="E650">
        <v>1966.829</v>
      </c>
    </row>
    <row r="651" spans="1:5">
      <c r="A651" s="2">
        <v>9.2957029999999996</v>
      </c>
      <c r="B651" s="1">
        <v>-2066.7179999999998</v>
      </c>
      <c r="C651" s="1">
        <v>-348.78</v>
      </c>
      <c r="D651">
        <v>348.78</v>
      </c>
      <c r="E651">
        <v>2066.7179999999998</v>
      </c>
    </row>
    <row r="652" spans="1:5">
      <c r="A652" s="2">
        <v>9.3019529999999992</v>
      </c>
      <c r="B652" s="1">
        <v>-2078.1950000000002</v>
      </c>
      <c r="C652" s="1">
        <v>-561.08500000000004</v>
      </c>
      <c r="D652">
        <v>561.08500000000004</v>
      </c>
      <c r="E652">
        <v>2078.1950000000002</v>
      </c>
    </row>
    <row r="653" spans="1:5">
      <c r="A653" s="2">
        <v>9.3082030000000007</v>
      </c>
      <c r="B653" s="1">
        <v>-2079.3130000000001</v>
      </c>
      <c r="C653" s="1">
        <v>-505.82600000000002</v>
      </c>
      <c r="D653">
        <v>505.82600000000002</v>
      </c>
      <c r="E653">
        <v>2079.3130000000001</v>
      </c>
    </row>
    <row r="654" spans="1:5">
      <c r="A654" s="2">
        <v>9.3144530000000003</v>
      </c>
      <c r="B654" s="1">
        <v>-1833.3510000000001</v>
      </c>
      <c r="C654" s="1">
        <v>-320.78399999999999</v>
      </c>
      <c r="D654">
        <v>320.78399999999999</v>
      </c>
      <c r="E654">
        <v>1833.3510000000001</v>
      </c>
    </row>
    <row r="655" spans="1:5">
      <c r="A655" s="2">
        <v>9.320703</v>
      </c>
      <c r="B655" s="1">
        <v>-1996.9849999999999</v>
      </c>
      <c r="C655" s="1">
        <v>-366.21199999999999</v>
      </c>
      <c r="D655">
        <v>366.21199999999999</v>
      </c>
      <c r="E655">
        <v>1996.9849999999999</v>
      </c>
    </row>
    <row r="656" spans="1:5">
      <c r="A656" s="2">
        <v>9.3269529999999996</v>
      </c>
      <c r="B656" s="1">
        <v>-2268.8440000000001</v>
      </c>
      <c r="C656" s="1">
        <v>-779.17200000000003</v>
      </c>
      <c r="D656">
        <v>779.17200000000003</v>
      </c>
      <c r="E656">
        <v>2268.8440000000001</v>
      </c>
    </row>
    <row r="657" spans="1:5">
      <c r="A657" s="2">
        <v>9.3582029999999996</v>
      </c>
      <c r="B657" s="1">
        <v>-2013.1289999999999</v>
      </c>
      <c r="C657" s="1">
        <v>-391.80500000000001</v>
      </c>
      <c r="D657">
        <v>391.80500000000001</v>
      </c>
      <c r="E657">
        <v>2013.1289999999999</v>
      </c>
    </row>
    <row r="658" spans="1:5">
      <c r="A658" s="2">
        <v>9.3644529999999992</v>
      </c>
      <c r="B658" s="1">
        <v>-1973.61</v>
      </c>
      <c r="C658" s="1">
        <v>-431.52199999999999</v>
      </c>
      <c r="D658">
        <v>431.52199999999999</v>
      </c>
      <c r="E658">
        <v>1973.61</v>
      </c>
    </row>
    <row r="659" spans="1:5">
      <c r="A659" s="2">
        <v>9.4207029999999996</v>
      </c>
      <c r="B659" s="1">
        <v>-1725.0989999999999</v>
      </c>
      <c r="C659" s="1">
        <v>-182.154</v>
      </c>
      <c r="D659">
        <v>182.154</v>
      </c>
      <c r="E659">
        <v>1725.0989999999999</v>
      </c>
    </row>
    <row r="660" spans="1:5">
      <c r="A660" s="2">
        <v>9.4644530000000007</v>
      </c>
      <c r="B660" s="1">
        <v>-1506.3030000000001</v>
      </c>
      <c r="C660" s="1">
        <v>-588.30700000000002</v>
      </c>
      <c r="D660">
        <v>588.30700000000002</v>
      </c>
      <c r="E660">
        <v>1506.3030000000001</v>
      </c>
    </row>
    <row r="661" spans="1:5">
      <c r="A661" s="2">
        <v>9.4894529999999992</v>
      </c>
      <c r="B661" s="1">
        <v>-1685.145</v>
      </c>
      <c r="C661" s="1">
        <v>-309.76</v>
      </c>
      <c r="D661">
        <v>309.76</v>
      </c>
      <c r="E661">
        <v>1685.145</v>
      </c>
    </row>
    <row r="662" spans="1:5">
      <c r="A662" s="2">
        <v>9.4957030000000007</v>
      </c>
      <c r="B662" s="1">
        <v>-1728.684</v>
      </c>
      <c r="C662" s="1">
        <v>-248.83699999999999</v>
      </c>
      <c r="D662">
        <v>248.83699999999999</v>
      </c>
      <c r="E662">
        <v>1728.684</v>
      </c>
    </row>
    <row r="663" spans="1:5">
      <c r="A663" s="2">
        <v>9.5019530000000003</v>
      </c>
      <c r="B663" s="1">
        <v>-1698.654</v>
      </c>
      <c r="C663" s="1">
        <v>-152.81399999999999</v>
      </c>
      <c r="D663">
        <v>152.81399999999999</v>
      </c>
      <c r="E663">
        <v>1698.654</v>
      </c>
    </row>
    <row r="664" spans="1:5">
      <c r="A664" s="2">
        <v>9.508203</v>
      </c>
      <c r="B664" s="1">
        <v>-1866.126</v>
      </c>
      <c r="C664" s="1">
        <v>-342.803</v>
      </c>
      <c r="D664">
        <v>342.803</v>
      </c>
      <c r="E664">
        <v>1866.126</v>
      </c>
    </row>
    <row r="665" spans="1:5">
      <c r="A665" s="2">
        <v>9.5144529999999996</v>
      </c>
      <c r="B665" s="1">
        <v>-1825.905</v>
      </c>
      <c r="C665" s="1">
        <v>-350.68400000000003</v>
      </c>
      <c r="D665">
        <v>350.68400000000003</v>
      </c>
      <c r="E665">
        <v>1825.905</v>
      </c>
    </row>
    <row r="666" spans="1:5">
      <c r="A666" s="2">
        <v>9.5207029999999992</v>
      </c>
      <c r="B666" s="1">
        <v>-1834.6880000000001</v>
      </c>
      <c r="C666" s="1">
        <v>-228.203</v>
      </c>
      <c r="D666">
        <v>228.203</v>
      </c>
      <c r="E666">
        <v>1834.6880000000001</v>
      </c>
    </row>
    <row r="667" spans="1:5">
      <c r="A667" s="2">
        <v>9.5269530000000007</v>
      </c>
      <c r="B667" s="1">
        <v>-1790.2090000000001</v>
      </c>
      <c r="C667" s="1">
        <v>-83.316000000000003</v>
      </c>
      <c r="D667">
        <v>83.316000000000003</v>
      </c>
      <c r="E667">
        <v>1790.2090000000001</v>
      </c>
    </row>
    <row r="668" spans="1:5">
      <c r="A668" s="2">
        <v>9.5769529999999996</v>
      </c>
      <c r="B668" s="1">
        <v>-2293.9859999999999</v>
      </c>
      <c r="C668" s="1">
        <v>-712.83900000000006</v>
      </c>
      <c r="D668">
        <v>712.83900000000006</v>
      </c>
      <c r="E668">
        <v>2293.9859999999999</v>
      </c>
    </row>
    <row r="669" spans="1:5">
      <c r="A669" s="2">
        <v>9.5832029999999992</v>
      </c>
      <c r="B669" s="1">
        <v>-2057.8180000000002</v>
      </c>
      <c r="C669" s="1">
        <v>-287.30700000000002</v>
      </c>
      <c r="D669">
        <v>287.30700000000002</v>
      </c>
      <c r="E669">
        <v>2057.8180000000002</v>
      </c>
    </row>
    <row r="670" spans="1:5">
      <c r="A670" s="2">
        <v>9.5894530000000007</v>
      </c>
      <c r="B670" s="1">
        <v>-2104.759</v>
      </c>
      <c r="C670" s="1">
        <v>-459.55</v>
      </c>
      <c r="D670">
        <v>459.55</v>
      </c>
      <c r="E670">
        <v>2104.759</v>
      </c>
    </row>
    <row r="671" spans="1:5">
      <c r="A671" s="2">
        <v>9.7769530000000007</v>
      </c>
      <c r="B671" s="1">
        <v>-1596.2470000000001</v>
      </c>
      <c r="C671" s="1">
        <v>-584.99800000000005</v>
      </c>
      <c r="D671">
        <v>584.99800000000005</v>
      </c>
      <c r="E671">
        <v>1596.2470000000001</v>
      </c>
    </row>
    <row r="672" spans="1:5">
      <c r="A672" s="2">
        <v>9.7832030000000003</v>
      </c>
      <c r="B672" s="1">
        <v>-1510.3510000000001</v>
      </c>
      <c r="C672" s="1">
        <v>-625.99900000000002</v>
      </c>
      <c r="D672">
        <v>625.99900000000002</v>
      </c>
      <c r="E672">
        <v>1510.3510000000001</v>
      </c>
    </row>
    <row r="673" spans="1:5">
      <c r="A673" s="2">
        <v>9.789453</v>
      </c>
      <c r="B673" s="1">
        <v>-1503.7190000000001</v>
      </c>
      <c r="C673" s="1">
        <v>-637.09199999999998</v>
      </c>
      <c r="D673">
        <v>637.09199999999998</v>
      </c>
      <c r="E673">
        <v>1503.7190000000001</v>
      </c>
    </row>
    <row r="674" spans="1:5">
      <c r="A674" s="2">
        <v>9.7957029999999996</v>
      </c>
      <c r="B674" s="1">
        <v>-1514.825</v>
      </c>
      <c r="C674" s="1">
        <v>-668.67899999999997</v>
      </c>
      <c r="D674">
        <v>668.67899999999997</v>
      </c>
      <c r="E674">
        <v>1514.825</v>
      </c>
    </row>
    <row r="675" spans="1:5">
      <c r="A675" s="2">
        <v>9.8019529999999992</v>
      </c>
      <c r="B675" s="1">
        <v>-1514.011</v>
      </c>
      <c r="C675" s="1">
        <v>-692.79</v>
      </c>
      <c r="D675">
        <v>692.79</v>
      </c>
      <c r="E675">
        <v>1514.011</v>
      </c>
    </row>
    <row r="676" spans="1:5">
      <c r="A676" s="2">
        <v>9.8082030000000007</v>
      </c>
      <c r="B676" s="1">
        <v>-1504.0989999999999</v>
      </c>
      <c r="C676" s="1">
        <v>-706.58399999999995</v>
      </c>
      <c r="D676">
        <v>706.58399999999995</v>
      </c>
      <c r="E676">
        <v>1504.0989999999999</v>
      </c>
    </row>
    <row r="677" spans="1:5">
      <c r="A677" s="2">
        <v>9.8144530000000003</v>
      </c>
      <c r="B677" s="1">
        <v>-1515.27</v>
      </c>
      <c r="C677" s="1">
        <v>-720.03</v>
      </c>
      <c r="D677">
        <v>720.03</v>
      </c>
      <c r="E677">
        <v>1515.27</v>
      </c>
    </row>
    <row r="678" spans="1:5">
      <c r="A678" s="2">
        <v>9.820703</v>
      </c>
      <c r="B678" s="1">
        <v>-1530.6980000000001</v>
      </c>
      <c r="C678" s="1">
        <v>-738.22400000000005</v>
      </c>
      <c r="D678">
        <v>738.22400000000005</v>
      </c>
      <c r="E678">
        <v>1530.6980000000001</v>
      </c>
    </row>
    <row r="679" spans="1:5">
      <c r="A679" s="2">
        <v>9.8269529999999996</v>
      </c>
      <c r="B679" s="1">
        <v>-1529.067</v>
      </c>
      <c r="C679" s="1">
        <v>-753.73400000000004</v>
      </c>
      <c r="D679">
        <v>753.73400000000004</v>
      </c>
      <c r="E679">
        <v>1529.067</v>
      </c>
    </row>
    <row r="680" spans="1:5">
      <c r="A680" s="2">
        <v>9.8332029999999992</v>
      </c>
      <c r="B680" s="1">
        <v>-1505.808</v>
      </c>
      <c r="C680" s="1">
        <v>-768.45600000000002</v>
      </c>
      <c r="D680">
        <v>768.45600000000002</v>
      </c>
      <c r="E680">
        <v>1505.808</v>
      </c>
    </row>
    <row r="681" spans="1:5">
      <c r="A681" s="2">
        <v>9.8394530000000007</v>
      </c>
      <c r="B681" s="1">
        <v>-1485.6959999999999</v>
      </c>
      <c r="C681" s="1">
        <v>-781.37800000000004</v>
      </c>
      <c r="D681">
        <v>781.37800000000004</v>
      </c>
      <c r="E681">
        <v>1485.6959999999999</v>
      </c>
    </row>
    <row r="682" spans="1:5">
      <c r="A682" s="2">
        <v>9.8457030000000003</v>
      </c>
      <c r="B682" s="1">
        <v>-1467.7239999999999</v>
      </c>
      <c r="C682" s="1">
        <v>-789.14300000000003</v>
      </c>
      <c r="D682">
        <v>789.14300000000003</v>
      </c>
      <c r="E682">
        <v>1467.7239999999999</v>
      </c>
    </row>
    <row r="683" spans="1:5">
      <c r="A683" s="2">
        <v>9.851953</v>
      </c>
      <c r="B683" s="1">
        <v>-1451.5</v>
      </c>
      <c r="C683" s="1">
        <v>-799.04899999999998</v>
      </c>
      <c r="D683">
        <v>799.04899999999998</v>
      </c>
      <c r="E683">
        <v>1451.5</v>
      </c>
    </row>
    <row r="684" spans="1:5">
      <c r="A684" s="2">
        <v>9.9082030000000003</v>
      </c>
      <c r="B684" s="1">
        <v>-1272.3889999999999</v>
      </c>
      <c r="C684" s="1">
        <v>-796.20100000000002</v>
      </c>
      <c r="D684">
        <v>796.20100000000002</v>
      </c>
      <c r="E684">
        <v>1272.3889999999999</v>
      </c>
    </row>
    <row r="685" spans="1:5">
      <c r="A685" s="2">
        <v>9.914453</v>
      </c>
      <c r="B685" s="1">
        <v>-1239.7439999999999</v>
      </c>
      <c r="C685" s="1">
        <v>-776.10400000000004</v>
      </c>
      <c r="D685">
        <v>776.10400000000004</v>
      </c>
      <c r="E685">
        <v>1239.7439999999999</v>
      </c>
    </row>
    <row r="686" spans="1:5">
      <c r="A686" s="2">
        <v>9.9207029999999996</v>
      </c>
      <c r="B686" s="1">
        <v>-1228.617</v>
      </c>
      <c r="C686" s="1">
        <v>-760.52700000000004</v>
      </c>
      <c r="D686">
        <v>760.52700000000004</v>
      </c>
      <c r="E686">
        <v>1228.617</v>
      </c>
    </row>
    <row r="687" spans="1:5">
      <c r="A687" s="2">
        <v>9.9269529999999992</v>
      </c>
      <c r="B687" s="1">
        <v>-1207.519</v>
      </c>
      <c r="C687" s="1">
        <v>-736.99300000000005</v>
      </c>
      <c r="D687">
        <v>736.99300000000005</v>
      </c>
      <c r="E687">
        <v>1207.519</v>
      </c>
    </row>
    <row r="688" spans="1:5">
      <c r="A688" s="2">
        <v>9.9332030000000007</v>
      </c>
      <c r="B688" s="1">
        <v>-1177.1849999999999</v>
      </c>
      <c r="C688" s="1">
        <v>-708.745</v>
      </c>
      <c r="D688">
        <v>708.745</v>
      </c>
      <c r="E688">
        <v>1177.1849999999999</v>
      </c>
    </row>
    <row r="689" spans="1:5">
      <c r="A689" s="2">
        <v>9.9394530000000003</v>
      </c>
      <c r="B689" s="1">
        <v>-1158.5260000000001</v>
      </c>
      <c r="C689" s="1">
        <v>-684.322</v>
      </c>
      <c r="D689">
        <v>684.322</v>
      </c>
      <c r="E689">
        <v>1158.5260000000001</v>
      </c>
    </row>
    <row r="690" spans="1:5">
      <c r="A690" s="2">
        <v>9.945703</v>
      </c>
      <c r="B690" s="1">
        <v>-1126.8230000000001</v>
      </c>
      <c r="C690" s="1">
        <v>-653.75300000000004</v>
      </c>
      <c r="D690">
        <v>653.75300000000004</v>
      </c>
      <c r="E690">
        <v>1126.8230000000001</v>
      </c>
    </row>
    <row r="691" spans="1:5">
      <c r="A691" s="2">
        <v>9.9519529999999996</v>
      </c>
      <c r="B691" s="1">
        <v>-1109.0029999999999</v>
      </c>
      <c r="C691" s="1">
        <v>-623.37599999999998</v>
      </c>
      <c r="D691">
        <v>623.37599999999998</v>
      </c>
      <c r="E691">
        <v>1109.0029999999999</v>
      </c>
    </row>
    <row r="692" spans="1:5">
      <c r="A692" s="2">
        <v>9.9582029999999992</v>
      </c>
      <c r="B692" s="1">
        <v>-1106.951</v>
      </c>
      <c r="C692" s="1">
        <v>-602.78700000000003</v>
      </c>
      <c r="D692">
        <v>602.78700000000003</v>
      </c>
      <c r="E692">
        <v>1106.951</v>
      </c>
    </row>
    <row r="693" spans="1:5">
      <c r="A693" s="2">
        <v>9.9644530000000007</v>
      </c>
      <c r="B693" s="1">
        <v>-1080.3240000000001</v>
      </c>
      <c r="C693" s="1">
        <v>-572.64200000000005</v>
      </c>
      <c r="D693">
        <v>572.64200000000005</v>
      </c>
      <c r="E693">
        <v>1080.3240000000001</v>
      </c>
    </row>
    <row r="694" spans="1:5">
      <c r="A694" s="2">
        <v>9.9707030000000003</v>
      </c>
      <c r="B694" s="1">
        <v>-1055.934</v>
      </c>
      <c r="C694" s="1">
        <v>-545.72199999999998</v>
      </c>
      <c r="D694">
        <v>545.72199999999998</v>
      </c>
      <c r="E694">
        <v>1055.934</v>
      </c>
    </row>
    <row r="695" spans="1:5">
      <c r="A695" s="2">
        <v>9.976953</v>
      </c>
      <c r="B695" s="1">
        <v>-1041.7809999999999</v>
      </c>
      <c r="C695" s="1">
        <v>-509.51900000000001</v>
      </c>
      <c r="D695">
        <v>509.51900000000001</v>
      </c>
      <c r="E695">
        <v>1041.7809999999999</v>
      </c>
    </row>
    <row r="696" spans="1:5">
      <c r="A696" s="2">
        <v>9.9832029999999996</v>
      </c>
      <c r="B696" s="1">
        <v>-1033.556</v>
      </c>
      <c r="C696" s="1">
        <v>-487.41800000000001</v>
      </c>
      <c r="D696">
        <v>487.41800000000001</v>
      </c>
      <c r="E696">
        <v>1033.556</v>
      </c>
    </row>
    <row r="697" spans="1:5">
      <c r="A697" s="2">
        <v>9.9894529999999992</v>
      </c>
      <c r="B697" s="1">
        <v>-1063.7860000000001</v>
      </c>
      <c r="C697" s="1">
        <v>-507.37200000000001</v>
      </c>
      <c r="D697">
        <v>507.37200000000001</v>
      </c>
      <c r="E697">
        <v>1063.7860000000001</v>
      </c>
    </row>
    <row r="698" spans="1:5">
      <c r="A698" s="2">
        <v>9.9957030000000007</v>
      </c>
      <c r="B698" s="1">
        <v>-1072.4459999999999</v>
      </c>
      <c r="C698" s="1">
        <v>-483.77300000000002</v>
      </c>
      <c r="D698">
        <v>483.77300000000002</v>
      </c>
      <c r="E698">
        <v>1072.4459999999999</v>
      </c>
    </row>
    <row r="699" spans="1:5">
      <c r="A699" s="2">
        <v>10.001953</v>
      </c>
      <c r="B699" s="1">
        <v>-1120.2339999999999</v>
      </c>
      <c r="C699" s="1">
        <v>-490.089</v>
      </c>
      <c r="D699">
        <v>490.089</v>
      </c>
      <c r="E699">
        <v>1120.2339999999999</v>
      </c>
    </row>
    <row r="700" spans="1:5">
      <c r="A700" s="2">
        <v>10.008203</v>
      </c>
      <c r="B700" s="1">
        <v>-1178.1420000000001</v>
      </c>
      <c r="C700" s="1">
        <v>-524.79600000000005</v>
      </c>
      <c r="D700">
        <v>524.79600000000005</v>
      </c>
      <c r="E700">
        <v>1178.1420000000001</v>
      </c>
    </row>
    <row r="701" spans="1:5">
      <c r="A701" s="2">
        <v>10.014453</v>
      </c>
      <c r="B701" s="1">
        <v>-1172.6949999999999</v>
      </c>
      <c r="C701" s="1">
        <v>-487.98099999999999</v>
      </c>
      <c r="D701">
        <v>487.98099999999999</v>
      </c>
      <c r="E701">
        <v>1172.6949999999999</v>
      </c>
    </row>
    <row r="702" spans="1:5">
      <c r="A702" s="2">
        <v>10.020702999999999</v>
      </c>
      <c r="B702" s="1">
        <v>-1219.492</v>
      </c>
      <c r="C702" s="1">
        <v>-455.89600000000002</v>
      </c>
      <c r="D702">
        <v>455.89600000000002</v>
      </c>
      <c r="E702">
        <v>1219.492</v>
      </c>
    </row>
    <row r="703" spans="1:5">
      <c r="A703" s="2">
        <v>10.026953000000001</v>
      </c>
      <c r="B703" s="1">
        <v>-1507.5809999999999</v>
      </c>
      <c r="C703" s="1">
        <v>-447.88099999999997</v>
      </c>
      <c r="D703">
        <v>447.88099999999997</v>
      </c>
      <c r="E703">
        <v>1507.5809999999999</v>
      </c>
    </row>
    <row r="704" spans="1:5">
      <c r="A704" s="2">
        <v>10.033203</v>
      </c>
      <c r="B704" s="1">
        <v>-1455.191</v>
      </c>
      <c r="C704" s="1">
        <v>-453.09</v>
      </c>
      <c r="D704">
        <v>453.09</v>
      </c>
      <c r="E704">
        <v>1455.191</v>
      </c>
    </row>
    <row r="705" spans="1:5">
      <c r="A705" s="2">
        <v>10.039453</v>
      </c>
      <c r="B705" s="1">
        <v>-1533.6479999999999</v>
      </c>
      <c r="C705" s="1">
        <v>-436.16</v>
      </c>
      <c r="D705">
        <v>436.16</v>
      </c>
      <c r="E705">
        <v>1533.6479999999999</v>
      </c>
    </row>
    <row r="706" spans="1:5">
      <c r="A706" s="2">
        <v>10.045703</v>
      </c>
      <c r="B706" s="1">
        <v>-1819.818</v>
      </c>
      <c r="C706" s="1">
        <v>-395.49</v>
      </c>
      <c r="D706">
        <v>395.49</v>
      </c>
      <c r="E706">
        <v>1819.818</v>
      </c>
    </row>
    <row r="707" spans="1:5">
      <c r="A707" s="2">
        <v>10.051952999999999</v>
      </c>
      <c r="B707" s="1">
        <v>-1617.683</v>
      </c>
      <c r="C707" s="1">
        <v>-402.52699999999999</v>
      </c>
      <c r="D707">
        <v>402.52699999999999</v>
      </c>
      <c r="E707">
        <v>1617.683</v>
      </c>
    </row>
    <row r="708" spans="1:5">
      <c r="A708" s="2">
        <v>10.058203000000001</v>
      </c>
      <c r="B708" s="1">
        <v>-1634.3820000000001</v>
      </c>
      <c r="C708" s="1">
        <v>-391.14699999999999</v>
      </c>
      <c r="D708">
        <v>391.14699999999999</v>
      </c>
      <c r="E708">
        <v>1634.3820000000001</v>
      </c>
    </row>
    <row r="709" spans="1:5">
      <c r="A709" s="2">
        <v>10.076953</v>
      </c>
      <c r="B709" s="1">
        <v>-2051.9160000000002</v>
      </c>
      <c r="C709" s="1">
        <v>-779.44299999999998</v>
      </c>
      <c r="D709">
        <v>779.44299999999998</v>
      </c>
      <c r="E709">
        <v>2051.9160000000002</v>
      </c>
    </row>
    <row r="710" spans="1:5">
      <c r="A710" s="2">
        <v>10.139453</v>
      </c>
      <c r="B710" s="1">
        <v>-1887.2049999999999</v>
      </c>
      <c r="C710" s="1">
        <v>-617.25</v>
      </c>
      <c r="D710">
        <v>617.25</v>
      </c>
      <c r="E710">
        <v>1887.2049999999999</v>
      </c>
    </row>
    <row r="711" spans="1:5">
      <c r="A711" s="2">
        <v>10.176952999999999</v>
      </c>
      <c r="B711" s="1">
        <v>-2278.355</v>
      </c>
      <c r="C711" s="1">
        <v>-757.85799999999995</v>
      </c>
      <c r="D711">
        <v>757.85799999999995</v>
      </c>
      <c r="E711">
        <v>2278.355</v>
      </c>
    </row>
    <row r="712" spans="1:5">
      <c r="A712" s="2">
        <v>10.208202999999999</v>
      </c>
      <c r="B712" s="1">
        <v>-2045.9949999999999</v>
      </c>
      <c r="C712" s="1">
        <v>-772.38099999999997</v>
      </c>
      <c r="D712">
        <v>772.38099999999997</v>
      </c>
      <c r="E712">
        <v>2045.9949999999999</v>
      </c>
    </row>
    <row r="713" spans="1:5">
      <c r="A713" s="2">
        <v>10.214453000000001</v>
      </c>
      <c r="B713" s="1">
        <v>-1278.623</v>
      </c>
      <c r="C713" s="1">
        <v>-756.95299999999997</v>
      </c>
      <c r="D713">
        <v>756.95299999999997</v>
      </c>
      <c r="E713">
        <v>1278.623</v>
      </c>
    </row>
    <row r="714" spans="1:5">
      <c r="A714" s="2">
        <v>10.220703</v>
      </c>
      <c r="B714" s="1">
        <v>-2105.759</v>
      </c>
      <c r="C714" s="1">
        <v>-641.70399999999995</v>
      </c>
      <c r="D714">
        <v>641.70399999999995</v>
      </c>
      <c r="E714">
        <v>2105.759</v>
      </c>
    </row>
    <row r="715" spans="1:5">
      <c r="A715" s="2">
        <v>10.226953</v>
      </c>
      <c r="B715" s="1">
        <v>-1940.616</v>
      </c>
      <c r="C715" s="1">
        <v>-732.14300000000003</v>
      </c>
      <c r="D715">
        <v>732.14300000000003</v>
      </c>
      <c r="E715">
        <v>1940.616</v>
      </c>
    </row>
    <row r="716" spans="1:5">
      <c r="A716" s="2">
        <v>10.233203</v>
      </c>
      <c r="B716" s="1">
        <v>-1987.34</v>
      </c>
      <c r="C716" s="1">
        <v>-753.44100000000003</v>
      </c>
      <c r="D716">
        <v>753.44100000000003</v>
      </c>
      <c r="E716">
        <v>1987.34</v>
      </c>
    </row>
    <row r="717" spans="1:5">
      <c r="A717" s="2">
        <v>10.239452999999999</v>
      </c>
      <c r="B717" s="1">
        <v>-2027.848</v>
      </c>
      <c r="C717" s="1">
        <v>-605.27099999999996</v>
      </c>
      <c r="D717">
        <v>605.27099999999996</v>
      </c>
      <c r="E717">
        <v>2027.848</v>
      </c>
    </row>
    <row r="718" spans="1:5">
      <c r="A718" s="2">
        <v>10.245703000000001</v>
      </c>
      <c r="B718" s="1">
        <v>-1843.3430000000001</v>
      </c>
      <c r="C718" s="1">
        <v>-613.90599999999995</v>
      </c>
      <c r="D718">
        <v>613.90599999999995</v>
      </c>
      <c r="E718">
        <v>1843.3430000000001</v>
      </c>
    </row>
    <row r="719" spans="1:5">
      <c r="A719" s="2">
        <v>10.251953</v>
      </c>
      <c r="B719" s="1">
        <v>-1826.326</v>
      </c>
      <c r="C719" s="1">
        <v>-696.46199999999999</v>
      </c>
      <c r="D719">
        <v>696.46199999999999</v>
      </c>
      <c r="E719">
        <v>1826.326</v>
      </c>
    </row>
    <row r="720" spans="1:5">
      <c r="A720" s="2">
        <v>10.258203</v>
      </c>
      <c r="B720" s="1">
        <v>-1893.789</v>
      </c>
      <c r="C720" s="1">
        <v>-703.32399999999996</v>
      </c>
      <c r="D720">
        <v>703.32399999999996</v>
      </c>
      <c r="E720">
        <v>1893.789</v>
      </c>
    </row>
    <row r="721" spans="1:5">
      <c r="A721" s="2">
        <v>10.264453</v>
      </c>
      <c r="B721" s="1">
        <v>-1978.4</v>
      </c>
      <c r="C721" s="1">
        <v>-607.55600000000004</v>
      </c>
      <c r="D721">
        <v>607.55600000000004</v>
      </c>
      <c r="E721">
        <v>1978.4</v>
      </c>
    </row>
    <row r="722" spans="1:5">
      <c r="A722" s="2">
        <v>10.270702999999999</v>
      </c>
      <c r="B722" s="1">
        <v>-2004.001</v>
      </c>
      <c r="C722" s="1">
        <v>-516.43899999999996</v>
      </c>
      <c r="D722">
        <v>516.43899999999996</v>
      </c>
      <c r="E722">
        <v>2004.001</v>
      </c>
    </row>
    <row r="723" spans="1:5">
      <c r="A723" s="2">
        <v>10.276953000000001</v>
      </c>
      <c r="B723" s="1">
        <v>-1965.664</v>
      </c>
      <c r="C723" s="1">
        <v>-502.42</v>
      </c>
      <c r="D723">
        <v>502.42</v>
      </c>
      <c r="E723">
        <v>1965.664</v>
      </c>
    </row>
    <row r="724" spans="1:5">
      <c r="A724" s="2">
        <v>10.283203</v>
      </c>
      <c r="B724" s="1">
        <v>-2052.0439999999999</v>
      </c>
      <c r="C724" s="1">
        <v>-623.69000000000005</v>
      </c>
      <c r="D724">
        <v>623.69000000000005</v>
      </c>
      <c r="E724">
        <v>2052.0439999999999</v>
      </c>
    </row>
    <row r="725" spans="1:5">
      <c r="A725" s="2">
        <v>10.289453</v>
      </c>
      <c r="B725" s="1">
        <v>-2052.7280000000001</v>
      </c>
      <c r="C725" s="1">
        <v>-581.678</v>
      </c>
      <c r="D725">
        <v>581.678</v>
      </c>
      <c r="E725">
        <v>2052.7280000000001</v>
      </c>
    </row>
    <row r="726" spans="1:5">
      <c r="A726" s="2">
        <v>10.301952999999999</v>
      </c>
      <c r="B726" s="1">
        <v>-2096.596</v>
      </c>
      <c r="C726" s="1">
        <v>-634.87400000000002</v>
      </c>
      <c r="D726">
        <v>634.87400000000002</v>
      </c>
      <c r="E726">
        <v>2096.596</v>
      </c>
    </row>
    <row r="727" spans="1:5">
      <c r="A727" s="2">
        <v>10.308203000000001</v>
      </c>
      <c r="B727" s="1">
        <v>-1991.7829999999999</v>
      </c>
      <c r="C727" s="1">
        <v>-533.279</v>
      </c>
      <c r="D727">
        <v>533.279</v>
      </c>
      <c r="E727">
        <v>1991.7829999999999</v>
      </c>
    </row>
    <row r="728" spans="1:5">
      <c r="A728" s="2">
        <v>10.314453</v>
      </c>
      <c r="B728" s="1">
        <v>-1918.501</v>
      </c>
      <c r="C728" s="1">
        <v>-489.92200000000003</v>
      </c>
      <c r="D728">
        <v>489.92200000000003</v>
      </c>
      <c r="E728">
        <v>1918.501</v>
      </c>
    </row>
    <row r="729" spans="1:5">
      <c r="A729" s="2">
        <v>10.320703</v>
      </c>
      <c r="B729" s="1">
        <v>-1907.201</v>
      </c>
      <c r="C729" s="1">
        <v>-499.97300000000001</v>
      </c>
      <c r="D729">
        <v>499.97300000000001</v>
      </c>
      <c r="E729">
        <v>1907.201</v>
      </c>
    </row>
    <row r="730" spans="1:5">
      <c r="A730" s="2">
        <v>10.326953</v>
      </c>
      <c r="B730" s="1">
        <v>-1801.579</v>
      </c>
      <c r="C730" s="1">
        <v>-255.65899999999999</v>
      </c>
      <c r="D730">
        <v>255.65899999999999</v>
      </c>
      <c r="E730">
        <v>1801.579</v>
      </c>
    </row>
    <row r="731" spans="1:5">
      <c r="A731" s="2">
        <v>10.533203</v>
      </c>
      <c r="B731" s="1">
        <v>-2150.2339999999999</v>
      </c>
      <c r="C731" s="1">
        <v>-635.76400000000001</v>
      </c>
      <c r="D731">
        <v>635.76400000000001</v>
      </c>
      <c r="E731">
        <v>2150.2339999999999</v>
      </c>
    </row>
    <row r="732" spans="1:5">
      <c r="A732" s="2">
        <v>10.539453</v>
      </c>
      <c r="B732" s="1">
        <v>-2321.5410000000002</v>
      </c>
      <c r="C732" s="1">
        <v>-421.83699999999999</v>
      </c>
      <c r="D732">
        <v>421.83699999999999</v>
      </c>
      <c r="E732">
        <v>2321.5410000000002</v>
      </c>
    </row>
    <row r="733" spans="1:5">
      <c r="A733" s="2">
        <v>10.558203000000001</v>
      </c>
      <c r="B733" s="1">
        <v>-2002.6369999999999</v>
      </c>
      <c r="C733" s="1">
        <v>-350.238</v>
      </c>
      <c r="D733">
        <v>350.238</v>
      </c>
      <c r="E733">
        <v>2002.6369999999999</v>
      </c>
    </row>
    <row r="734" spans="1:5">
      <c r="A734" s="2">
        <v>10.564453</v>
      </c>
      <c r="B734" s="1">
        <v>-2111.944</v>
      </c>
      <c r="C734" s="1">
        <v>-245.441</v>
      </c>
      <c r="D734">
        <v>245.441</v>
      </c>
      <c r="E734">
        <v>2111.944</v>
      </c>
    </row>
    <row r="735" spans="1:5">
      <c r="A735" s="2">
        <v>10.614452999999999</v>
      </c>
      <c r="B735" s="1">
        <v>-2042.039</v>
      </c>
      <c r="C735" s="1">
        <v>-150.12700000000001</v>
      </c>
      <c r="D735">
        <v>150.12700000000001</v>
      </c>
      <c r="E735">
        <v>2042.039</v>
      </c>
    </row>
    <row r="736" spans="1:5">
      <c r="A736" s="2">
        <v>10.620703000000001</v>
      </c>
      <c r="B736" s="1">
        <v>-2028.4359999999999</v>
      </c>
      <c r="C736" s="1">
        <v>-89.316999999999993</v>
      </c>
      <c r="D736">
        <v>89.316999999999993</v>
      </c>
      <c r="E736">
        <v>2028.4359999999999</v>
      </c>
    </row>
    <row r="737" spans="1:5">
      <c r="A737" s="2">
        <v>10.633203</v>
      </c>
      <c r="B737" s="1">
        <v>-2202.6860000000001</v>
      </c>
      <c r="C737" s="1">
        <v>-425.65600000000001</v>
      </c>
      <c r="D737">
        <v>425.65600000000001</v>
      </c>
      <c r="E737">
        <v>2202.6860000000001</v>
      </c>
    </row>
    <row r="738" spans="1:5">
      <c r="A738" s="2">
        <v>10.689453</v>
      </c>
      <c r="B738" s="1">
        <v>-2304.7269999999999</v>
      </c>
      <c r="C738" s="1">
        <v>-681.36099999999999</v>
      </c>
      <c r="D738">
        <v>681.36099999999999</v>
      </c>
      <c r="E738">
        <v>2304.7269999999999</v>
      </c>
    </row>
    <row r="739" spans="1:5">
      <c r="A739" s="2">
        <v>10.695703</v>
      </c>
      <c r="B739" s="1">
        <v>-2292.8980000000001</v>
      </c>
      <c r="C739" s="1">
        <v>-725.52599999999995</v>
      </c>
      <c r="D739">
        <v>725.52599999999995</v>
      </c>
      <c r="E739">
        <v>2292.8980000000001</v>
      </c>
    </row>
    <row r="740" spans="1:5">
      <c r="A740" s="2">
        <v>10.701953</v>
      </c>
      <c r="B740" s="1">
        <v>-2213.7809999999999</v>
      </c>
      <c r="C740" s="1">
        <v>-721.947</v>
      </c>
      <c r="D740">
        <v>721.947</v>
      </c>
      <c r="E740">
        <v>2213.7809999999999</v>
      </c>
    </row>
    <row r="741" spans="1:5">
      <c r="A741" s="2">
        <v>10.708202999999999</v>
      </c>
      <c r="B741" s="1">
        <v>-2196.0680000000002</v>
      </c>
      <c r="C741" s="1">
        <v>-669.423</v>
      </c>
      <c r="D741">
        <v>669.423</v>
      </c>
      <c r="E741">
        <v>2196.0680000000002</v>
      </c>
    </row>
    <row r="742" spans="1:5">
      <c r="A742" s="2">
        <v>10.714453000000001</v>
      </c>
      <c r="B742" s="1">
        <v>-2188.9879999999998</v>
      </c>
      <c r="C742" s="1">
        <v>-629.84199999999998</v>
      </c>
      <c r="D742">
        <v>629.84199999999998</v>
      </c>
      <c r="E742">
        <v>2188.9879999999998</v>
      </c>
    </row>
    <row r="743" spans="1:5">
      <c r="A743" s="2">
        <v>10.720703</v>
      </c>
      <c r="B743" s="1">
        <v>-2190.3240000000001</v>
      </c>
      <c r="C743" s="1">
        <v>-593.33299999999997</v>
      </c>
      <c r="D743">
        <v>593.33299999999997</v>
      </c>
      <c r="E743">
        <v>2190.3240000000001</v>
      </c>
    </row>
    <row r="744" spans="1:5">
      <c r="A744" s="2">
        <v>10.726953</v>
      </c>
      <c r="B744" s="1">
        <v>-2214.529</v>
      </c>
      <c r="C744" s="1">
        <v>-563.39</v>
      </c>
      <c r="D744">
        <v>563.39</v>
      </c>
      <c r="E744">
        <v>2214.529</v>
      </c>
    </row>
    <row r="745" spans="1:5">
      <c r="A745" s="2">
        <v>10.733203</v>
      </c>
      <c r="B745" s="1">
        <v>-2227.5630000000001</v>
      </c>
      <c r="C745" s="1">
        <v>-557.57100000000003</v>
      </c>
      <c r="D745">
        <v>557.57100000000003</v>
      </c>
      <c r="E745">
        <v>2227.5630000000001</v>
      </c>
    </row>
    <row r="746" spans="1:5">
      <c r="A746" s="2">
        <v>10.739452999999999</v>
      </c>
      <c r="B746" s="1">
        <v>-2232.5520000000001</v>
      </c>
      <c r="C746" s="1">
        <v>-559.73199999999997</v>
      </c>
      <c r="D746">
        <v>559.73199999999997</v>
      </c>
      <c r="E746">
        <v>2232.5520000000001</v>
      </c>
    </row>
    <row r="747" spans="1:5">
      <c r="A747" s="2">
        <v>10.745703000000001</v>
      </c>
      <c r="B747" s="1">
        <v>-2220.605</v>
      </c>
      <c r="C747" s="1">
        <v>-552.53599999999994</v>
      </c>
      <c r="D747">
        <v>552.53599999999994</v>
      </c>
      <c r="E747">
        <v>2220.605</v>
      </c>
    </row>
    <row r="748" spans="1:5">
      <c r="A748" s="2">
        <v>10.751953</v>
      </c>
      <c r="B748" s="1">
        <v>-2207.88</v>
      </c>
      <c r="C748" s="1">
        <v>-548.48</v>
      </c>
      <c r="D748">
        <v>548.48</v>
      </c>
      <c r="E748">
        <v>2207.88</v>
      </c>
    </row>
    <row r="749" spans="1:5">
      <c r="A749" s="2">
        <v>10.758203</v>
      </c>
      <c r="B749" s="1">
        <v>-2214.665</v>
      </c>
      <c r="C749" s="1">
        <v>-542.82600000000002</v>
      </c>
      <c r="D749">
        <v>542.82600000000002</v>
      </c>
      <c r="E749">
        <v>2214.665</v>
      </c>
    </row>
    <row r="750" spans="1:5">
      <c r="A750" s="2">
        <v>10.764453</v>
      </c>
      <c r="B750" s="1">
        <v>-2232.6019999999999</v>
      </c>
      <c r="C750" s="1">
        <v>-536.68600000000004</v>
      </c>
      <c r="D750">
        <v>536.68600000000004</v>
      </c>
      <c r="E750">
        <v>2232.6019999999999</v>
      </c>
    </row>
    <row r="751" spans="1:5">
      <c r="A751" s="2">
        <v>10.770702999999999</v>
      </c>
      <c r="B751" s="1">
        <v>-2234.2269999999999</v>
      </c>
      <c r="C751" s="1">
        <v>-532.29999999999995</v>
      </c>
      <c r="D751">
        <v>532.29999999999995</v>
      </c>
      <c r="E751">
        <v>2234.2269999999999</v>
      </c>
    </row>
    <row r="752" spans="1:5">
      <c r="A752" s="2">
        <v>10.776953000000001</v>
      </c>
      <c r="B752" s="1">
        <v>-2206.835</v>
      </c>
      <c r="C752" s="1">
        <v>-530.08600000000001</v>
      </c>
      <c r="D752">
        <v>530.08600000000001</v>
      </c>
      <c r="E752">
        <v>2206.835</v>
      </c>
    </row>
    <row r="753" spans="1:5">
      <c r="A753" s="2">
        <v>10.783203</v>
      </c>
      <c r="B753" s="1">
        <v>-2216.7150000000001</v>
      </c>
      <c r="C753" s="1">
        <v>-529.98599999999999</v>
      </c>
      <c r="D753">
        <v>529.98599999999999</v>
      </c>
      <c r="E753">
        <v>2216.7150000000001</v>
      </c>
    </row>
    <row r="754" spans="1:5">
      <c r="A754" s="2">
        <v>10.789453</v>
      </c>
      <c r="B754" s="1">
        <v>-2226.4250000000002</v>
      </c>
      <c r="C754" s="1">
        <v>-534.30399999999997</v>
      </c>
      <c r="D754">
        <v>534.30399999999997</v>
      </c>
      <c r="E754">
        <v>2226.4250000000002</v>
      </c>
    </row>
    <row r="755" spans="1:5">
      <c r="A755" s="2">
        <v>10.795703</v>
      </c>
      <c r="B755" s="1">
        <v>-2233.9969999999998</v>
      </c>
      <c r="C755" s="1">
        <v>-537.91899999999998</v>
      </c>
      <c r="D755">
        <v>537.91899999999998</v>
      </c>
      <c r="E755">
        <v>2233.9969999999998</v>
      </c>
    </row>
    <row r="756" spans="1:5">
      <c r="A756" s="2">
        <v>10.801952999999999</v>
      </c>
      <c r="B756" s="1">
        <v>-2235.8009999999999</v>
      </c>
      <c r="C756" s="1">
        <v>-545.43100000000004</v>
      </c>
      <c r="D756">
        <v>545.43100000000004</v>
      </c>
      <c r="E756">
        <v>2235.8009999999999</v>
      </c>
    </row>
    <row r="757" spans="1:5">
      <c r="A757" s="2">
        <v>10.808203000000001</v>
      </c>
      <c r="B757" s="1">
        <v>-2235.723</v>
      </c>
      <c r="C757" s="1">
        <v>-556.85500000000002</v>
      </c>
      <c r="D757">
        <v>556.85500000000002</v>
      </c>
      <c r="E757">
        <v>2235.723</v>
      </c>
    </row>
    <row r="758" spans="1:5">
      <c r="A758" s="2">
        <v>10.814453</v>
      </c>
      <c r="B758" s="1">
        <v>-2251.98</v>
      </c>
      <c r="C758" s="1">
        <v>-568.05999999999995</v>
      </c>
      <c r="D758">
        <v>568.05999999999995</v>
      </c>
      <c r="E758">
        <v>2251.98</v>
      </c>
    </row>
    <row r="759" spans="1:5">
      <c r="A759" s="2">
        <v>10.820703</v>
      </c>
      <c r="B759" s="1">
        <v>-2254.1950000000002</v>
      </c>
      <c r="C759" s="1">
        <v>-573.79300000000001</v>
      </c>
      <c r="D759">
        <v>573.79300000000001</v>
      </c>
      <c r="E759">
        <v>2254.1950000000002</v>
      </c>
    </row>
    <row r="760" spans="1:5">
      <c r="A760" s="2">
        <v>10.826953</v>
      </c>
      <c r="B760" s="1">
        <v>-635.26800000000003</v>
      </c>
      <c r="C760" s="1">
        <v>-566.97199999999998</v>
      </c>
      <c r="D760">
        <v>566.97199999999998</v>
      </c>
      <c r="E760">
        <v>635.26800000000003</v>
      </c>
    </row>
    <row r="761" spans="1:5">
      <c r="A761" s="2">
        <v>10.833202999999999</v>
      </c>
      <c r="B761" s="1">
        <v>-765.13800000000003</v>
      </c>
      <c r="C761" s="1">
        <v>-538.26199999999994</v>
      </c>
      <c r="D761">
        <v>538.26199999999994</v>
      </c>
      <c r="E761">
        <v>765.13800000000003</v>
      </c>
    </row>
    <row r="762" spans="1:5">
      <c r="A762" s="2">
        <v>10.839453000000001</v>
      </c>
      <c r="B762" s="1">
        <v>-832.26800000000003</v>
      </c>
      <c r="C762" s="1">
        <v>-515.29899999999998</v>
      </c>
      <c r="D762">
        <v>515.29899999999998</v>
      </c>
      <c r="E762">
        <v>832.26800000000003</v>
      </c>
    </row>
    <row r="763" spans="1:5">
      <c r="A763" s="2">
        <v>10.845703</v>
      </c>
      <c r="B763" s="1">
        <v>-838.76099999999997</v>
      </c>
      <c r="C763" s="1">
        <v>-543.37599999999998</v>
      </c>
      <c r="D763">
        <v>543.37599999999998</v>
      </c>
      <c r="E763">
        <v>838.76099999999997</v>
      </c>
    </row>
    <row r="764" spans="1:5">
      <c r="A764" s="2">
        <v>10.851953</v>
      </c>
      <c r="B764" s="1">
        <v>-898.94299999999998</v>
      </c>
      <c r="C764" s="1">
        <v>-539.28499999999997</v>
      </c>
      <c r="D764">
        <v>539.28499999999997</v>
      </c>
      <c r="E764">
        <v>898.94299999999998</v>
      </c>
    </row>
    <row r="765" spans="1:5">
      <c r="A765" s="2">
        <v>10.858203</v>
      </c>
      <c r="B765" s="1">
        <v>-953.01700000000005</v>
      </c>
      <c r="C765" s="1">
        <v>-540.553</v>
      </c>
      <c r="D765">
        <v>540.553</v>
      </c>
      <c r="E765">
        <v>953.01700000000005</v>
      </c>
    </row>
    <row r="766" spans="1:5">
      <c r="A766" s="2">
        <v>10.864452999999999</v>
      </c>
      <c r="B766" s="1">
        <v>-1008.573</v>
      </c>
      <c r="C766" s="1">
        <v>-547.13499999999999</v>
      </c>
      <c r="D766">
        <v>547.13499999999999</v>
      </c>
      <c r="E766">
        <v>1008.573</v>
      </c>
    </row>
    <row r="767" spans="1:5">
      <c r="A767" s="2">
        <v>10.870703000000001</v>
      </c>
      <c r="B767" s="1">
        <v>-1087.5719999999999</v>
      </c>
      <c r="C767" s="1">
        <v>-544.63199999999995</v>
      </c>
      <c r="D767">
        <v>544.63199999999995</v>
      </c>
      <c r="E767">
        <v>1087.5719999999999</v>
      </c>
    </row>
    <row r="768" spans="1:5">
      <c r="A768" s="2">
        <v>10.876953</v>
      </c>
      <c r="B768" s="1">
        <v>-1108.8489999999999</v>
      </c>
      <c r="C768" s="1">
        <v>-534.82100000000003</v>
      </c>
      <c r="D768">
        <v>534.82100000000003</v>
      </c>
      <c r="E768">
        <v>1108.8489999999999</v>
      </c>
    </row>
    <row r="769" spans="1:5">
      <c r="A769" s="2">
        <v>10.883203</v>
      </c>
      <c r="B769" s="1">
        <v>-1145.3309999999999</v>
      </c>
      <c r="C769" s="1">
        <v>-523.75599999999997</v>
      </c>
      <c r="D769">
        <v>523.75599999999997</v>
      </c>
      <c r="E769">
        <v>1145.3309999999999</v>
      </c>
    </row>
    <row r="770" spans="1:5">
      <c r="A770" s="2">
        <v>10.889453</v>
      </c>
      <c r="B770" s="1">
        <v>-1202.4480000000001</v>
      </c>
      <c r="C770" s="1">
        <v>-521.04200000000003</v>
      </c>
      <c r="D770">
        <v>521.04200000000003</v>
      </c>
      <c r="E770">
        <v>1202.4480000000001</v>
      </c>
    </row>
    <row r="771" spans="1:5">
      <c r="A771" s="2">
        <v>10.895702999999999</v>
      </c>
      <c r="B771" s="1">
        <v>-1287.8530000000001</v>
      </c>
      <c r="C771" s="1">
        <v>-520.91200000000003</v>
      </c>
      <c r="D771">
        <v>520.91200000000003</v>
      </c>
      <c r="E771">
        <v>1287.8530000000001</v>
      </c>
    </row>
    <row r="772" spans="1:5">
      <c r="A772" s="2">
        <v>10.901953000000001</v>
      </c>
      <c r="B772" s="1">
        <v>-1315.3820000000001</v>
      </c>
      <c r="C772" s="1">
        <v>-526.94600000000003</v>
      </c>
      <c r="D772">
        <v>526.94600000000003</v>
      </c>
      <c r="E772">
        <v>1315.3820000000001</v>
      </c>
    </row>
    <row r="773" spans="1:5">
      <c r="A773" s="2">
        <v>10.908203</v>
      </c>
      <c r="B773" s="1">
        <v>-1364.3510000000001</v>
      </c>
      <c r="C773" s="1">
        <v>-538.19899999999996</v>
      </c>
      <c r="D773">
        <v>538.19899999999996</v>
      </c>
      <c r="E773">
        <v>1364.3510000000001</v>
      </c>
    </row>
    <row r="774" spans="1:5">
      <c r="A774" s="2">
        <v>10.914453</v>
      </c>
      <c r="B774" s="1">
        <v>-1402.8520000000001</v>
      </c>
      <c r="C774" s="1">
        <v>-530.48699999999997</v>
      </c>
      <c r="D774">
        <v>530.48699999999997</v>
      </c>
      <c r="E774">
        <v>1402.8520000000001</v>
      </c>
    </row>
    <row r="775" spans="1:5">
      <c r="A775" s="2">
        <v>10.920703</v>
      </c>
      <c r="B775" s="1">
        <v>-1447.385</v>
      </c>
      <c r="C775" s="1">
        <v>-517.94100000000003</v>
      </c>
      <c r="D775">
        <v>517.94100000000003</v>
      </c>
      <c r="E775">
        <v>1447.385</v>
      </c>
    </row>
    <row r="776" spans="1:5">
      <c r="A776" s="2">
        <v>10.926952999999999</v>
      </c>
      <c r="B776" s="1">
        <v>-1492.441</v>
      </c>
      <c r="C776" s="1">
        <v>-505.28300000000002</v>
      </c>
      <c r="D776">
        <v>505.28300000000002</v>
      </c>
      <c r="E776">
        <v>1492.441</v>
      </c>
    </row>
    <row r="777" spans="1:5">
      <c r="A777" s="2">
        <v>10.933203000000001</v>
      </c>
      <c r="B777" s="1">
        <v>-1523.527</v>
      </c>
      <c r="C777" s="1">
        <v>-494.73700000000002</v>
      </c>
      <c r="D777">
        <v>494.73700000000002</v>
      </c>
      <c r="E777">
        <v>1523.527</v>
      </c>
    </row>
    <row r="778" spans="1:5">
      <c r="A778" s="2">
        <v>10.939453</v>
      </c>
      <c r="B778" s="1">
        <v>-1587.931</v>
      </c>
      <c r="C778" s="1">
        <v>-485.12400000000002</v>
      </c>
      <c r="D778">
        <v>485.12400000000002</v>
      </c>
      <c r="E778">
        <v>1587.931</v>
      </c>
    </row>
    <row r="779" spans="1:5">
      <c r="A779" s="2">
        <v>10.945703</v>
      </c>
      <c r="B779" s="1">
        <v>-1646.0650000000001</v>
      </c>
      <c r="C779" s="1">
        <v>-475.77699999999999</v>
      </c>
      <c r="D779">
        <v>475.77699999999999</v>
      </c>
      <c r="E779">
        <v>1646.0650000000001</v>
      </c>
    </row>
    <row r="780" spans="1:5">
      <c r="A780" s="2">
        <v>10.951953</v>
      </c>
      <c r="B780" s="1">
        <v>-1680.395</v>
      </c>
      <c r="C780" s="1">
        <v>-465.73200000000003</v>
      </c>
      <c r="D780">
        <v>465.73200000000003</v>
      </c>
      <c r="E780">
        <v>1680.395</v>
      </c>
    </row>
    <row r="781" spans="1:5">
      <c r="A781" s="2">
        <v>10.958202999999999</v>
      </c>
      <c r="B781" s="1">
        <v>-1739.9860000000001</v>
      </c>
      <c r="C781" s="1">
        <v>-450.53300000000002</v>
      </c>
      <c r="D781">
        <v>450.53300000000002</v>
      </c>
      <c r="E781">
        <v>1739.9860000000001</v>
      </c>
    </row>
    <row r="782" spans="1:5">
      <c r="A782" s="2">
        <v>10.964453000000001</v>
      </c>
      <c r="B782" s="1">
        <v>-1801.039</v>
      </c>
      <c r="C782" s="1">
        <v>-440.97899999999998</v>
      </c>
      <c r="D782">
        <v>440.97899999999998</v>
      </c>
      <c r="E782">
        <v>1801.039</v>
      </c>
    </row>
    <row r="783" spans="1:5">
      <c r="A783" s="2">
        <v>10.970703</v>
      </c>
      <c r="B783" s="1">
        <v>-1805.1369999999999</v>
      </c>
      <c r="C783" s="1">
        <v>-435.15800000000002</v>
      </c>
      <c r="D783">
        <v>435.15800000000002</v>
      </c>
      <c r="E783">
        <v>1805.1369999999999</v>
      </c>
    </row>
    <row r="784" spans="1:5">
      <c r="A784" s="2">
        <v>10.976953</v>
      </c>
      <c r="B784" s="1">
        <v>-1817.0509999999999</v>
      </c>
      <c r="C784" s="1">
        <v>-427.24</v>
      </c>
      <c r="D784">
        <v>427.24</v>
      </c>
      <c r="E784">
        <v>1817.0509999999999</v>
      </c>
    </row>
    <row r="785" spans="1:5">
      <c r="A785" s="2">
        <v>10.983203</v>
      </c>
      <c r="B785" s="1">
        <v>-1848.8510000000001</v>
      </c>
      <c r="C785" s="1">
        <v>-417.28399999999999</v>
      </c>
      <c r="D785">
        <v>417.28399999999999</v>
      </c>
      <c r="E785">
        <v>1848.8510000000001</v>
      </c>
    </row>
    <row r="786" spans="1:5">
      <c r="A786" s="2">
        <v>10.989452999999999</v>
      </c>
      <c r="B786" s="1">
        <v>-1878.539</v>
      </c>
      <c r="C786" s="1">
        <v>-414.23599999999999</v>
      </c>
      <c r="D786">
        <v>414.23599999999999</v>
      </c>
      <c r="E786">
        <v>1878.539</v>
      </c>
    </row>
    <row r="787" spans="1:5">
      <c r="A787" s="2">
        <v>10.995703000000001</v>
      </c>
      <c r="B787" s="1">
        <v>-1898.825</v>
      </c>
      <c r="C787" s="1">
        <v>-412.23099999999999</v>
      </c>
      <c r="D787">
        <v>412.23099999999999</v>
      </c>
      <c r="E787">
        <v>1898.825</v>
      </c>
    </row>
    <row r="788" spans="1:5">
      <c r="A788" s="2">
        <v>11.001953</v>
      </c>
      <c r="B788" s="1">
        <v>-1908.127</v>
      </c>
      <c r="C788" s="1">
        <v>-411.21</v>
      </c>
      <c r="D788">
        <v>411.21</v>
      </c>
      <c r="E788">
        <v>1908.127</v>
      </c>
    </row>
    <row r="789" spans="1:5">
      <c r="A789" s="2">
        <v>11.008203</v>
      </c>
      <c r="B789" s="1">
        <v>-1900.2529999999999</v>
      </c>
      <c r="C789" s="1">
        <v>-400.17700000000002</v>
      </c>
      <c r="D789">
        <v>400.17700000000002</v>
      </c>
      <c r="E789">
        <v>1900.2529999999999</v>
      </c>
    </row>
    <row r="790" spans="1:5">
      <c r="A790" s="2">
        <v>11.014453</v>
      </c>
      <c r="B790" s="1">
        <v>-1890.982</v>
      </c>
      <c r="C790" s="1">
        <v>-389.029</v>
      </c>
      <c r="D790">
        <v>389.029</v>
      </c>
      <c r="E790">
        <v>1890.982</v>
      </c>
    </row>
    <row r="791" spans="1:5">
      <c r="A791" s="2">
        <v>11.020702999999999</v>
      </c>
      <c r="B791" s="1">
        <v>-1893.0239999999999</v>
      </c>
      <c r="C791" s="1">
        <v>-384.375</v>
      </c>
      <c r="D791">
        <v>384.375</v>
      </c>
      <c r="E791">
        <v>1893.0239999999999</v>
      </c>
    </row>
    <row r="792" spans="1:5">
      <c r="A792" s="2">
        <v>11.026953000000001</v>
      </c>
      <c r="B792" s="1">
        <v>-1904.8969999999999</v>
      </c>
      <c r="C792" s="1">
        <v>-379.18599999999998</v>
      </c>
      <c r="D792">
        <v>379.18599999999998</v>
      </c>
      <c r="E792">
        <v>1904.8969999999999</v>
      </c>
    </row>
    <row r="793" spans="1:5">
      <c r="A793" s="2">
        <v>11.033203</v>
      </c>
      <c r="B793" s="1">
        <v>-1910.3320000000001</v>
      </c>
      <c r="C793" s="1">
        <v>-380.95499999999998</v>
      </c>
      <c r="D793">
        <v>380.95499999999998</v>
      </c>
      <c r="E793">
        <v>1910.3320000000001</v>
      </c>
    </row>
    <row r="794" spans="1:5">
      <c r="A794" s="2">
        <v>11.039453</v>
      </c>
      <c r="B794" s="1">
        <v>-1926.0550000000001</v>
      </c>
      <c r="C794" s="1">
        <v>-374.601</v>
      </c>
      <c r="D794">
        <v>374.601</v>
      </c>
      <c r="E794">
        <v>1926.0550000000001</v>
      </c>
    </row>
    <row r="795" spans="1:5">
      <c r="A795" s="2">
        <v>11.045703</v>
      </c>
      <c r="B795" s="1">
        <v>-1967.0060000000001</v>
      </c>
      <c r="C795" s="1">
        <v>-376.678</v>
      </c>
      <c r="D795">
        <v>376.678</v>
      </c>
      <c r="E795">
        <v>1967.0060000000001</v>
      </c>
    </row>
    <row r="796" spans="1:5">
      <c r="A796" s="2">
        <v>11.051952999999999</v>
      </c>
      <c r="B796" s="1">
        <v>-1934.8989999999999</v>
      </c>
      <c r="C796" s="1">
        <v>-378.904</v>
      </c>
      <c r="D796">
        <v>378.904</v>
      </c>
      <c r="E796">
        <v>1934.8989999999999</v>
      </c>
    </row>
    <row r="797" spans="1:5">
      <c r="A797" s="2">
        <v>11.058203000000001</v>
      </c>
      <c r="B797" s="1">
        <v>-1915.8579999999999</v>
      </c>
      <c r="C797" s="1">
        <v>-370.35500000000002</v>
      </c>
      <c r="D797">
        <v>370.35500000000002</v>
      </c>
      <c r="E797">
        <v>1915.8579999999999</v>
      </c>
    </row>
    <row r="798" spans="1:5">
      <c r="A798" s="2">
        <v>11.064453</v>
      </c>
      <c r="B798" s="1">
        <v>-1911.7239999999999</v>
      </c>
      <c r="C798" s="1">
        <v>-358.613</v>
      </c>
      <c r="D798">
        <v>358.613</v>
      </c>
      <c r="E798">
        <v>1911.7239999999999</v>
      </c>
    </row>
    <row r="799" spans="1:5">
      <c r="A799" s="2">
        <v>11.070703</v>
      </c>
      <c r="B799" s="1">
        <v>-1928.7860000000001</v>
      </c>
      <c r="C799" s="1">
        <v>-347.10399999999998</v>
      </c>
      <c r="D799">
        <v>347.10399999999998</v>
      </c>
      <c r="E799">
        <v>1928.7860000000001</v>
      </c>
    </row>
    <row r="800" spans="1:5">
      <c r="A800" s="2">
        <v>11.076953</v>
      </c>
      <c r="B800" s="1">
        <v>-2001.807</v>
      </c>
      <c r="C800" s="1">
        <v>-327.279</v>
      </c>
      <c r="D800">
        <v>327.279</v>
      </c>
      <c r="E800">
        <v>2001.807</v>
      </c>
    </row>
    <row r="801" spans="1:5">
      <c r="A801" s="2">
        <v>11.083202999999999</v>
      </c>
      <c r="B801" s="1">
        <v>-2150.4949999999999</v>
      </c>
      <c r="C801" s="1">
        <v>-310.19600000000003</v>
      </c>
      <c r="D801">
        <v>310.19600000000003</v>
      </c>
      <c r="E801">
        <v>2150.4949999999999</v>
      </c>
    </row>
    <row r="802" spans="1:5">
      <c r="A802" s="2">
        <v>11.089453000000001</v>
      </c>
      <c r="B802" s="1">
        <v>-2288.672</v>
      </c>
      <c r="C802" s="1">
        <v>-222.417</v>
      </c>
      <c r="D802">
        <v>222.417</v>
      </c>
      <c r="E802">
        <v>2288.672</v>
      </c>
    </row>
    <row r="803" spans="1:5">
      <c r="A803" s="2">
        <v>11.095703</v>
      </c>
      <c r="B803" s="1">
        <v>-2189.0230000000001</v>
      </c>
      <c r="C803" s="1">
        <v>-196.65799999999999</v>
      </c>
      <c r="D803">
        <v>196.65799999999999</v>
      </c>
      <c r="E803">
        <v>2189.0230000000001</v>
      </c>
    </row>
    <row r="804" spans="1:5">
      <c r="A804" s="2">
        <v>11.101953</v>
      </c>
      <c r="B804" s="1">
        <v>-2001.6220000000001</v>
      </c>
      <c r="C804" s="1">
        <v>-191.88499999999999</v>
      </c>
      <c r="D804">
        <v>191.88499999999999</v>
      </c>
      <c r="E804">
        <v>2001.6220000000001</v>
      </c>
    </row>
    <row r="805" spans="1:5">
      <c r="A805" s="2">
        <v>11.108203</v>
      </c>
      <c r="B805" s="1">
        <v>-2325.36</v>
      </c>
      <c r="C805" s="1">
        <v>-187.76900000000001</v>
      </c>
      <c r="D805">
        <v>187.76900000000001</v>
      </c>
      <c r="E805">
        <v>2325.36</v>
      </c>
    </row>
    <row r="806" spans="1:5">
      <c r="A806" s="2">
        <v>11.114452999999999</v>
      </c>
      <c r="B806" s="1">
        <v>-2333.826</v>
      </c>
      <c r="C806" s="1">
        <v>-194.952</v>
      </c>
      <c r="D806">
        <v>194.952</v>
      </c>
      <c r="E806">
        <v>2333.826</v>
      </c>
    </row>
    <row r="807" spans="1:5">
      <c r="A807" s="2">
        <v>11.126953</v>
      </c>
      <c r="B807" s="1">
        <v>-2180.9169999999999</v>
      </c>
      <c r="C807" s="1">
        <v>-200.62700000000001</v>
      </c>
      <c r="D807">
        <v>200.62700000000001</v>
      </c>
      <c r="E807">
        <v>2180.9169999999999</v>
      </c>
    </row>
    <row r="808" spans="1:5">
      <c r="A808" s="2">
        <v>11.133203</v>
      </c>
      <c r="B808" s="1">
        <v>-2393.5839999999998</v>
      </c>
      <c r="C808" s="1">
        <v>-179.33600000000001</v>
      </c>
      <c r="D808">
        <v>179.33600000000001</v>
      </c>
      <c r="E808">
        <v>2393.5839999999998</v>
      </c>
    </row>
    <row r="809" spans="1:5">
      <c r="A809" s="2">
        <v>11.158203</v>
      </c>
      <c r="B809" s="1">
        <v>-1903.3050000000001</v>
      </c>
      <c r="C809" s="1">
        <v>-350.68</v>
      </c>
      <c r="D809">
        <v>350.68</v>
      </c>
      <c r="E809">
        <v>1903.3050000000001</v>
      </c>
    </row>
    <row r="810" spans="1:5">
      <c r="A810" s="2">
        <v>11.164453</v>
      </c>
      <c r="B810" s="1">
        <v>-1716.6679999999999</v>
      </c>
      <c r="C810" s="1">
        <v>-358.75400000000002</v>
      </c>
      <c r="D810">
        <v>358.75400000000002</v>
      </c>
      <c r="E810">
        <v>1716.6679999999999</v>
      </c>
    </row>
    <row r="811" spans="1:5">
      <c r="A811" s="2">
        <v>11.170703</v>
      </c>
      <c r="B811" s="1">
        <v>-1677.875</v>
      </c>
      <c r="C811" s="1">
        <v>-399.75400000000002</v>
      </c>
      <c r="D811">
        <v>399.75400000000002</v>
      </c>
      <c r="E811">
        <v>1677.875</v>
      </c>
    </row>
    <row r="812" spans="1:5">
      <c r="A812" s="2">
        <v>11.176952999999999</v>
      </c>
      <c r="B812" s="1">
        <v>-1726.4010000000001</v>
      </c>
      <c r="C812" s="1">
        <v>-426.51100000000002</v>
      </c>
      <c r="D812">
        <v>426.51100000000002</v>
      </c>
      <c r="E812">
        <v>1726.4010000000001</v>
      </c>
    </row>
    <row r="813" spans="1:5">
      <c r="A813" s="2">
        <v>11.183203000000001</v>
      </c>
      <c r="B813" s="1">
        <v>-1731.2929999999999</v>
      </c>
      <c r="C813" s="1">
        <v>-426.19900000000001</v>
      </c>
      <c r="D813">
        <v>426.19900000000001</v>
      </c>
      <c r="E813">
        <v>1731.2929999999999</v>
      </c>
    </row>
    <row r="814" spans="1:5">
      <c r="A814" s="2">
        <v>11.189453</v>
      </c>
      <c r="B814" s="1">
        <v>-1719.6469999999999</v>
      </c>
      <c r="C814" s="1">
        <v>-453.77699999999999</v>
      </c>
      <c r="D814">
        <v>453.77699999999999</v>
      </c>
      <c r="E814">
        <v>1719.6469999999999</v>
      </c>
    </row>
    <row r="815" spans="1:5">
      <c r="A815" s="2">
        <v>11.195703</v>
      </c>
      <c r="B815" s="1">
        <v>-1728.46</v>
      </c>
      <c r="C815" s="1">
        <v>-451.589</v>
      </c>
      <c r="D815">
        <v>451.589</v>
      </c>
      <c r="E815">
        <v>1728.46</v>
      </c>
    </row>
    <row r="816" spans="1:5">
      <c r="A816" s="2">
        <v>11.201953</v>
      </c>
      <c r="B816" s="1">
        <v>-1700.8330000000001</v>
      </c>
      <c r="C816" s="1">
        <v>-434.83800000000002</v>
      </c>
      <c r="D816">
        <v>434.83800000000002</v>
      </c>
      <c r="E816">
        <v>1700.8330000000001</v>
      </c>
    </row>
    <row r="817" spans="1:5">
      <c r="A817" s="2">
        <v>11.208202999999999</v>
      </c>
      <c r="B817" s="1">
        <v>-1738.0550000000001</v>
      </c>
      <c r="C817" s="1">
        <v>-409.95800000000003</v>
      </c>
      <c r="D817">
        <v>409.95800000000003</v>
      </c>
      <c r="E817">
        <v>1738.0550000000001</v>
      </c>
    </row>
    <row r="818" spans="1:5">
      <c r="A818" s="2">
        <v>11.214453000000001</v>
      </c>
      <c r="B818" s="1">
        <v>-1738.8309999999999</v>
      </c>
      <c r="C818" s="1">
        <v>-526.26700000000005</v>
      </c>
      <c r="D818">
        <v>526.26700000000005</v>
      </c>
      <c r="E818">
        <v>1738.8309999999999</v>
      </c>
    </row>
    <row r="819" spans="1:5">
      <c r="A819" s="2">
        <v>11.220703</v>
      </c>
      <c r="B819" s="1">
        <v>-1789.665</v>
      </c>
      <c r="C819" s="1">
        <v>-537.798</v>
      </c>
      <c r="D819">
        <v>537.798</v>
      </c>
      <c r="E819">
        <v>1789.665</v>
      </c>
    </row>
    <row r="820" spans="1:5">
      <c r="A820" s="2">
        <v>11.226953</v>
      </c>
      <c r="B820" s="1">
        <v>-1762.7449999999999</v>
      </c>
      <c r="C820" s="1">
        <v>-326.86599999999999</v>
      </c>
      <c r="D820">
        <v>326.86599999999999</v>
      </c>
      <c r="E820">
        <v>1762.7449999999999</v>
      </c>
    </row>
    <row r="821" spans="1:5">
      <c r="A821" s="2">
        <v>11.245703000000001</v>
      </c>
      <c r="B821" s="1">
        <v>-1724.1379999999999</v>
      </c>
      <c r="C821" s="1">
        <v>-497.56099999999998</v>
      </c>
      <c r="D821">
        <v>497.56099999999998</v>
      </c>
      <c r="E821">
        <v>1724.1379999999999</v>
      </c>
    </row>
    <row r="822" spans="1:5">
      <c r="A822" s="2">
        <v>11.251953</v>
      </c>
      <c r="B822" s="1">
        <v>-1800.2919999999999</v>
      </c>
      <c r="C822" s="1">
        <v>-628.375</v>
      </c>
      <c r="D822">
        <v>628.375</v>
      </c>
      <c r="E822">
        <v>1800.2919999999999</v>
      </c>
    </row>
    <row r="823" spans="1:5">
      <c r="A823" s="2">
        <v>11.258203</v>
      </c>
      <c r="B823" s="1">
        <v>-1885.52</v>
      </c>
      <c r="C823" s="1">
        <v>-531.66899999999998</v>
      </c>
      <c r="D823">
        <v>531.66899999999998</v>
      </c>
      <c r="E823">
        <v>1885.52</v>
      </c>
    </row>
    <row r="824" spans="1:5">
      <c r="A824" s="2">
        <v>11.264453</v>
      </c>
      <c r="B824" s="1">
        <v>-1962.2919999999999</v>
      </c>
      <c r="C824" s="1">
        <v>-323.06200000000001</v>
      </c>
      <c r="D824">
        <v>323.06200000000001</v>
      </c>
      <c r="E824">
        <v>1962.2919999999999</v>
      </c>
    </row>
    <row r="825" spans="1:5">
      <c r="A825" s="2">
        <v>11.320703</v>
      </c>
      <c r="B825" s="1">
        <v>-2348.4270000000001</v>
      </c>
      <c r="C825" s="1">
        <v>-611.14800000000002</v>
      </c>
      <c r="D825">
        <v>611.14800000000002</v>
      </c>
      <c r="E825">
        <v>2348.4270000000001</v>
      </c>
    </row>
    <row r="826" spans="1:5">
      <c r="A826" s="2">
        <v>11.395702999999999</v>
      </c>
      <c r="B826" s="1">
        <v>-2237.0940000000001</v>
      </c>
      <c r="C826" s="1">
        <v>-704.06500000000005</v>
      </c>
      <c r="D826">
        <v>704.06500000000005</v>
      </c>
      <c r="E826">
        <v>2237.0940000000001</v>
      </c>
    </row>
    <row r="827" spans="1:5">
      <c r="A827" s="2">
        <v>11.551952999999999</v>
      </c>
      <c r="B827" s="1">
        <v>-2237.44</v>
      </c>
      <c r="C827" s="1">
        <v>-318.89600000000002</v>
      </c>
      <c r="D827">
        <v>318.89600000000002</v>
      </c>
      <c r="E827">
        <v>2237.44</v>
      </c>
    </row>
    <row r="828" spans="1:5">
      <c r="A828" s="2">
        <v>11.558203000000001</v>
      </c>
      <c r="B828" s="1">
        <v>-2081.9349999999999</v>
      </c>
      <c r="C828" s="1">
        <v>-153.334</v>
      </c>
      <c r="D828">
        <v>153.334</v>
      </c>
      <c r="E828">
        <v>2081.9349999999999</v>
      </c>
    </row>
    <row r="829" spans="1:5">
      <c r="A829" s="2">
        <v>11.645702999999999</v>
      </c>
      <c r="B829" s="1">
        <v>-1879.239</v>
      </c>
      <c r="C829" s="1">
        <v>-439.43099999999998</v>
      </c>
      <c r="D829">
        <v>439.43099999999998</v>
      </c>
      <c r="E829">
        <v>1879.239</v>
      </c>
    </row>
    <row r="830" spans="1:5">
      <c r="A830" s="2">
        <v>11.676952999999999</v>
      </c>
      <c r="B830" s="1">
        <v>-2274.7600000000002</v>
      </c>
      <c r="C830" s="1">
        <v>-714.80700000000002</v>
      </c>
      <c r="D830">
        <v>714.80700000000002</v>
      </c>
      <c r="E830">
        <v>2274.7600000000002</v>
      </c>
    </row>
    <row r="831" spans="1:5">
      <c r="A831" s="2">
        <v>11.683203000000001</v>
      </c>
      <c r="B831" s="1">
        <v>-2384.21</v>
      </c>
      <c r="C831" s="1">
        <v>-793.16499999999996</v>
      </c>
      <c r="D831">
        <v>793.16499999999996</v>
      </c>
      <c r="E831">
        <v>2384.21</v>
      </c>
    </row>
    <row r="832" spans="1:5">
      <c r="A832" s="2">
        <v>11.745703000000001</v>
      </c>
      <c r="B832" s="1">
        <v>-2127.6959999999999</v>
      </c>
      <c r="C832" s="1">
        <v>-272.49400000000003</v>
      </c>
      <c r="D832">
        <v>272.49400000000003</v>
      </c>
      <c r="E832">
        <v>2127.6959999999999</v>
      </c>
    </row>
    <row r="833" spans="1:5">
      <c r="A833" s="2">
        <v>11.751953</v>
      </c>
      <c r="B833" s="1">
        <v>-2127.3919999999998</v>
      </c>
      <c r="C833" s="1">
        <v>-331.166</v>
      </c>
      <c r="D833">
        <v>331.166</v>
      </c>
      <c r="E833">
        <v>2127.3919999999998</v>
      </c>
    </row>
    <row r="834" spans="1:5">
      <c r="A834" s="2">
        <v>11.758203</v>
      </c>
      <c r="B834" s="1">
        <v>-2117.2779999999998</v>
      </c>
      <c r="C834" s="1">
        <v>-347.32</v>
      </c>
      <c r="D834">
        <v>347.32</v>
      </c>
      <c r="E834">
        <v>2117.2779999999998</v>
      </c>
    </row>
    <row r="835" spans="1:5">
      <c r="A835" s="2">
        <v>11.764453</v>
      </c>
      <c r="B835" s="1">
        <v>-2117.6320000000001</v>
      </c>
      <c r="C835" s="1">
        <v>-351.75700000000001</v>
      </c>
      <c r="D835">
        <v>351.75700000000001</v>
      </c>
      <c r="E835">
        <v>2117.6320000000001</v>
      </c>
    </row>
    <row r="836" spans="1:5">
      <c r="A836" s="2">
        <v>11.770702999999999</v>
      </c>
      <c r="B836" s="1">
        <v>-2119.0569999999998</v>
      </c>
      <c r="C836" s="1">
        <v>-353.53199999999998</v>
      </c>
      <c r="D836">
        <v>353.53199999999998</v>
      </c>
      <c r="E836">
        <v>2119.0569999999998</v>
      </c>
    </row>
    <row r="837" spans="1:5">
      <c r="A837" s="2">
        <v>11.776953000000001</v>
      </c>
      <c r="B837" s="1">
        <v>-2110.6799999999998</v>
      </c>
      <c r="C837" s="1">
        <v>-352.06299999999999</v>
      </c>
      <c r="D837">
        <v>352.06299999999999</v>
      </c>
      <c r="E837">
        <v>2110.6799999999998</v>
      </c>
    </row>
    <row r="838" spans="1:5">
      <c r="A838" s="2">
        <v>11.783203</v>
      </c>
      <c r="B838" s="1">
        <v>-2083.6030000000001</v>
      </c>
      <c r="C838" s="1">
        <v>-349.66399999999999</v>
      </c>
      <c r="D838">
        <v>349.66399999999999</v>
      </c>
      <c r="E838">
        <v>2083.6030000000001</v>
      </c>
    </row>
    <row r="839" spans="1:5">
      <c r="A839" s="2">
        <v>11.789453</v>
      </c>
      <c r="B839" s="1">
        <v>-2048.7820000000002</v>
      </c>
      <c r="C839" s="1">
        <v>-345.262</v>
      </c>
      <c r="D839">
        <v>345.262</v>
      </c>
      <c r="E839">
        <v>2048.7820000000002</v>
      </c>
    </row>
    <row r="840" spans="1:5">
      <c r="A840" s="2">
        <v>11.795703</v>
      </c>
      <c r="B840" s="1">
        <v>-2007.1859999999999</v>
      </c>
      <c r="C840" s="1">
        <v>-339.00700000000001</v>
      </c>
      <c r="D840">
        <v>339.00700000000001</v>
      </c>
      <c r="E840">
        <v>2007.1859999999999</v>
      </c>
    </row>
    <row r="841" spans="1:5">
      <c r="A841" s="2">
        <v>11.801952999999999</v>
      </c>
      <c r="B841" s="1">
        <v>-1940.2360000000001</v>
      </c>
      <c r="C841" s="1">
        <v>-332.767</v>
      </c>
      <c r="D841">
        <v>332.767</v>
      </c>
      <c r="E841">
        <v>1940.2360000000001</v>
      </c>
    </row>
    <row r="842" spans="1:5">
      <c r="A842" s="2">
        <v>11.808203000000001</v>
      </c>
      <c r="B842" s="1">
        <v>-1863.9169999999999</v>
      </c>
      <c r="C842" s="1">
        <v>-326.64400000000001</v>
      </c>
      <c r="D842">
        <v>326.64400000000001</v>
      </c>
      <c r="E842">
        <v>1863.9169999999999</v>
      </c>
    </row>
    <row r="843" spans="1:5">
      <c r="A843" s="2">
        <v>11.814453</v>
      </c>
      <c r="B843" s="1">
        <v>-1760.87</v>
      </c>
      <c r="C843" s="1">
        <v>-323.05500000000001</v>
      </c>
      <c r="D843">
        <v>323.05500000000001</v>
      </c>
      <c r="E843">
        <v>1760.87</v>
      </c>
    </row>
    <row r="844" spans="1:5">
      <c r="A844" s="2">
        <v>11.820703</v>
      </c>
      <c r="B844" s="1">
        <v>-1671.3340000000001</v>
      </c>
      <c r="C844" s="1">
        <v>-322.36099999999999</v>
      </c>
      <c r="D844">
        <v>322.36099999999999</v>
      </c>
      <c r="E844">
        <v>1671.3340000000001</v>
      </c>
    </row>
    <row r="845" spans="1:5">
      <c r="A845" s="2">
        <v>11.826953</v>
      </c>
      <c r="B845" s="1">
        <v>-1629.538</v>
      </c>
      <c r="C845" s="1">
        <v>-325.67899999999997</v>
      </c>
      <c r="D845">
        <v>325.67899999999997</v>
      </c>
      <c r="E845">
        <v>1629.538</v>
      </c>
    </row>
    <row r="846" spans="1:5">
      <c r="A846" s="2">
        <v>11.833202999999999</v>
      </c>
      <c r="B846" s="1">
        <v>-1589.336</v>
      </c>
      <c r="C846" s="1">
        <v>-331.84300000000002</v>
      </c>
      <c r="D846">
        <v>331.84300000000002</v>
      </c>
      <c r="E846">
        <v>1589.336</v>
      </c>
    </row>
    <row r="847" spans="1:5">
      <c r="A847" s="2">
        <v>11.839453000000001</v>
      </c>
      <c r="B847" s="1">
        <v>-1579.211</v>
      </c>
      <c r="C847" s="1">
        <v>-331.60700000000003</v>
      </c>
      <c r="D847">
        <v>331.60700000000003</v>
      </c>
      <c r="E847">
        <v>1579.211</v>
      </c>
    </row>
    <row r="848" spans="1:5">
      <c r="A848" s="2">
        <v>11.845703</v>
      </c>
      <c r="B848" s="1">
        <v>-1558.203</v>
      </c>
      <c r="C848" s="1">
        <v>-311.84300000000002</v>
      </c>
      <c r="D848">
        <v>311.84300000000002</v>
      </c>
      <c r="E848">
        <v>1558.203</v>
      </c>
    </row>
    <row r="849" spans="1:5">
      <c r="A849" s="2">
        <v>11.851953</v>
      </c>
      <c r="B849" s="1">
        <v>-1503.6949999999999</v>
      </c>
      <c r="C849" s="1">
        <v>-319.31700000000001</v>
      </c>
      <c r="D849">
        <v>319.31700000000001</v>
      </c>
      <c r="E849">
        <v>1503.6949999999999</v>
      </c>
    </row>
    <row r="850" spans="1:5">
      <c r="A850" s="2">
        <v>11.858203</v>
      </c>
      <c r="B850" s="1">
        <v>-1504.0889999999999</v>
      </c>
      <c r="C850" s="1">
        <v>-206.74700000000001</v>
      </c>
      <c r="D850">
        <v>206.74700000000001</v>
      </c>
      <c r="E850">
        <v>1504.0889999999999</v>
      </c>
    </row>
    <row r="851" spans="1:5">
      <c r="A851" s="2">
        <v>11.870703000000001</v>
      </c>
      <c r="B851" s="1">
        <v>-1488.9570000000001</v>
      </c>
      <c r="C851" s="1">
        <v>-64.004999999999995</v>
      </c>
      <c r="D851">
        <v>64.004999999999995</v>
      </c>
      <c r="E851">
        <v>1488.9570000000001</v>
      </c>
    </row>
    <row r="852" spans="1:5">
      <c r="A852" s="2">
        <v>11.876953</v>
      </c>
      <c r="B852" s="1">
        <v>-1533.9159999999999</v>
      </c>
      <c r="C852" s="1">
        <v>-225.334</v>
      </c>
      <c r="D852">
        <v>225.334</v>
      </c>
      <c r="E852">
        <v>1533.9159999999999</v>
      </c>
    </row>
    <row r="853" spans="1:5">
      <c r="A853" s="2">
        <v>11.883203</v>
      </c>
      <c r="B853" s="1">
        <v>-1670.192</v>
      </c>
      <c r="C853" s="1">
        <v>-308.47399999999999</v>
      </c>
      <c r="D853">
        <v>308.47399999999999</v>
      </c>
      <c r="E853">
        <v>1670.192</v>
      </c>
    </row>
    <row r="854" spans="1:5">
      <c r="A854" s="2">
        <v>11.889453</v>
      </c>
      <c r="B854" s="1">
        <v>-1666.8240000000001</v>
      </c>
      <c r="C854" s="1">
        <v>-343.63799999999998</v>
      </c>
      <c r="D854">
        <v>343.63799999999998</v>
      </c>
      <c r="E854">
        <v>1666.8240000000001</v>
      </c>
    </row>
    <row r="855" spans="1:5">
      <c r="A855" s="2">
        <v>11.895702999999999</v>
      </c>
      <c r="B855" s="1">
        <v>-1669.146</v>
      </c>
      <c r="C855" s="1">
        <v>-342.92500000000001</v>
      </c>
      <c r="D855">
        <v>342.92500000000001</v>
      </c>
      <c r="E855">
        <v>1669.146</v>
      </c>
    </row>
    <row r="856" spans="1:5">
      <c r="A856" s="2">
        <v>11.901953000000001</v>
      </c>
      <c r="B856" s="1">
        <v>-1905.2180000000001</v>
      </c>
      <c r="C856" s="1">
        <v>-309.41000000000003</v>
      </c>
      <c r="D856">
        <v>309.41000000000003</v>
      </c>
      <c r="E856">
        <v>1905.2180000000001</v>
      </c>
    </row>
    <row r="857" spans="1:5">
      <c r="A857" s="2">
        <v>11.995703000000001</v>
      </c>
      <c r="B857" s="1">
        <v>-1920.65</v>
      </c>
      <c r="C857" s="1">
        <v>-667.56399999999996</v>
      </c>
      <c r="D857">
        <v>667.56399999999996</v>
      </c>
      <c r="E857">
        <v>1920.65</v>
      </c>
    </row>
    <row r="858" spans="1:5">
      <c r="A858" s="2">
        <v>12.008203</v>
      </c>
      <c r="B858" s="1">
        <v>-2141.0010000000002</v>
      </c>
      <c r="C858" s="1">
        <v>-738.32899999999995</v>
      </c>
      <c r="D858">
        <v>738.32899999999995</v>
      </c>
      <c r="E858">
        <v>2141.0010000000002</v>
      </c>
    </row>
    <row r="859" spans="1:5">
      <c r="A859" s="2">
        <v>12.045703</v>
      </c>
      <c r="B859" s="1">
        <v>-2056.8809999999999</v>
      </c>
      <c r="C859" s="1">
        <v>-780.07100000000003</v>
      </c>
      <c r="D859">
        <v>780.07100000000003</v>
      </c>
      <c r="E859">
        <v>2056.8809999999999</v>
      </c>
    </row>
    <row r="860" spans="1:5">
      <c r="A860" s="2">
        <v>12.064453</v>
      </c>
      <c r="B860" s="1">
        <v>-1692.896</v>
      </c>
      <c r="C860" s="1">
        <v>-721.33900000000006</v>
      </c>
      <c r="D860">
        <v>721.33900000000006</v>
      </c>
      <c r="E860">
        <v>1692.896</v>
      </c>
    </row>
    <row r="861" spans="1:5">
      <c r="A861" s="2">
        <v>12.070703</v>
      </c>
      <c r="B861" s="1">
        <v>-1754.8440000000001</v>
      </c>
      <c r="C861" s="1">
        <v>-649.44899999999996</v>
      </c>
      <c r="D861">
        <v>649.44899999999996</v>
      </c>
      <c r="E861">
        <v>1754.8440000000001</v>
      </c>
    </row>
    <row r="862" spans="1:5">
      <c r="A862" s="2">
        <v>12.076953</v>
      </c>
      <c r="B862" s="1">
        <v>-2029.0730000000001</v>
      </c>
      <c r="C862" s="1">
        <v>-643.322</v>
      </c>
      <c r="D862">
        <v>643.322</v>
      </c>
      <c r="E862">
        <v>2029.0730000000001</v>
      </c>
    </row>
    <row r="863" spans="1:5">
      <c r="A863" s="2">
        <v>12.083202999999999</v>
      </c>
      <c r="B863" s="1">
        <v>-1996.586</v>
      </c>
      <c r="C863" s="1">
        <v>-619.69799999999998</v>
      </c>
      <c r="D863">
        <v>619.69799999999998</v>
      </c>
      <c r="E863">
        <v>1996.586</v>
      </c>
    </row>
    <row r="864" spans="1:5">
      <c r="A864" s="2">
        <v>12.089453000000001</v>
      </c>
      <c r="B864" s="1">
        <v>-1808.17</v>
      </c>
      <c r="C864" s="1">
        <v>-626.08000000000004</v>
      </c>
      <c r="D864">
        <v>626.08000000000004</v>
      </c>
      <c r="E864">
        <v>1808.17</v>
      </c>
    </row>
    <row r="865" spans="1:5">
      <c r="A865" s="2">
        <v>12.095703</v>
      </c>
      <c r="B865" s="1">
        <v>-1633.171</v>
      </c>
      <c r="C865" s="1">
        <v>-799.98199999999997</v>
      </c>
      <c r="D865">
        <v>799.98199999999997</v>
      </c>
      <c r="E865">
        <v>1633.171</v>
      </c>
    </row>
    <row r="866" spans="1:5">
      <c r="A866" s="2">
        <v>12.101953</v>
      </c>
      <c r="B866" s="1">
        <v>-2204.3530000000001</v>
      </c>
      <c r="C866" s="1">
        <v>-757.35199999999998</v>
      </c>
      <c r="D866">
        <v>757.35199999999998</v>
      </c>
      <c r="E866">
        <v>2204.3530000000001</v>
      </c>
    </row>
    <row r="867" spans="1:5">
      <c r="A867" s="2">
        <v>12.108203</v>
      </c>
      <c r="B867" s="1">
        <v>-2115.3910000000001</v>
      </c>
      <c r="C867" s="1">
        <v>-592.68499999999995</v>
      </c>
      <c r="D867">
        <v>592.68499999999995</v>
      </c>
      <c r="E867">
        <v>2115.3910000000001</v>
      </c>
    </row>
    <row r="868" spans="1:5">
      <c r="A868" s="2">
        <v>12.114452999999999</v>
      </c>
      <c r="B868" s="1">
        <v>-2166.047</v>
      </c>
      <c r="C868" s="1">
        <v>-514.48500000000001</v>
      </c>
      <c r="D868">
        <v>514.48500000000001</v>
      </c>
      <c r="E868">
        <v>2166.047</v>
      </c>
    </row>
    <row r="869" spans="1:5">
      <c r="A869" s="2">
        <v>12.120703000000001</v>
      </c>
      <c r="B869" s="1">
        <v>-2116.3310000000001</v>
      </c>
      <c r="C869" s="1">
        <v>-475.48599999999999</v>
      </c>
      <c r="D869">
        <v>475.48599999999999</v>
      </c>
      <c r="E869">
        <v>2116.3310000000001</v>
      </c>
    </row>
    <row r="870" spans="1:5">
      <c r="A870" s="2">
        <v>12.126953</v>
      </c>
      <c r="B870" s="1">
        <v>-1995.269</v>
      </c>
      <c r="C870" s="1">
        <v>-444.30399999999997</v>
      </c>
      <c r="D870">
        <v>444.30399999999997</v>
      </c>
      <c r="E870">
        <v>1995.269</v>
      </c>
    </row>
    <row r="871" spans="1:5">
      <c r="A871" s="2">
        <v>12.133203</v>
      </c>
      <c r="B871" s="1">
        <v>-1911.5840000000001</v>
      </c>
      <c r="C871" s="1">
        <v>-355.142</v>
      </c>
      <c r="D871">
        <v>355.142</v>
      </c>
      <c r="E871">
        <v>1911.5840000000001</v>
      </c>
    </row>
    <row r="872" spans="1:5">
      <c r="A872" s="2">
        <v>12.151953000000001</v>
      </c>
      <c r="B872" s="1">
        <v>-1958.453</v>
      </c>
      <c r="C872" s="1">
        <v>-182.483</v>
      </c>
      <c r="D872">
        <v>182.483</v>
      </c>
      <c r="E872">
        <v>1958.453</v>
      </c>
    </row>
    <row r="873" spans="1:5">
      <c r="A873" s="2">
        <v>12.164453</v>
      </c>
      <c r="B873" s="1">
        <v>-2130.0329999999999</v>
      </c>
      <c r="C873" s="1">
        <v>-659.85299999999995</v>
      </c>
      <c r="D873">
        <v>659.85299999999995</v>
      </c>
      <c r="E873">
        <v>2130.0329999999999</v>
      </c>
    </row>
    <row r="874" spans="1:5">
      <c r="A874" s="2">
        <v>12.170703</v>
      </c>
      <c r="B874" s="1">
        <v>-2106.2040000000002</v>
      </c>
      <c r="C874" s="1">
        <v>-310.11200000000002</v>
      </c>
      <c r="D874">
        <v>310.11200000000002</v>
      </c>
      <c r="E874">
        <v>2106.2040000000002</v>
      </c>
    </row>
    <row r="875" spans="1:5">
      <c r="A875" s="2">
        <v>12.176952999999999</v>
      </c>
      <c r="B875" s="1">
        <v>-2171.46</v>
      </c>
      <c r="C875" s="1">
        <v>-293.54700000000003</v>
      </c>
      <c r="D875">
        <v>293.54700000000003</v>
      </c>
      <c r="E875">
        <v>2171.46</v>
      </c>
    </row>
    <row r="876" spans="1:5">
      <c r="A876" s="2">
        <v>12.183203000000001</v>
      </c>
      <c r="B876" s="1">
        <v>-2349.7890000000002</v>
      </c>
      <c r="C876" s="1">
        <v>-290.85700000000003</v>
      </c>
      <c r="D876">
        <v>290.85700000000003</v>
      </c>
      <c r="E876">
        <v>2349.7890000000002</v>
      </c>
    </row>
    <row r="877" spans="1:5">
      <c r="A877" s="2">
        <v>12.189453</v>
      </c>
      <c r="B877" s="1">
        <v>-1940.155</v>
      </c>
      <c r="C877" s="1">
        <v>-392.18099999999998</v>
      </c>
      <c r="D877">
        <v>392.18099999999998</v>
      </c>
      <c r="E877">
        <v>1940.155</v>
      </c>
    </row>
    <row r="878" spans="1:5">
      <c r="A878" s="2">
        <v>12.195703</v>
      </c>
      <c r="B878" s="1">
        <v>-1729.643</v>
      </c>
      <c r="C878" s="1">
        <v>-203.48400000000001</v>
      </c>
      <c r="D878">
        <v>203.48400000000001</v>
      </c>
      <c r="E878">
        <v>1729.643</v>
      </c>
    </row>
    <row r="879" spans="1:5">
      <c r="A879" s="2">
        <v>12.201953</v>
      </c>
      <c r="B879" s="1">
        <v>-1837.807</v>
      </c>
      <c r="C879" s="1">
        <v>-120.541</v>
      </c>
      <c r="D879">
        <v>120.541</v>
      </c>
      <c r="E879">
        <v>1837.807</v>
      </c>
    </row>
    <row r="880" spans="1:5">
      <c r="A880" s="2">
        <v>12.220703</v>
      </c>
      <c r="B880" s="1">
        <v>-2126.3739999999998</v>
      </c>
      <c r="C880" s="1">
        <v>-218.26499999999999</v>
      </c>
      <c r="D880">
        <v>218.26499999999999</v>
      </c>
      <c r="E880">
        <v>2126.3739999999998</v>
      </c>
    </row>
    <row r="881" spans="1:5">
      <c r="A881" s="2">
        <v>12.226953</v>
      </c>
      <c r="B881" s="1">
        <v>-1858.123</v>
      </c>
      <c r="C881" s="1">
        <v>-178.18600000000001</v>
      </c>
      <c r="D881">
        <v>178.18600000000001</v>
      </c>
      <c r="E881">
        <v>1858.123</v>
      </c>
    </row>
    <row r="882" spans="1:5">
      <c r="A882" s="2">
        <v>12.233203</v>
      </c>
      <c r="B882" s="1">
        <v>-2037.5250000000001</v>
      </c>
      <c r="C882" s="1">
        <v>-138.416</v>
      </c>
      <c r="D882">
        <v>138.416</v>
      </c>
      <c r="E882">
        <v>2037.5250000000001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bruce42column1</vt:lpstr>
      <vt:lpstr>Sheet1</vt:lpstr>
      <vt:lpstr>Sheet2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Bazil</dc:creator>
  <cp:lastModifiedBy>Taylor J. Meek</cp:lastModifiedBy>
  <dcterms:created xsi:type="dcterms:W3CDTF">2008-06-03T03:20:14Z</dcterms:created>
  <dcterms:modified xsi:type="dcterms:W3CDTF">2008-06-04T23:35:16Z</dcterms:modified>
</cp:coreProperties>
</file>