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lexcauc!$A$1:$AC$1725</definedName>
    <definedName function="false" hidden="false" localSheetId="0" name="Excel_BuiltIn__FilterDatabase" vbProcedure="false">lexcauc!$H$1:$J$2310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lexcauc!$A$1:$J$1725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255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583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629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634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<sst xmlns="http://schemas.openxmlformats.org/spreadsheetml/2006/main" count="7623" uniqueCount="3688">
  <si>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</si>
  <si>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</si>
  <si>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</si>
  <si>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</si>
  <si>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</si>
  <si>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</si>
  <si>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</si>
  <si>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</si>
  <si>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</si>
  <si>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</si>
  <si>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</si>
  <si>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</si>
  <si>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</si>
  <si>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</si>
  <si>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</si>
  <si>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</si>
  <si>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</si>
  <si>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</si>
  <si>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</si>
  <si>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</si>
  <si>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</si>
  <si>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</si>
  <si>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</si>
  <si>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</si>
  <si>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</si>
  <si>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</si>
  <si>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</si>
  <si>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</si>
  <si>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</si>
  <si>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</si>
  <si>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</si>
  <si>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онши</t>
  </si>
  <si>
    <t xml:space="preserve">zilo</t>
  </si>
  <si>
    <t xml:space="preserve">loc.ess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</si>
  <si>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</si>
  <si>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</si>
  <si>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</si>
  <si>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</si>
  <si>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кьехва</t>
  </si>
  <si>
    <t xml:space="preserve">ГРЯЗЬ</t>
  </si>
  <si>
    <t xml:space="preserve">MUD</t>
  </si>
  <si>
    <t xml:space="preserve">цӀцӀерти</t>
  </si>
  <si>
    <t xml:space="preserve">ПЕСОК</t>
  </si>
  <si>
    <t xml:space="preserve">SAND</t>
  </si>
  <si>
    <t xml:space="preserve">писок</t>
  </si>
  <si>
    <t xml:space="preserve">ГОРА</t>
  </si>
  <si>
    <t xml:space="preserve">MOUNTAIN</t>
  </si>
  <si>
    <t xml:space="preserve">sg</t>
  </si>
  <si>
    <t xml:space="preserve">бил</t>
  </si>
  <si>
    <t xml:space="preserve">pl</t>
  </si>
  <si>
    <t xml:space="preserve">биладул</t>
  </si>
  <si>
    <t xml:space="preserve">?</t>
  </si>
  <si>
    <t xml:space="preserve">ХОЛМ</t>
  </si>
  <si>
    <t xml:space="preserve">HILL</t>
  </si>
  <si>
    <t xml:space="preserve">гъижи</t>
  </si>
  <si>
    <t xml:space="preserve">гъижадул</t>
  </si>
  <si>
    <t xml:space="preserve">СОЛНЕЧНЫЙ СКЛОН ГОРЫ</t>
  </si>
  <si>
    <t xml:space="preserve">SUNNY SLOPE</t>
  </si>
  <si>
    <t xml:space="preserve">милъийол</t>
  </si>
  <si>
    <t xml:space="preserve">милъийолъа</t>
  </si>
  <si>
    <t xml:space="preserve">ТЕНЕВОЙ СКЛОН ГОРЫ</t>
  </si>
  <si>
    <t xml:space="preserve">SHADY SLOPE</t>
  </si>
  <si>
    <t xml:space="preserve">анчудокь</t>
  </si>
  <si>
    <t xml:space="preserve">анчудокьи</t>
  </si>
  <si>
    <t xml:space="preserve">СКАЛА</t>
  </si>
  <si>
    <t xml:space="preserve">CLIFF</t>
  </si>
  <si>
    <t xml:space="preserve">кьури</t>
  </si>
  <si>
    <t xml:space="preserve">кьурибол</t>
  </si>
  <si>
    <t xml:space="preserve">РАВНИНА</t>
  </si>
  <si>
    <t xml:space="preserve">LOWLAND</t>
  </si>
  <si>
    <t xml:space="preserve">авлахъ</t>
  </si>
  <si>
    <t xml:space="preserve">ДОЛИНА</t>
  </si>
  <si>
    <t xml:space="preserve">VALLEY</t>
  </si>
  <si>
    <t xml:space="preserve">авлахъол</t>
  </si>
  <si>
    <t xml:space="preserve">ПЕЩЕРА</t>
  </si>
  <si>
    <t xml:space="preserve">CAVE</t>
  </si>
  <si>
    <t xml:space="preserve">речӀчӀо</t>
  </si>
  <si>
    <t xml:space="preserve">реч1ч1одул</t>
  </si>
  <si>
    <t xml:space="preserve">ВОДА</t>
  </si>
  <si>
    <t xml:space="preserve">WATER</t>
  </si>
  <si>
    <t xml:space="preserve">лъен</t>
  </si>
  <si>
    <t xml:space="preserve">МОРЕ</t>
  </si>
  <si>
    <t xml:space="preserve">SEA</t>
  </si>
  <si>
    <t xml:space="preserve">релъо</t>
  </si>
  <si>
    <t xml:space="preserve">ПЕНА</t>
  </si>
  <si>
    <t xml:space="preserve">FOAM</t>
  </si>
  <si>
    <t xml:space="preserve">пол</t>
  </si>
  <si>
    <t xml:space="preserve">ОЗЕРО</t>
  </si>
  <si>
    <t xml:space="preserve">LAKE</t>
  </si>
  <si>
    <t xml:space="preserve">релъол</t>
  </si>
  <si>
    <t xml:space="preserve">релъодул</t>
  </si>
  <si>
    <t xml:space="preserve">РЕКА</t>
  </si>
  <si>
    <t xml:space="preserve">RIVER</t>
  </si>
  <si>
    <t xml:space="preserve">лъенсо</t>
  </si>
  <si>
    <t xml:space="preserve">лъенсол</t>
  </si>
  <si>
    <t xml:space="preserve">РУЧЕЙ</t>
  </si>
  <si>
    <t xml:space="preserve">CREEK</t>
  </si>
  <si>
    <t xml:space="preserve">x</t>
  </si>
  <si>
    <t xml:space="preserve">инхи</t>
  </si>
  <si>
    <t xml:space="preserve">ручей, источник</t>
  </si>
  <si>
    <t xml:space="preserve">brook, source</t>
  </si>
  <si>
    <t xml:space="preserve">инхадул</t>
  </si>
  <si>
    <t xml:space="preserve">инцилӀи лъен</t>
  </si>
  <si>
    <t xml:space="preserve">инцадалӀол лъенадул</t>
  </si>
  <si>
    <t xml:space="preserve">РОДНИК</t>
  </si>
  <si>
    <t xml:space="preserve">SPRING</t>
  </si>
  <si>
    <t xml:space="preserve">инци</t>
  </si>
  <si>
    <t xml:space="preserve">инцадул</t>
  </si>
  <si>
    <t xml:space="preserve">БОЛОТО</t>
  </si>
  <si>
    <t xml:space="preserve">SWAMP</t>
  </si>
  <si>
    <t xml:space="preserve">лъуцӀи</t>
  </si>
  <si>
    <t xml:space="preserve">лъуцӀил</t>
  </si>
  <si>
    <t xml:space="preserve">ЛЕС</t>
  </si>
  <si>
    <t xml:space="preserve">FOREST</t>
  </si>
  <si>
    <t xml:space="preserve">решо</t>
  </si>
  <si>
    <t xml:space="preserve">решол</t>
  </si>
  <si>
    <t xml:space="preserve">КАМЕНЬ</t>
  </si>
  <si>
    <t xml:space="preserve">STONE</t>
  </si>
  <si>
    <t xml:space="preserve">гьи2нцӀо</t>
  </si>
  <si>
    <t xml:space="preserve">гьи2нцӀобил</t>
  </si>
  <si>
    <t xml:space="preserve">КАМЕШЕК</t>
  </si>
  <si>
    <t xml:space="preserve">PEBBLE</t>
  </si>
  <si>
    <t xml:space="preserve">чӀичӀом</t>
  </si>
  <si>
    <t xml:space="preserve">чӀичӀомил</t>
  </si>
  <si>
    <t xml:space="preserve">ГРАВИЙ</t>
  </si>
  <si>
    <t xml:space="preserve">GRAVEL</t>
  </si>
  <si>
    <t xml:space="preserve">гъогъу</t>
  </si>
  <si>
    <t xml:space="preserve">НЕБО</t>
  </si>
  <si>
    <t xml:space="preserve">SKY</t>
  </si>
  <si>
    <t xml:space="preserve">решин</t>
  </si>
  <si>
    <t xml:space="preserve">СОЛНЦЕ</t>
  </si>
  <si>
    <t xml:space="preserve">SUN</t>
  </si>
  <si>
    <t xml:space="preserve">милъи</t>
  </si>
  <si>
    <t xml:space="preserve">ЛУНА</t>
  </si>
  <si>
    <t xml:space="preserve">MOON</t>
  </si>
  <si>
    <t xml:space="preserve">порцӀи</t>
  </si>
  <si>
    <t xml:space="preserve">ЗВЕЗДА</t>
  </si>
  <si>
    <t xml:space="preserve">STAR</t>
  </si>
  <si>
    <t xml:space="preserve">цӀцӀа</t>
  </si>
  <si>
    <t xml:space="preserve">цӀцӀалил</t>
  </si>
  <si>
    <t xml:space="preserve">МОЛНИЯ</t>
  </si>
  <si>
    <t xml:space="preserve">LIGHTNING</t>
  </si>
  <si>
    <t xml:space="preserve">пири</t>
  </si>
  <si>
    <t xml:space="preserve">пирил</t>
  </si>
  <si>
    <t xml:space="preserve">ГРОМ</t>
  </si>
  <si>
    <t xml:space="preserve">THUNDER</t>
  </si>
  <si>
    <t xml:space="preserve">хухуди</t>
  </si>
  <si>
    <t xml:space="preserve">греметь (о громе)</t>
  </si>
  <si>
    <t xml:space="preserve">to thunder</t>
  </si>
  <si>
    <t xml:space="preserve">A verb</t>
  </si>
  <si>
    <t xml:space="preserve">РАДУГА</t>
  </si>
  <si>
    <t xml:space="preserve">RAINBOW</t>
  </si>
  <si>
    <t xml:space="preserve">соруди йошиква йичоний</t>
  </si>
  <si>
    <t xml:space="preserve">лиса девушку берет</t>
  </si>
  <si>
    <t xml:space="preserve">the fox takes the girl</t>
  </si>
  <si>
    <t xml:space="preserve">СВЕТ</t>
  </si>
  <si>
    <t xml:space="preserve">LIGHT</t>
  </si>
  <si>
    <t xml:space="preserve">канорлъир</t>
  </si>
  <si>
    <t xml:space="preserve">ТЕНЬ</t>
  </si>
  <si>
    <t xml:space="preserve">SHADOW</t>
  </si>
  <si>
    <t xml:space="preserve">анччу</t>
  </si>
  <si>
    <t xml:space="preserve">анччадул</t>
  </si>
  <si>
    <t xml:space="preserve">РОСА</t>
  </si>
  <si>
    <t xml:space="preserve">DEW</t>
  </si>
  <si>
    <t xml:space="preserve">шиб</t>
  </si>
  <si>
    <t xml:space="preserve">ВЕТЕР</t>
  </si>
  <si>
    <t xml:space="preserve">WIND</t>
  </si>
  <si>
    <t xml:space="preserve">мочи</t>
  </si>
  <si>
    <t xml:space="preserve">ОБЛАКО</t>
  </si>
  <si>
    <t xml:space="preserve">CLOUD</t>
  </si>
  <si>
    <t xml:space="preserve">гьиро</t>
  </si>
  <si>
    <t xml:space="preserve">гьиродул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</si>
  <si>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</si>
  <si>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</si>
  <si>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</si>
  <si>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</si>
  <si>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</si>
  <si>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</si>
  <si>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анзи</t>
  </si>
  <si>
    <t xml:space="preserve">ГРАД</t>
  </si>
  <si>
    <t xml:space="preserve">HAIL</t>
  </si>
  <si>
    <t xml:space="preserve">шен</t>
  </si>
  <si>
    <t xml:space="preserve">ИДТИ (О ДОЖДЕ)</t>
  </si>
  <si>
    <t xml:space="preserve">RAIN (V)</t>
  </si>
  <si>
    <t xml:space="preserve">релӀи</t>
  </si>
  <si>
    <t xml:space="preserve">ЛЁД</t>
  </si>
  <si>
    <t xml:space="preserve">ICE</t>
  </si>
  <si>
    <t xml:space="preserve">зар</t>
  </si>
  <si>
    <t xml:space="preserve">ИНЕЙ</t>
  </si>
  <si>
    <t xml:space="preserve">FROST</t>
  </si>
  <si>
    <t xml:space="preserve">цӀикъул</t>
  </si>
  <si>
    <t xml:space="preserve">МЁРЗНУТЬ</t>
  </si>
  <si>
    <t xml:space="preserve">FREEZE</t>
  </si>
  <si>
    <t xml:space="preserve">зар хуй</t>
  </si>
  <si>
    <t xml:space="preserve">ТАЯТЬ</t>
  </si>
  <si>
    <t xml:space="preserve">MELT (INTR)</t>
  </si>
  <si>
    <t xml:space="preserve">руцӀо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</si>
  <si>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</si>
  <si>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</si>
  <si>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</si>
  <si>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</si>
  <si>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</si>
  <si>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ДЫМ</t>
  </si>
  <si>
    <t xml:space="preserve">SMOKE</t>
  </si>
  <si>
    <t xml:space="preserve">кӀвей</t>
  </si>
  <si>
    <t xml:space="preserve">ЗОЛА</t>
  </si>
  <si>
    <t xml:space="preserve">ASH</t>
  </si>
  <si>
    <t xml:space="preserve">кье</t>
  </si>
  <si>
    <t xml:space="preserve">ГОРЕТЬ</t>
  </si>
  <si>
    <t xml:space="preserve">BURN (INTR)</t>
  </si>
  <si>
    <t xml:space="preserve">рико</t>
  </si>
  <si>
    <t xml:space="preserve">ЖЕЧЬ</t>
  </si>
  <si>
    <t xml:space="preserve">BURN (TR)</t>
  </si>
  <si>
    <t xml:space="preserve">цӀато</t>
  </si>
  <si>
    <t xml:space="preserve">ЗАГОРАТЬСЯ</t>
  </si>
  <si>
    <t xml:space="preserve">START BURNING</t>
  </si>
  <si>
    <t xml:space="preserve">strange colexification: maybe not ‘burn (tr.)’ but ‘set alight’?</t>
  </si>
  <si>
    <t xml:space="preserve">ЗАЖИГАТЬ</t>
  </si>
  <si>
    <t xml:space="preserve">р=иколъи</t>
  </si>
  <si>
    <t xml:space="preserve">ГАСНУТЬ</t>
  </si>
  <si>
    <t xml:space="preserve">BECOME EXTINGUISHED</t>
  </si>
  <si>
    <t xml:space="preserve">р=ичолъи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</si>
  <si>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</si>
  <si>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</si>
  <si>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</si>
  <si>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</si>
  <si>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зар холъи</t>
  </si>
  <si>
    <t xml:space="preserve">ДРОВА</t>
  </si>
  <si>
    <t xml:space="preserve">FIREWOOD</t>
  </si>
  <si>
    <t xml:space="preserve">лъуди</t>
  </si>
  <si>
    <t xml:space="preserve">УГОЛЬ</t>
  </si>
  <si>
    <t xml:space="preserve">CHARCOAL</t>
  </si>
  <si>
    <t xml:space="preserve">гьабу</t>
  </si>
  <si>
    <t xml:space="preserve">УГОЛЁК</t>
  </si>
  <si>
    <t xml:space="preserve">CHARCOAL PIECE</t>
  </si>
  <si>
    <t xml:space="preserve">гьабодул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</si>
  <si>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</si>
  <si>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</si>
  <si>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</si>
  <si>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</si>
  <si>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цӀипила</t>
  </si>
  <si>
    <t xml:space="preserve">цӀипилдол</t>
  </si>
  <si>
    <t xml:space="preserve">ЧЕЛОВЕК</t>
  </si>
  <si>
    <t xml:space="preserve">PERSON</t>
  </si>
  <si>
    <t xml:space="preserve">гьеква</t>
  </si>
  <si>
    <t xml:space="preserve">адам</t>
  </si>
  <si>
    <t xml:space="preserve">МУЖЧИНА</t>
  </si>
  <si>
    <t xml:space="preserve">MAN</t>
  </si>
  <si>
    <t xml:space="preserve">ЖЕНЩИНА</t>
  </si>
  <si>
    <t xml:space="preserve">WOMAN</t>
  </si>
  <si>
    <t xml:space="preserve">йошиква</t>
  </si>
  <si>
    <t xml:space="preserve">йошул</t>
  </si>
  <si>
    <t xml:space="preserve">САМЕЦ</t>
  </si>
  <si>
    <t xml:space="preserve">MALE ANIMAL</t>
  </si>
  <si>
    <t xml:space="preserve">кӀунтӀа</t>
  </si>
  <si>
    <t xml:space="preserve">кӀунтӀол</t>
  </si>
  <si>
    <t xml:space="preserve">САМКА</t>
  </si>
  <si>
    <t xml:space="preserve">FEMALE ANIMAL</t>
  </si>
  <si>
    <t xml:space="preserve">гьорчӀи</t>
  </si>
  <si>
    <t xml:space="preserve">гьорчӀол</t>
  </si>
  <si>
    <t xml:space="preserve">МАЛЬЧИК</t>
  </si>
  <si>
    <t xml:space="preserve">BOY</t>
  </si>
  <si>
    <t xml:space="preserve">вошо</t>
  </si>
  <si>
    <t xml:space="preserve">вошул</t>
  </si>
  <si>
    <t xml:space="preserve">мочӀи</t>
  </si>
  <si>
    <t xml:space="preserve">exclude?</t>
  </si>
  <si>
    <t xml:space="preserve">мочӀил</t>
  </si>
  <si>
    <t xml:space="preserve">ДЕВОЧКА</t>
  </si>
  <si>
    <t xml:space="preserve">GIRL</t>
  </si>
  <si>
    <t xml:space="preserve">йоши</t>
  </si>
  <si>
    <t xml:space="preserve">йошибол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</si>
  <si>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</si>
  <si>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</si>
  <si>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</si>
  <si>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</si>
  <si>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мичӀи мочӀи</t>
  </si>
  <si>
    <t xml:space="preserve">мичӀол мочӀил</t>
  </si>
  <si>
    <t xml:space="preserve">МУЖ</t>
  </si>
  <si>
    <t xml:space="preserve">HUSBAND</t>
  </si>
  <si>
    <t xml:space="preserve">кӀунтӀобил</t>
  </si>
  <si>
    <t xml:space="preserve">ЖЕНА</t>
  </si>
  <si>
    <t xml:space="preserve">WIFE</t>
  </si>
  <si>
    <t xml:space="preserve">гьорчӀобил</t>
  </si>
  <si>
    <t xml:space="preserve">НЕВЕСТА</t>
  </si>
  <si>
    <t xml:space="preserve">BRIDE</t>
  </si>
  <si>
    <t xml:space="preserve">бахӀарай</t>
  </si>
  <si>
    <t xml:space="preserve">бахӀардул</t>
  </si>
  <si>
    <t xml:space="preserve">ЖЕНИХ</t>
  </si>
  <si>
    <t xml:space="preserve">BRIDEGROOM</t>
  </si>
  <si>
    <t xml:space="preserve">бахӀарав</t>
  </si>
  <si>
    <t xml:space="preserve">ЖЕНИТЬСЯ</t>
  </si>
  <si>
    <t xml:space="preserve">MARRY (AS MAN)</t>
  </si>
  <si>
    <t xml:space="preserve">йичон</t>
  </si>
  <si>
    <t xml:space="preserve">ВЫЙТИ.ЗАМУЖ</t>
  </si>
  <si>
    <t xml:space="preserve">кӀунтӀуй йиъинну</t>
  </si>
  <si>
    <t xml:space="preserve">СВАДЬБА</t>
  </si>
  <si>
    <t xml:space="preserve">WEDDING</t>
  </si>
  <si>
    <t xml:space="preserve">бертин</t>
  </si>
  <si>
    <t xml:space="preserve">бертимол</t>
  </si>
  <si>
    <t xml:space="preserve">ОТЕЦ</t>
  </si>
  <si>
    <t xml:space="preserve">FATHER</t>
  </si>
  <si>
    <t xml:space="preserve">дада</t>
  </si>
  <si>
    <t xml:space="preserve">which is primary?</t>
  </si>
  <si>
    <t xml:space="preserve">дадалал</t>
  </si>
  <si>
    <t xml:space="preserve">има</t>
  </si>
  <si>
    <t xml:space="preserve">имадул</t>
  </si>
  <si>
    <t xml:space="preserve">МАТЬ</t>
  </si>
  <si>
    <t xml:space="preserve">MOTHER</t>
  </si>
  <si>
    <t xml:space="preserve">баба</t>
  </si>
  <si>
    <t xml:space="preserve">бабалал</t>
  </si>
  <si>
    <t xml:space="preserve">ила</t>
  </si>
  <si>
    <t xml:space="preserve">илобил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</si>
  <si>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</si>
  <si>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</si>
  <si>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</si>
  <si>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</si>
  <si>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</si>
  <si>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</si>
  <si>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воцци</t>
  </si>
  <si>
    <t xml:space="preserve">воццул</t>
  </si>
  <si>
    <t xml:space="preserve">СЕСТРА</t>
  </si>
  <si>
    <t xml:space="preserve">SISTER</t>
  </si>
  <si>
    <t xml:space="preserve">йоцци</t>
  </si>
  <si>
    <t xml:space="preserve">йоццибол</t>
  </si>
  <si>
    <t xml:space="preserve">БЛИЗНЕЦЫ</t>
  </si>
  <si>
    <t xml:space="preserve">TWINS</t>
  </si>
  <si>
    <t xml:space="preserve">чӀеллӀисол</t>
  </si>
  <si>
    <t xml:space="preserve">ДЕДУШКА (ОТЕЦ ОТЦА)</t>
  </si>
  <si>
    <t xml:space="preserve">GRANDFATHER (FATHER OF FATHER)</t>
  </si>
  <si>
    <t xml:space="preserve">вохор дада</t>
  </si>
  <si>
    <t xml:space="preserve">вохорол дадалал</t>
  </si>
  <si>
    <t xml:space="preserve">вечуха дада</t>
  </si>
  <si>
    <t xml:space="preserve">вечухол дадалал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</si>
  <si>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</si>
  <si>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</si>
  <si>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</si>
  <si>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</si>
  <si>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йохор баба</t>
  </si>
  <si>
    <t xml:space="preserve">йохорол бабалал</t>
  </si>
  <si>
    <t xml:space="preserve">йечуха баба</t>
  </si>
  <si>
    <t xml:space="preserve">йечухол бабалал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</si>
  <si>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</si>
  <si>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</si>
  <si>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</si>
  <si>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</si>
  <si>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вошув вошо</t>
  </si>
  <si>
    <t xml:space="preserve">вошувул вошул</t>
  </si>
  <si>
    <t xml:space="preserve">ВНУК (СЫН ДОЧЕРИ)</t>
  </si>
  <si>
    <t xml:space="preserve">GRANDSON (SON OF DAUGHTER)</t>
  </si>
  <si>
    <t xml:space="preserve">йошулӀи вошо</t>
  </si>
  <si>
    <t xml:space="preserve">йошулӀол вошул</t>
  </si>
  <si>
    <t xml:space="preserve">ВНУЧКА (ДОЧЬ СЫНА)</t>
  </si>
  <si>
    <t xml:space="preserve">GRANDDAUGHTER (DAUGHTER OF SON)</t>
  </si>
  <si>
    <t xml:space="preserve">вошув йоши</t>
  </si>
  <si>
    <t xml:space="preserve">вошувул йошибол</t>
  </si>
  <si>
    <t xml:space="preserve">ВНУЧКА (ДОЧЬ ДОЧЕРИ)</t>
  </si>
  <si>
    <t xml:space="preserve">GRANDDAUGHTER (DAUGHTER OF DAUGHTER)</t>
  </si>
  <si>
    <t xml:space="preserve">йошулӀи йоши</t>
  </si>
  <si>
    <t xml:space="preserve">йошулӀол йошибол</t>
  </si>
  <si>
    <t xml:space="preserve">ДЯДЯ (БРАТ ОТЦА)</t>
  </si>
  <si>
    <t xml:space="preserve">UNCLE (BROTHER OF FATHER)</t>
  </si>
  <si>
    <t xml:space="preserve">имув воцци</t>
  </si>
  <si>
    <t xml:space="preserve">имув воццул</t>
  </si>
  <si>
    <t xml:space="preserve">ДЯДЯ (БРАТ МАТЕРИ)</t>
  </si>
  <si>
    <t xml:space="preserve">UNCLE (BROTHER OF MOTHER)</t>
  </si>
  <si>
    <t xml:space="preserve">илулӀи воцци</t>
  </si>
  <si>
    <t xml:space="preserve">илулӀол воццул</t>
  </si>
  <si>
    <t xml:space="preserve">ТЁТЯ (СЕСТРА ОТЦА)</t>
  </si>
  <si>
    <t xml:space="preserve">AUNT (SISTER OF FATHER)</t>
  </si>
  <si>
    <t xml:space="preserve">имув йоцци</t>
  </si>
  <si>
    <t xml:space="preserve">имув йоццибол</t>
  </si>
  <si>
    <t xml:space="preserve">ТЁТЯ (СЕСТРА МАТЕРИ)</t>
  </si>
  <si>
    <t xml:space="preserve">AUNT (SISTER OF MOTHER)</t>
  </si>
  <si>
    <t xml:space="preserve">илулӀи йоцци</t>
  </si>
  <si>
    <t xml:space="preserve">илулӀол йоццибол</t>
  </si>
  <si>
    <t xml:space="preserve">ПЛЕМЯННИК (СЫН БРАТА)</t>
  </si>
  <si>
    <t xml:space="preserve">NEPHEW (SON OF BROTHER)</t>
  </si>
  <si>
    <t xml:space="preserve">воццув вошо</t>
  </si>
  <si>
    <t xml:space="preserve">воццувул вошул</t>
  </si>
  <si>
    <t xml:space="preserve">ПЛЕМЯННИК (СЫН СЕСТРЫ)</t>
  </si>
  <si>
    <t xml:space="preserve">NEPHEW (SON OF SISTER)</t>
  </si>
  <si>
    <t xml:space="preserve">йоццилӀи вошо</t>
  </si>
  <si>
    <t xml:space="preserve">йоццилӀол вошул</t>
  </si>
  <si>
    <t xml:space="preserve">ПЛЕМЯННИЦА (ДОЧЬ БРАТА)</t>
  </si>
  <si>
    <t xml:space="preserve">NIECE (DAUGHTER OF BROTHER)</t>
  </si>
  <si>
    <t xml:space="preserve">воццуй йоши</t>
  </si>
  <si>
    <t xml:space="preserve">воццуйил йошибол</t>
  </si>
  <si>
    <t xml:space="preserve">ПЛЕМЯННИЦА (ДОЧЬ СЕСТРЫ)</t>
  </si>
  <si>
    <t xml:space="preserve">NIECE (DAUGHTER OF SISTER)</t>
  </si>
  <si>
    <t xml:space="preserve">йоццилӀи йоши</t>
  </si>
  <si>
    <t xml:space="preserve">йоццилӀол йошибол</t>
  </si>
  <si>
    <t xml:space="preserve">ДВОЮРОДНЫЙ БРАТ</t>
  </si>
  <si>
    <t xml:space="preserve">COUSIN (MALE)</t>
  </si>
  <si>
    <t xml:space="preserve">ваццал</t>
  </si>
  <si>
    <t xml:space="preserve">ваццаладул</t>
  </si>
  <si>
    <t xml:space="preserve">ДВОЮРОДНАЯ СЕСТРА</t>
  </si>
  <si>
    <t xml:space="preserve">COUSIN (FEMALE)</t>
  </si>
  <si>
    <t xml:space="preserve">йаццал</t>
  </si>
  <si>
    <t xml:space="preserve">йаццаладул</t>
  </si>
  <si>
    <t xml:space="preserve">ТЕСТЬ</t>
  </si>
  <si>
    <t xml:space="preserve">FATHER-IN-LAW (FATHER OF WIFE)</t>
  </si>
  <si>
    <t xml:space="preserve">имакьору</t>
  </si>
  <si>
    <t xml:space="preserve">имакьордобил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</si>
  <si>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</si>
  <si>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</si>
  <si>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</si>
  <si>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</si>
  <si>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илакьору</t>
  </si>
  <si>
    <t xml:space="preserve">илакьордобил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</si>
  <si>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</si>
  <si>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</si>
  <si>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</si>
  <si>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</si>
  <si>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нусо</t>
  </si>
  <si>
    <t xml:space="preserve">нусол</t>
  </si>
  <si>
    <t xml:space="preserve">СНОХА</t>
  </si>
  <si>
    <t xml:space="preserve">DAUGHTER-IN-LAW (OF A MAN)</t>
  </si>
  <si>
    <t xml:space="preserve">нуса</t>
  </si>
  <si>
    <t xml:space="preserve">нусибадул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</si>
  <si>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</si>
  <si>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</si>
  <si>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</si>
  <si>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</si>
  <si>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бесдал има</t>
  </si>
  <si>
    <t xml:space="preserve">бесдалол имадул</t>
  </si>
  <si>
    <t xml:space="preserve">МАЧЕХА</t>
  </si>
  <si>
    <t xml:space="preserve">STEPMOTHER</t>
  </si>
  <si>
    <t xml:space="preserve">бесдал ила</t>
  </si>
  <si>
    <t xml:space="preserve">бесдалол илобил</t>
  </si>
  <si>
    <t xml:space="preserve">ПАСЫНОК</t>
  </si>
  <si>
    <t xml:space="preserve">STEPSON</t>
  </si>
  <si>
    <t xml:space="preserve">бесдал вошо</t>
  </si>
  <si>
    <t xml:space="preserve">бесдалол вошул</t>
  </si>
  <si>
    <t xml:space="preserve">ПАДЧЕРИЦА</t>
  </si>
  <si>
    <t xml:space="preserve">STEPDAUGHTER</t>
  </si>
  <si>
    <t xml:space="preserve">бесдал йоши</t>
  </si>
  <si>
    <t xml:space="preserve">бесдалол йошибол</t>
  </si>
  <si>
    <t xml:space="preserve">СИРОТА</t>
  </si>
  <si>
    <t xml:space="preserve">ORPHAN</t>
  </si>
  <si>
    <t xml:space="preserve">бесдал</t>
  </si>
  <si>
    <t xml:space="preserve">бесдалол</t>
  </si>
  <si>
    <t xml:space="preserve">ВДОВА</t>
  </si>
  <si>
    <t xml:space="preserve">WIDOW</t>
  </si>
  <si>
    <t xml:space="preserve">серо</t>
  </si>
  <si>
    <t xml:space="preserve">серол</t>
  </si>
  <si>
    <t xml:space="preserve">ВДОВЕЦ</t>
  </si>
  <si>
    <t xml:space="preserve">WIDOWER</t>
  </si>
  <si>
    <t xml:space="preserve">СЕМЬЯ</t>
  </si>
  <si>
    <t xml:space="preserve">FAMILY</t>
  </si>
  <si>
    <t xml:space="preserve">хъизан</t>
  </si>
  <si>
    <t xml:space="preserve">хъизамил</t>
  </si>
  <si>
    <t xml:space="preserve">РОД</t>
  </si>
  <si>
    <t xml:space="preserve">CLAN</t>
  </si>
  <si>
    <t xml:space="preserve">тухум</t>
  </si>
  <si>
    <t xml:space="preserve">тухумол</t>
  </si>
  <si>
    <t xml:space="preserve">Я</t>
  </si>
  <si>
    <t xml:space="preserve">ME</t>
  </si>
  <si>
    <t xml:space="preserve">nom</t>
  </si>
  <si>
    <t xml:space="preserve">ден</t>
  </si>
  <si>
    <t xml:space="preserve">obl</t>
  </si>
  <si>
    <t xml:space="preserve">денни</t>
  </si>
  <si>
    <t xml:space="preserve">ТЫ</t>
  </si>
  <si>
    <t xml:space="preserve">THOU</t>
  </si>
  <si>
    <t xml:space="preserve">мен</t>
  </si>
  <si>
    <t xml:space="preserve">менни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</si>
  <si>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</si>
  <si>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</si>
  <si>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</si>
  <si>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</si>
  <si>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</si>
  <si>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</si>
  <si>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</si>
  <si>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</si>
  <si>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ищил</t>
  </si>
  <si>
    <t xml:space="preserve">ищиди</t>
  </si>
  <si>
    <t xml:space="preserve">МЫ (ИНКЛЮЗИВНОЕ)</t>
  </si>
  <si>
    <t xml:space="preserve">WE (INCLUSIVE)</t>
  </si>
  <si>
    <t xml:space="preserve">илӀил</t>
  </si>
  <si>
    <t xml:space="preserve">илӀиди</t>
  </si>
  <si>
    <t xml:space="preserve">ВЫ</t>
  </si>
  <si>
    <t xml:space="preserve">YOU (PLURAL)</t>
  </si>
  <si>
    <t xml:space="preserve">биссил</t>
  </si>
  <si>
    <t xml:space="preserve">биссиди</t>
  </si>
  <si>
    <t xml:space="preserve">СЕБЯ</t>
  </si>
  <si>
    <t xml:space="preserve">SELF</t>
  </si>
  <si>
    <t xml:space="preserve">жи=в</t>
  </si>
  <si>
    <t xml:space="preserve">энлъий-гу</t>
  </si>
  <si>
    <t xml:space="preserve">ЗВЕРЬ</t>
  </si>
  <si>
    <t xml:space="preserve">WILD ANIMAL</t>
  </si>
  <si>
    <t xml:space="preserve">хӀайван</t>
  </si>
  <si>
    <t xml:space="preserve">хӀайванол</t>
  </si>
  <si>
    <t xml:space="preserve">ДЕТЕНЫШ</t>
  </si>
  <si>
    <t xml:space="preserve">CUB</t>
  </si>
  <si>
    <t xml:space="preserve">боши</t>
  </si>
  <si>
    <t xml:space="preserve">бошул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</si>
  <si>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</si>
  <si>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</si>
  <si>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</si>
  <si>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</si>
  <si>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алахи</t>
  </si>
  <si>
    <t xml:space="preserve">алахол</t>
  </si>
  <si>
    <t xml:space="preserve">ПАСТУХ (КОРОВ)</t>
  </si>
  <si>
    <t xml:space="preserve">HERDSMAN (OF COWS)</t>
  </si>
  <si>
    <t xml:space="preserve">ишоша</t>
  </si>
  <si>
    <t xml:space="preserve">ишошул</t>
  </si>
  <si>
    <t xml:space="preserve">ЧАБАН</t>
  </si>
  <si>
    <t xml:space="preserve">SHEPHERD</t>
  </si>
  <si>
    <t xml:space="preserve">хороша</t>
  </si>
  <si>
    <t xml:space="preserve">хорошул</t>
  </si>
  <si>
    <t xml:space="preserve">ХЛЕВ</t>
  </si>
  <si>
    <t xml:space="preserve">CATTLE SHED</t>
  </si>
  <si>
    <t xml:space="preserve">гъан</t>
  </si>
  <si>
    <t xml:space="preserve">гъанол</t>
  </si>
  <si>
    <t xml:space="preserve">гъанлӀи</t>
  </si>
  <si>
    <t xml:space="preserve">бекьу</t>
  </si>
  <si>
    <t xml:space="preserve">в хлеву</t>
  </si>
  <si>
    <t xml:space="preserve">in the cattle shed</t>
  </si>
  <si>
    <t xml:space="preserve">what is this?</t>
  </si>
  <si>
    <t xml:space="preserve">ОВЧАРНЯ</t>
  </si>
  <si>
    <t xml:space="preserve">SHEEP SHED</t>
  </si>
  <si>
    <t xml:space="preserve">хоролӀи мун</t>
  </si>
  <si>
    <t xml:space="preserve">хоролӀи мунадул</t>
  </si>
  <si>
    <t xml:space="preserve">хоролӀи мунъа</t>
  </si>
  <si>
    <t xml:space="preserve">СЕНОВАЛ</t>
  </si>
  <si>
    <t xml:space="preserve">HAYLOFT</t>
  </si>
  <si>
    <t xml:space="preserve">abs</t>
  </si>
  <si>
    <t xml:space="preserve">гьу2нчорлӀи чал</t>
  </si>
  <si>
    <t xml:space="preserve">гьу2нчорлӀол чалил</t>
  </si>
  <si>
    <t xml:space="preserve">чалуллӀу гьу2нчоръа</t>
  </si>
  <si>
    <t xml:space="preserve">ГУМНО</t>
  </si>
  <si>
    <t xml:space="preserve">THRESHING-FLOOR</t>
  </si>
  <si>
    <t xml:space="preserve">СНОП</t>
  </si>
  <si>
    <t xml:space="preserve">SHEAF</t>
  </si>
  <si>
    <t xml:space="preserve">квел</t>
  </si>
  <si>
    <t xml:space="preserve">квелил</t>
  </si>
  <si>
    <t xml:space="preserve">СТОГ</t>
  </si>
  <si>
    <t xml:space="preserve">STACK</t>
  </si>
  <si>
    <t xml:space="preserve">аста</t>
  </si>
  <si>
    <t xml:space="preserve">астибол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</si>
  <si>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</si>
  <si>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</si>
  <si>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</si>
  <si>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</si>
  <si>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зи2в</t>
  </si>
  <si>
    <t xml:space="preserve">зи2нол</t>
  </si>
  <si>
    <t xml:space="preserve">БЫК</t>
  </si>
  <si>
    <t xml:space="preserve">BULL</t>
  </si>
  <si>
    <t xml:space="preserve">бугъа</t>
  </si>
  <si>
    <t xml:space="preserve">бугъибадул</t>
  </si>
  <si>
    <t xml:space="preserve">ВОЛ</t>
  </si>
  <si>
    <t xml:space="preserve">OX</t>
  </si>
  <si>
    <t xml:space="preserve">у2нсо</t>
  </si>
  <si>
    <t xml:space="preserve">у2нсодул</t>
  </si>
  <si>
    <t xml:space="preserve">ТЕЛКА</t>
  </si>
  <si>
    <t xml:space="preserve">HEIFER</t>
  </si>
  <si>
    <t xml:space="preserve">чӀора</t>
  </si>
  <si>
    <t xml:space="preserve">чӀорибол</t>
  </si>
  <si>
    <t xml:space="preserve">БЫЧОК</t>
  </si>
  <si>
    <t xml:space="preserve">BULL-CALF</t>
  </si>
  <si>
    <t xml:space="preserve">къинком</t>
  </si>
  <si>
    <t xml:space="preserve">ТЕЛЁНОК</t>
  </si>
  <si>
    <t xml:space="preserve">CALF</t>
  </si>
  <si>
    <t xml:space="preserve">лъедир</t>
  </si>
  <si>
    <t xml:space="preserve">лъедирдул</t>
  </si>
  <si>
    <t xml:space="preserve">МЕТКА НА УХЕ ОВЦЫ</t>
  </si>
  <si>
    <t xml:space="preserve">EARMARK</t>
  </si>
  <si>
    <t xml:space="preserve">анжи</t>
  </si>
  <si>
    <t xml:space="preserve">анжодул</t>
  </si>
  <si>
    <t xml:space="preserve">ОВЦА (ОБЩЕЕ СЛОВО)</t>
  </si>
  <si>
    <t xml:space="preserve">SHEEP (IRRESP. OF GENDER)</t>
  </si>
  <si>
    <t xml:space="preserve">хӀайман</t>
  </si>
  <si>
    <t xml:space="preserve">хӀайманол</t>
  </si>
  <si>
    <t xml:space="preserve">БАРАН</t>
  </si>
  <si>
    <t xml:space="preserve">RAM</t>
  </si>
  <si>
    <t xml:space="preserve">анлъи</t>
  </si>
  <si>
    <t xml:space="preserve">анлъол</t>
  </si>
  <si>
    <t xml:space="preserve">кун</t>
  </si>
  <si>
    <t xml:space="preserve">кастрированный баран</t>
  </si>
  <si>
    <t xml:space="preserve">castrated ram</t>
  </si>
  <si>
    <t xml:space="preserve">указать в семантике, что выбирается некастрированный</t>
  </si>
  <si>
    <t xml:space="preserve">куннол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</si>
  <si>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</si>
  <si>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</si>
  <si>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</si>
  <si>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</si>
  <si>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бура</t>
  </si>
  <si>
    <t xml:space="preserve">ягнёнок меньше 6 месяцев</t>
  </si>
  <si>
    <t xml:space="preserve">lamb younger than 6 months</t>
  </si>
  <si>
    <t xml:space="preserve">выбирать для новорождённого</t>
  </si>
  <si>
    <t xml:space="preserve">бурабурдил</t>
  </si>
  <si>
    <t xml:space="preserve">ишкӀол</t>
  </si>
  <si>
    <t xml:space="preserve">годовалый ягнёнок</t>
  </si>
  <si>
    <t xml:space="preserve">1-year-old lamb</t>
  </si>
  <si>
    <t xml:space="preserve">ишкӀолол</t>
  </si>
  <si>
    <t xml:space="preserve">ОВЦА МОЛОДАЯ (1-3 ГОДА)</t>
  </si>
  <si>
    <t xml:space="preserve">YOUNG SHEEP (1-3 YEARS)</t>
  </si>
  <si>
    <t xml:space="preserve">гьорчӀин</t>
  </si>
  <si>
    <t xml:space="preserve">гьорчӀимол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</si>
  <si>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</si>
  <si>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</si>
  <si>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</si>
  <si>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</si>
  <si>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хунтӀа</t>
  </si>
  <si>
    <t xml:space="preserve">хунтӀил</t>
  </si>
  <si>
    <t xml:space="preserve">КОЗА</t>
  </si>
  <si>
    <t xml:space="preserve">SHE-GOAT</t>
  </si>
  <si>
    <t xml:space="preserve">цӀи2йа</t>
  </si>
  <si>
    <t xml:space="preserve">цӀенил</t>
  </si>
  <si>
    <t xml:space="preserve">КОЗЁЛ</t>
  </si>
  <si>
    <t xml:space="preserve">HE-GOAT</t>
  </si>
  <si>
    <t xml:space="preserve">тӀука</t>
  </si>
  <si>
    <t xml:space="preserve">тӀукил</t>
  </si>
  <si>
    <t xml:space="preserve">КОЗА МОЛОДАЯ (1-3 ГОДА)</t>
  </si>
  <si>
    <t xml:space="preserve">YOUNG SHE-GOAT (1-3 YEARS)</t>
  </si>
  <si>
    <t xml:space="preserve">ишом</t>
  </si>
  <si>
    <t xml:space="preserve">ишомил</t>
  </si>
  <si>
    <t xml:space="preserve">КОЗЛЁНОК</t>
  </si>
  <si>
    <t xml:space="preserve">KID (&lt; 1 YEAR)</t>
  </si>
  <si>
    <t xml:space="preserve">цӀекӀир</t>
  </si>
  <si>
    <t xml:space="preserve">цӀекӀирдул</t>
  </si>
  <si>
    <t xml:space="preserve">ЛОШАДЬ</t>
  </si>
  <si>
    <t xml:space="preserve">HORSE (IRRESP. OF GENDER)</t>
  </si>
  <si>
    <t xml:space="preserve">кӀоту</t>
  </si>
  <si>
    <t xml:space="preserve">кӀотил</t>
  </si>
  <si>
    <t xml:space="preserve">ЖЕРЕБЕЦ</t>
  </si>
  <si>
    <t xml:space="preserve">STALLION</t>
  </si>
  <si>
    <t xml:space="preserve">чор</t>
  </si>
  <si>
    <t xml:space="preserve">чордул</t>
  </si>
  <si>
    <t xml:space="preserve">КОБЫЛА</t>
  </si>
  <si>
    <t xml:space="preserve">MARE</t>
  </si>
  <si>
    <t xml:space="preserve">ича</t>
  </si>
  <si>
    <t xml:space="preserve">ичил</t>
  </si>
  <si>
    <t xml:space="preserve">ЖЕРЕБЁНОК</t>
  </si>
  <si>
    <t xml:space="preserve">FOAL</t>
  </si>
  <si>
    <t xml:space="preserve">тай</t>
  </si>
  <si>
    <t xml:space="preserve">тайол</t>
  </si>
  <si>
    <t xml:space="preserve">ОСЕЛ</t>
  </si>
  <si>
    <t xml:space="preserve">DONKEY</t>
  </si>
  <si>
    <t xml:space="preserve">гьаморхи</t>
  </si>
  <si>
    <t xml:space="preserve">гьаморхол</t>
  </si>
  <si>
    <t xml:space="preserve">ОСЛЁНОК</t>
  </si>
  <si>
    <t xml:space="preserve">FOAL OF DONKEY</t>
  </si>
  <si>
    <t xml:space="preserve">токӀищи</t>
  </si>
  <si>
    <t xml:space="preserve">токӀищол</t>
  </si>
  <si>
    <t xml:space="preserve">МУЛ</t>
  </si>
  <si>
    <t xml:space="preserve">MULE</t>
  </si>
  <si>
    <t xml:space="preserve">гӀурцӀин</t>
  </si>
  <si>
    <t xml:space="preserve">гӀурцӀимол</t>
  </si>
  <si>
    <t xml:space="preserve">ПЕТУХ</t>
  </si>
  <si>
    <t xml:space="preserve">ROOSTER</t>
  </si>
  <si>
    <t xml:space="preserve">гьелеко</t>
  </si>
  <si>
    <t xml:space="preserve">гьелекол</t>
  </si>
  <si>
    <t xml:space="preserve">КУРИЦА</t>
  </si>
  <si>
    <t xml:space="preserve">HEN</t>
  </si>
  <si>
    <t xml:space="preserve">у2ъе2цу</t>
  </si>
  <si>
    <t xml:space="preserve">у2ъе2цобил</t>
  </si>
  <si>
    <t xml:space="preserve">ЦЫПЛЁНОК</t>
  </si>
  <si>
    <t xml:space="preserve">CHICK</t>
  </si>
  <si>
    <t xml:space="preserve">у2ъе2цулӀи боши</t>
  </si>
  <si>
    <t xml:space="preserve">у2ъе2цулӀол бошул</t>
  </si>
  <si>
    <t xml:space="preserve">ГУСЬ</t>
  </si>
  <si>
    <t xml:space="preserve">GOOSE</t>
  </si>
  <si>
    <t xml:space="preserve">хъази</t>
  </si>
  <si>
    <t xml:space="preserve">хъазол</t>
  </si>
  <si>
    <t xml:space="preserve">УТКА</t>
  </si>
  <si>
    <t xml:space="preserve">DUCK</t>
  </si>
  <si>
    <t xml:space="preserve">бадуши</t>
  </si>
  <si>
    <t xml:space="preserve">бадушол</t>
  </si>
  <si>
    <t xml:space="preserve">ГНЕЗДО</t>
  </si>
  <si>
    <t xml:space="preserve">NEST</t>
  </si>
  <si>
    <t xml:space="preserve">бешен</t>
  </si>
  <si>
    <t xml:space="preserve">бешемил</t>
  </si>
  <si>
    <t xml:space="preserve">ПТИЦА</t>
  </si>
  <si>
    <t xml:space="preserve">BIRD</t>
  </si>
  <si>
    <t xml:space="preserve">щекиб</t>
  </si>
  <si>
    <t xml:space="preserve">щекибол</t>
  </si>
  <si>
    <t xml:space="preserve">ЦАПЛЯ</t>
  </si>
  <si>
    <t xml:space="preserve">HERON</t>
  </si>
  <si>
    <t xml:space="preserve">ОРЕЛ</t>
  </si>
  <si>
    <t xml:space="preserve">EAGLE</t>
  </si>
  <si>
    <t xml:space="preserve">цӀум</t>
  </si>
  <si>
    <t xml:space="preserve">цӀуммил</t>
  </si>
  <si>
    <t xml:space="preserve">ЛЕТУЧАЯ МЫШЬ</t>
  </si>
  <si>
    <t xml:space="preserve">BAT</t>
  </si>
  <si>
    <t xml:space="preserve">лъалботӀи</t>
  </si>
  <si>
    <t xml:space="preserve">лъалботӀол</t>
  </si>
  <si>
    <t xml:space="preserve">ВОРОНА</t>
  </si>
  <si>
    <t xml:space="preserve">CROW</t>
  </si>
  <si>
    <t xml:space="preserve">гъанни</t>
  </si>
  <si>
    <t xml:space="preserve">гъаннол</t>
  </si>
  <si>
    <t xml:space="preserve">СОРОКА</t>
  </si>
  <si>
    <t xml:space="preserve">MAGPIE</t>
  </si>
  <si>
    <t xml:space="preserve">чӀаргъитӀи</t>
  </si>
  <si>
    <t xml:space="preserve">чӀаргъитӀол</t>
  </si>
  <si>
    <t xml:space="preserve">ГОЛУБЬ</t>
  </si>
  <si>
    <t xml:space="preserve">DOVE</t>
  </si>
  <si>
    <t xml:space="preserve">гъугъу</t>
  </si>
  <si>
    <t xml:space="preserve">гъугъол</t>
  </si>
  <si>
    <t xml:space="preserve">ВОРОБЕЙ</t>
  </si>
  <si>
    <t xml:space="preserve">SPARROW</t>
  </si>
  <si>
    <t xml:space="preserve">СОВА</t>
  </si>
  <si>
    <t xml:space="preserve">OWL</t>
  </si>
  <si>
    <t xml:space="preserve">кӀкӀов</t>
  </si>
  <si>
    <t xml:space="preserve">кӀкӀовул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</si>
  <si>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</si>
  <si>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</si>
  <si>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</si>
  <si>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</si>
  <si>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</si>
  <si>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</si>
  <si>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</si>
  <si>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</si>
  <si>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</si>
  <si>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</si>
  <si>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хвей</t>
  </si>
  <si>
    <t xml:space="preserve">хведул</t>
  </si>
  <si>
    <t xml:space="preserve">СУКА</t>
  </si>
  <si>
    <t xml:space="preserve">FEMALE DOG</t>
  </si>
  <si>
    <t xml:space="preserve">гежи</t>
  </si>
  <si>
    <t xml:space="preserve">гежобил</t>
  </si>
  <si>
    <t xml:space="preserve">ЩЕНОК</t>
  </si>
  <si>
    <t xml:space="preserve">PUPPY OF DOG</t>
  </si>
  <si>
    <t xml:space="preserve">кӀунцӀи</t>
  </si>
  <si>
    <t xml:space="preserve">кӀунцӀол</t>
  </si>
  <si>
    <t xml:space="preserve">ЗАЯЦ</t>
  </si>
  <si>
    <t xml:space="preserve">HARE</t>
  </si>
  <si>
    <t xml:space="preserve">кьанкӀала</t>
  </si>
  <si>
    <t xml:space="preserve">кьанкӀалдул</t>
  </si>
  <si>
    <t xml:space="preserve">КОШКА</t>
  </si>
  <si>
    <t xml:space="preserve">CAT</t>
  </si>
  <si>
    <t xml:space="preserve">геду</t>
  </si>
  <si>
    <t xml:space="preserve">гедобил</t>
  </si>
  <si>
    <t xml:space="preserve">МЫШЬ</t>
  </si>
  <si>
    <t xml:space="preserve">MOUSE</t>
  </si>
  <si>
    <t xml:space="preserve">гьинкӀкӀу</t>
  </si>
  <si>
    <t xml:space="preserve">гьинкӀкӀол</t>
  </si>
  <si>
    <t xml:space="preserve">КУНИЦА</t>
  </si>
  <si>
    <t xml:space="preserve">MARTEN</t>
  </si>
  <si>
    <t xml:space="preserve">БЕЛКА</t>
  </si>
  <si>
    <t xml:space="preserve">SQUIRREL</t>
  </si>
  <si>
    <t xml:space="preserve">соригьинкӀкӀу</t>
  </si>
  <si>
    <t xml:space="preserve">соригьинкӀкӀол</t>
  </si>
  <si>
    <t xml:space="preserve">ЁЖ</t>
  </si>
  <si>
    <t xml:space="preserve">HEDGEHOG</t>
  </si>
  <si>
    <t xml:space="preserve">ужрукъи</t>
  </si>
  <si>
    <t xml:space="preserve">ужрукъол</t>
  </si>
  <si>
    <t xml:space="preserve">РЫБА</t>
  </si>
  <si>
    <t xml:space="preserve">FISH</t>
  </si>
  <si>
    <t xml:space="preserve">хвами</t>
  </si>
  <si>
    <t xml:space="preserve">хвамил</t>
  </si>
  <si>
    <t xml:space="preserve">ВОЛК</t>
  </si>
  <si>
    <t xml:space="preserve">WOLF</t>
  </si>
  <si>
    <t xml:space="preserve">боцӀо</t>
  </si>
  <si>
    <t xml:space="preserve">боцӀол</t>
  </si>
  <si>
    <t xml:space="preserve">МЕДВЕДЬ</t>
  </si>
  <si>
    <t xml:space="preserve">BEAR</t>
  </si>
  <si>
    <t xml:space="preserve">се2йи</t>
  </si>
  <si>
    <t xml:space="preserve">се2йол</t>
  </si>
  <si>
    <t xml:space="preserve">ЛИСА</t>
  </si>
  <si>
    <t xml:space="preserve">FOX</t>
  </si>
  <si>
    <t xml:space="preserve">сори</t>
  </si>
  <si>
    <t xml:space="preserve">сордул</t>
  </si>
  <si>
    <t xml:space="preserve">ОЛЕНЬ</t>
  </si>
  <si>
    <t xml:space="preserve">DEER</t>
  </si>
  <si>
    <t xml:space="preserve">ритӀучӀи</t>
  </si>
  <si>
    <t xml:space="preserve">ритӀучӀол</t>
  </si>
  <si>
    <t xml:space="preserve">ГОРНЫЙ КОЗЁЛ</t>
  </si>
  <si>
    <t xml:space="preserve">CAPRA CAUCASICA</t>
  </si>
  <si>
    <t xml:space="preserve">алхулӀи цӀи2я</t>
  </si>
  <si>
    <t xml:space="preserve">алхулӀол цӀенил</t>
  </si>
  <si>
    <t xml:space="preserve">КОСУЛЯ</t>
  </si>
  <si>
    <t xml:space="preserve">ROE</t>
  </si>
  <si>
    <t xml:space="preserve">ВЕРБЛЮД</t>
  </si>
  <si>
    <t xml:space="preserve">CAMEL</t>
  </si>
  <si>
    <t xml:space="preserve">гъварани</t>
  </si>
  <si>
    <t xml:space="preserve">гъваранобил</t>
  </si>
  <si>
    <t xml:space="preserve">ВОШЬ</t>
  </si>
  <si>
    <t xml:space="preserve">LOUSE</t>
  </si>
  <si>
    <t xml:space="preserve">ноцӀцӀи</t>
  </si>
  <si>
    <t xml:space="preserve">ноцӀцӀол</t>
  </si>
  <si>
    <t xml:space="preserve">ГНИДА</t>
  </si>
  <si>
    <t xml:space="preserve">NIT</t>
  </si>
  <si>
    <t xml:space="preserve">тӀаннол</t>
  </si>
  <si>
    <t xml:space="preserve">Pl. tantum</t>
  </si>
  <si>
    <t xml:space="preserve">really?</t>
  </si>
  <si>
    <t xml:space="preserve">БЛОХА</t>
  </si>
  <si>
    <t xml:space="preserve">FLEA</t>
  </si>
  <si>
    <t xml:space="preserve">чӀонни</t>
  </si>
  <si>
    <t xml:space="preserve">чӀоннол</t>
  </si>
  <si>
    <t xml:space="preserve">ПИЯВКА</t>
  </si>
  <si>
    <t xml:space="preserve">LEECH</t>
  </si>
  <si>
    <t xml:space="preserve">куронжи</t>
  </si>
  <si>
    <t xml:space="preserve">куронжол</t>
  </si>
  <si>
    <t xml:space="preserve">МУРАВЕЙ</t>
  </si>
  <si>
    <t xml:space="preserve">ANT</t>
  </si>
  <si>
    <t xml:space="preserve">лъанцӀи</t>
  </si>
  <si>
    <t xml:space="preserve">лъанцӀол</t>
  </si>
  <si>
    <t xml:space="preserve">СЛЕПЕНЬ</t>
  </si>
  <si>
    <t xml:space="preserve">GADFLY</t>
  </si>
  <si>
    <t xml:space="preserve">ничӀа</t>
  </si>
  <si>
    <t xml:space="preserve">ничӀол</t>
  </si>
  <si>
    <t xml:space="preserve">МОЛЬ</t>
  </si>
  <si>
    <t xml:space="preserve">MOTH</t>
  </si>
  <si>
    <t xml:space="preserve">реси</t>
  </si>
  <si>
    <t xml:space="preserve">ресил</t>
  </si>
  <si>
    <t xml:space="preserve">КЛЕЩ</t>
  </si>
  <si>
    <t xml:space="preserve">MITE</t>
  </si>
  <si>
    <t xml:space="preserve">арпа</t>
  </si>
  <si>
    <t xml:space="preserve">арпол</t>
  </si>
  <si>
    <t xml:space="preserve">КЛОП</t>
  </si>
  <si>
    <t xml:space="preserve">BEDBUG</t>
  </si>
  <si>
    <t xml:space="preserve">ПАУК</t>
  </si>
  <si>
    <t xml:space="preserve">SPIDER</t>
  </si>
  <si>
    <t xml:space="preserve">мисихвара</t>
  </si>
  <si>
    <t xml:space="preserve">мисихвардул</t>
  </si>
  <si>
    <t xml:space="preserve">ПАУТИНА</t>
  </si>
  <si>
    <t xml:space="preserve">SPIDER WEB</t>
  </si>
  <si>
    <t xml:space="preserve">гелчи</t>
  </si>
  <si>
    <t xml:space="preserve">гелчил</t>
  </si>
  <si>
    <t xml:space="preserve">ПЧЕЛА</t>
  </si>
  <si>
    <t xml:space="preserve">BEE</t>
  </si>
  <si>
    <t xml:space="preserve">пера</t>
  </si>
  <si>
    <t xml:space="preserve">пердул</t>
  </si>
  <si>
    <t xml:space="preserve">ВОСК</t>
  </si>
  <si>
    <t xml:space="preserve">BEESWAX</t>
  </si>
  <si>
    <t xml:space="preserve">щир</t>
  </si>
  <si>
    <t xml:space="preserve">щирдул</t>
  </si>
  <si>
    <t xml:space="preserve">УЛЕЙ</t>
  </si>
  <si>
    <t xml:space="preserve">BEEHIVE</t>
  </si>
  <si>
    <t xml:space="preserve">кону</t>
  </si>
  <si>
    <t xml:space="preserve">конобил</t>
  </si>
  <si>
    <t xml:space="preserve">конодул</t>
  </si>
  <si>
    <t xml:space="preserve">ОСА</t>
  </si>
  <si>
    <t xml:space="preserve">WASP</t>
  </si>
  <si>
    <t xml:space="preserve">гьанкьакъур</t>
  </si>
  <si>
    <t xml:space="preserve">гьанкьакъурдул</t>
  </si>
  <si>
    <t xml:space="preserve">МУХА</t>
  </si>
  <si>
    <t xml:space="preserve">FLY</t>
  </si>
  <si>
    <t xml:space="preserve">тӀентӀа</t>
  </si>
  <si>
    <t xml:space="preserve">тӀентӀол</t>
  </si>
  <si>
    <t xml:space="preserve">КОМАР</t>
  </si>
  <si>
    <t xml:space="preserve">MOSQUITO</t>
  </si>
  <si>
    <t xml:space="preserve">кӀкӀара</t>
  </si>
  <si>
    <t xml:space="preserve">кӀкӀардул</t>
  </si>
  <si>
    <t xml:space="preserve">ЧЕРВЬ ЗЕМЛЯНОЙ</t>
  </si>
  <si>
    <t xml:space="preserve">EARTHWORM</t>
  </si>
  <si>
    <t xml:space="preserve">жолка</t>
  </si>
  <si>
    <t xml:space="preserve">жолкол</t>
  </si>
  <si>
    <t xml:space="preserve">ЗМЕЯ</t>
  </si>
  <si>
    <t xml:space="preserve">SNAKE</t>
  </si>
  <si>
    <t xml:space="preserve">берка</t>
  </si>
  <si>
    <t xml:space="preserve">беркол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</si>
  <si>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</si>
  <si>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</si>
  <si>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</si>
  <si>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</si>
  <si>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одурукъа</t>
  </si>
  <si>
    <t xml:space="preserve">одурукъол</t>
  </si>
  <si>
    <t xml:space="preserve">КУЗНЕЧИК</t>
  </si>
  <si>
    <t xml:space="preserve">GRASSHOPPER</t>
  </si>
  <si>
    <t xml:space="preserve">гъацӀа</t>
  </si>
  <si>
    <t xml:space="preserve">гъацӀол</t>
  </si>
  <si>
    <t xml:space="preserve">УЛИТКА</t>
  </si>
  <si>
    <t xml:space="preserve">SNAIL</t>
  </si>
  <si>
    <t xml:space="preserve">щонкӀур</t>
  </si>
  <si>
    <t xml:space="preserve">щонкӀурдул</t>
  </si>
  <si>
    <t xml:space="preserve">ЛЯГУШКА</t>
  </si>
  <si>
    <t xml:space="preserve">FROG</t>
  </si>
  <si>
    <t xml:space="preserve">къурру</t>
  </si>
  <si>
    <t xml:space="preserve">къуррол</t>
  </si>
  <si>
    <t xml:space="preserve">ЯЩЕРИЦА</t>
  </si>
  <si>
    <t xml:space="preserve">LIZARD</t>
  </si>
  <si>
    <t xml:space="preserve">кьерчин</t>
  </si>
  <si>
    <t xml:space="preserve">кьерчимол</t>
  </si>
  <si>
    <t xml:space="preserve">МЫЧАТЬ</t>
  </si>
  <si>
    <t xml:space="preserve">MOO</t>
  </si>
  <si>
    <t xml:space="preserve">ipfv</t>
  </si>
  <si>
    <t xml:space="preserve">гьуммеди</t>
  </si>
  <si>
    <t xml:space="preserve">БЛЕЯТЬ (ОВЦА)</t>
  </si>
  <si>
    <t xml:space="preserve">BLEAT (SHEEP)</t>
  </si>
  <si>
    <t xml:space="preserve">гъаргъади</t>
  </si>
  <si>
    <t xml:space="preserve">БЛЕЯТЬ (КОЗА)</t>
  </si>
  <si>
    <t xml:space="preserve">BLEAT (GOAT)</t>
  </si>
  <si>
    <t xml:space="preserve">беъеди</t>
  </si>
  <si>
    <t xml:space="preserve">РЖАТЬ</t>
  </si>
  <si>
    <t xml:space="preserve">NEIGH</t>
  </si>
  <si>
    <t xml:space="preserve">хӀихӀиди</t>
  </si>
  <si>
    <t xml:space="preserve">КРИЧАТЬ (ОСЁЛ)</t>
  </si>
  <si>
    <t xml:space="preserve">HEE-HAW</t>
  </si>
  <si>
    <t xml:space="preserve">хӀоъиди</t>
  </si>
  <si>
    <t xml:space="preserve">МЯУКАТЬ</t>
  </si>
  <si>
    <t xml:space="preserve">MEAOW</t>
  </si>
  <si>
    <t xml:space="preserve">мяуди</t>
  </si>
  <si>
    <t xml:space="preserve">ЛАЯТЬ</t>
  </si>
  <si>
    <t xml:space="preserve">BARK (V.)</t>
  </si>
  <si>
    <t xml:space="preserve">б=ахо</t>
  </si>
  <si>
    <t xml:space="preserve">РЫЧАТЬ</t>
  </si>
  <si>
    <t xml:space="preserve">ROAR</t>
  </si>
  <si>
    <t xml:space="preserve">гъулгъуди</t>
  </si>
  <si>
    <t xml:space="preserve">ВЫТЬ</t>
  </si>
  <si>
    <t xml:space="preserve">HOWL</t>
  </si>
  <si>
    <t xml:space="preserve">гьомди</t>
  </si>
  <si>
    <t xml:space="preserve">КУКАРЕКАТЬ</t>
  </si>
  <si>
    <t xml:space="preserve">уъуди</t>
  </si>
  <si>
    <t xml:space="preserve">ЖУЖЖАТЬ</t>
  </si>
  <si>
    <t xml:space="preserve">BUZZ</t>
  </si>
  <si>
    <t xml:space="preserve">хъуйди</t>
  </si>
  <si>
    <t xml:space="preserve">ШИПЕТЬ</t>
  </si>
  <si>
    <t xml:space="preserve">HISS</t>
  </si>
  <si>
    <t xml:space="preserve">хьавди</t>
  </si>
  <si>
    <t xml:space="preserve">ТЕЛО</t>
  </si>
  <si>
    <t xml:space="preserve">BODY</t>
  </si>
  <si>
    <t xml:space="preserve">лага</t>
  </si>
  <si>
    <t xml:space="preserve">лагибол</t>
  </si>
  <si>
    <t xml:space="preserve">БОК</t>
  </si>
  <si>
    <t xml:space="preserve">SIDE</t>
  </si>
  <si>
    <t xml:space="preserve">исиб</t>
  </si>
  <si>
    <t xml:space="preserve">исибол</t>
  </si>
  <si>
    <t xml:space="preserve">КОЖА</t>
  </si>
  <si>
    <t xml:space="preserve">SKIN</t>
  </si>
  <si>
    <t xml:space="preserve">хъал</t>
  </si>
  <si>
    <t xml:space="preserve">ШКУРА МЕЛКОКОПЫТНОГО</t>
  </si>
  <si>
    <t xml:space="preserve">HIDE OF GOATS AND SHEEP</t>
  </si>
  <si>
    <t xml:space="preserve">хуча</t>
  </si>
  <si>
    <t xml:space="preserve">хучол</t>
  </si>
  <si>
    <t xml:space="preserve">ШКУРА КРУПНОКОПЫТНОГО</t>
  </si>
  <si>
    <t xml:space="preserve">HIDE OF COWS</t>
  </si>
  <si>
    <t xml:space="preserve">цӀуку</t>
  </si>
  <si>
    <t xml:space="preserve">цӀуколдул</t>
  </si>
  <si>
    <t xml:space="preserve">ШЕРСТЬ ОВЕЧЬЯ</t>
  </si>
  <si>
    <t xml:space="preserve">WOOL OF SHEEP</t>
  </si>
  <si>
    <t xml:space="preserve">михи</t>
  </si>
  <si>
    <t xml:space="preserve">ШЕРСТЬ КОЗЬЯ</t>
  </si>
  <si>
    <t xml:space="preserve">WOOL OF GOATS</t>
  </si>
  <si>
    <t xml:space="preserve">цӀенилӀи михи</t>
  </si>
  <si>
    <t xml:space="preserve">пух</t>
  </si>
  <si>
    <t xml:space="preserve">ВОЛОСЫ</t>
  </si>
  <si>
    <t xml:space="preserve">HAIR (MASS)</t>
  </si>
  <si>
    <t xml:space="preserve">лъин</t>
  </si>
  <si>
    <t xml:space="preserve">ВОЛОС</t>
  </si>
  <si>
    <t xml:space="preserve">HAIR (SINGLE)</t>
  </si>
  <si>
    <t xml:space="preserve">БОРОДА</t>
  </si>
  <si>
    <t xml:space="preserve">BEARD</t>
  </si>
  <si>
    <t xml:space="preserve">мигажу</t>
  </si>
  <si>
    <t xml:space="preserve">мигажобил</t>
  </si>
  <si>
    <t xml:space="preserve">УСЫ</t>
  </si>
  <si>
    <t xml:space="preserve">MOUSTACHE</t>
  </si>
  <si>
    <t xml:space="preserve">михъол</t>
  </si>
  <si>
    <t xml:space="preserve">михъи</t>
  </si>
  <si>
    <t xml:space="preserve">ПТИЧИЙ ГРЕБЕНЬ</t>
  </si>
  <si>
    <t xml:space="preserve">COMB (OF BIRDS)</t>
  </si>
  <si>
    <t xml:space="preserve">къаму</t>
  </si>
  <si>
    <t xml:space="preserve">къамодул</t>
  </si>
  <si>
    <t xml:space="preserve">ГРИВА ЛОШАДИ</t>
  </si>
  <si>
    <t xml:space="preserve">MANE</t>
  </si>
  <si>
    <t xml:space="preserve">ял</t>
  </si>
  <si>
    <t xml:space="preserve">ялил</t>
  </si>
  <si>
    <t xml:space="preserve">ПЕРХОТЬ</t>
  </si>
  <si>
    <t xml:space="preserve">DANDRUFF</t>
  </si>
  <si>
    <t xml:space="preserve">къара</t>
  </si>
  <si>
    <t xml:space="preserve">КРОВЬ</t>
  </si>
  <si>
    <t xml:space="preserve">BLOOD</t>
  </si>
  <si>
    <t xml:space="preserve">гьин</t>
  </si>
  <si>
    <t xml:space="preserve">КРОВЕНОСНЫЙ СОСУД</t>
  </si>
  <si>
    <t xml:space="preserve">VEIN, ARTERY</t>
  </si>
  <si>
    <t xml:space="preserve">гьинлӀи щекӀи</t>
  </si>
  <si>
    <t xml:space="preserve">гьинлӀол щекӀил</t>
  </si>
  <si>
    <t xml:space="preserve">СУХОЖИЛИЕ</t>
  </si>
  <si>
    <t xml:space="preserve">SINEW</t>
  </si>
  <si>
    <t xml:space="preserve">шубур</t>
  </si>
  <si>
    <t xml:space="preserve">шубурдул</t>
  </si>
  <si>
    <t xml:space="preserve">СУСТАВ</t>
  </si>
  <si>
    <t xml:space="preserve">JOINT</t>
  </si>
  <si>
    <t xml:space="preserve">ХРЯЩ</t>
  </si>
  <si>
    <t xml:space="preserve">CARTILAGE</t>
  </si>
  <si>
    <t xml:space="preserve">цӀецӀи</t>
  </si>
  <si>
    <t xml:space="preserve">цӀецӀил</t>
  </si>
  <si>
    <t xml:space="preserve">ЖЕЛЧЬ</t>
  </si>
  <si>
    <t xml:space="preserve">GALL</t>
  </si>
  <si>
    <t xml:space="preserve">сим</t>
  </si>
  <si>
    <t xml:space="preserve">МОЧА</t>
  </si>
  <si>
    <t xml:space="preserve">URINE</t>
  </si>
  <si>
    <t xml:space="preserve">гьинкӀкӀур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</si>
  <si>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</si>
  <si>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</si>
  <si>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</si>
  <si>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</si>
  <si>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</si>
  <si>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</si>
  <si>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</si>
  <si>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</si>
  <si>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рокьи</t>
  </si>
  <si>
    <t xml:space="preserve">рокьол</t>
  </si>
  <si>
    <t xml:space="preserve">РЕБРО</t>
  </si>
  <si>
    <t xml:space="preserve">RIB</t>
  </si>
  <si>
    <t xml:space="preserve">исибулӀи рокьи</t>
  </si>
  <si>
    <t xml:space="preserve">исибалӀол рокьол</t>
  </si>
  <si>
    <t xml:space="preserve">РОГ</t>
  </si>
  <si>
    <t xml:space="preserve">HORN</t>
  </si>
  <si>
    <t xml:space="preserve">ъвен</t>
  </si>
  <si>
    <t xml:space="preserve">ъвенибол</t>
  </si>
  <si>
    <t xml:space="preserve">ХВОСТ</t>
  </si>
  <si>
    <t xml:space="preserve">TAIL</t>
  </si>
  <si>
    <t xml:space="preserve">могъорчӀу</t>
  </si>
  <si>
    <t xml:space="preserve">могъорчӀобил</t>
  </si>
  <si>
    <t xml:space="preserve">КУРДЮК</t>
  </si>
  <si>
    <t xml:space="preserve">TAIL FAT</t>
  </si>
  <si>
    <t xml:space="preserve">бехумугъул</t>
  </si>
  <si>
    <t xml:space="preserve">СПИНА</t>
  </si>
  <si>
    <t xml:space="preserve">BACK (ANATOMICAL)</t>
  </si>
  <si>
    <t xml:space="preserve">мигъул</t>
  </si>
  <si>
    <t xml:space="preserve">мигъулол</t>
  </si>
  <si>
    <t xml:space="preserve">ПОЗВОНОЧНИК</t>
  </si>
  <si>
    <t xml:space="preserve">SPINE</t>
  </si>
  <si>
    <t xml:space="preserve">митӀуллӀулӀи рокьи</t>
  </si>
  <si>
    <t xml:space="preserve">митӀуллӀулӀол рокьол</t>
  </si>
  <si>
    <t xml:space="preserve">ГОЛОВА</t>
  </si>
  <si>
    <t xml:space="preserve">HEAD</t>
  </si>
  <si>
    <t xml:space="preserve">мияр</t>
  </si>
  <si>
    <t xml:space="preserve">миярдул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</si>
  <si>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</si>
  <si>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</si>
  <si>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</si>
  <si>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</si>
  <si>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миярулӀи рокьи</t>
  </si>
  <si>
    <t xml:space="preserve">миярулӀол рокьол</t>
  </si>
  <si>
    <t xml:space="preserve">МОЗГ ГОЛОВНОЙ</t>
  </si>
  <si>
    <t xml:space="preserve">BRAIN</t>
  </si>
  <si>
    <t xml:space="preserve">миярулӀи гьонну</t>
  </si>
  <si>
    <t xml:space="preserve">count as colexified or not?</t>
  </si>
  <si>
    <t xml:space="preserve">МОЗГ КОСТНЫЙ</t>
  </si>
  <si>
    <t xml:space="preserve">MARROW</t>
  </si>
  <si>
    <t xml:space="preserve">рокьилӀи гьонну</t>
  </si>
  <si>
    <t xml:space="preserve">ЛИЦО</t>
  </si>
  <si>
    <t xml:space="preserve">FACE</t>
  </si>
  <si>
    <t xml:space="preserve">рижи</t>
  </si>
  <si>
    <t xml:space="preserve">рижил</t>
  </si>
  <si>
    <t xml:space="preserve">ЛОБ</t>
  </si>
  <si>
    <t xml:space="preserve">FOREHEAD</t>
  </si>
  <si>
    <t xml:space="preserve">гьонно</t>
  </si>
  <si>
    <t xml:space="preserve">гьоннодул</t>
  </si>
  <si>
    <t xml:space="preserve">ЧЕЛЮСТЬ</t>
  </si>
  <si>
    <t xml:space="preserve">JAW</t>
  </si>
  <si>
    <t xml:space="preserve">жуналлӀи рокьи</t>
  </si>
  <si>
    <t xml:space="preserve">жуналлӀол рокьол</t>
  </si>
  <si>
    <t xml:space="preserve">ЩЕКА</t>
  </si>
  <si>
    <t xml:space="preserve">CHEEK</t>
  </si>
  <si>
    <t xml:space="preserve">гверзу</t>
  </si>
  <si>
    <t xml:space="preserve">гверзобил</t>
  </si>
  <si>
    <t xml:space="preserve">ГЛАЗ</t>
  </si>
  <si>
    <t xml:space="preserve">EYE</t>
  </si>
  <si>
    <t xml:space="preserve">гьаркӀу</t>
  </si>
  <si>
    <t xml:space="preserve">гьаркӀобил</t>
  </si>
  <si>
    <t xml:space="preserve">БРОВЬ</t>
  </si>
  <si>
    <t xml:space="preserve">EYEBROW</t>
  </si>
  <si>
    <t xml:space="preserve">энсиб</t>
  </si>
  <si>
    <t xml:space="preserve">энсибол</t>
  </si>
  <si>
    <t xml:space="preserve">РЕСНИЦА</t>
  </si>
  <si>
    <t xml:space="preserve">EYELASH</t>
  </si>
  <si>
    <t xml:space="preserve">нидоб</t>
  </si>
  <si>
    <t xml:space="preserve">нидобил</t>
  </si>
  <si>
    <t xml:space="preserve">УХО</t>
  </si>
  <si>
    <t xml:space="preserve">EAR</t>
  </si>
  <si>
    <t xml:space="preserve">гьантӀикӀа</t>
  </si>
  <si>
    <t xml:space="preserve">гьантӀикӀобил</t>
  </si>
  <si>
    <t xml:space="preserve">УШНАЯ СЕРА</t>
  </si>
  <si>
    <t xml:space="preserve">EARWAX</t>
  </si>
  <si>
    <t xml:space="preserve">НОС</t>
  </si>
  <si>
    <t xml:space="preserve">NOSE</t>
  </si>
  <si>
    <t xml:space="preserve">магьар</t>
  </si>
  <si>
    <t xml:space="preserve">магьардул</t>
  </si>
  <si>
    <t xml:space="preserve">СОПЛИ</t>
  </si>
  <si>
    <t xml:space="preserve">SNIVEL</t>
  </si>
  <si>
    <t xml:space="preserve">ххенти</t>
  </si>
  <si>
    <t xml:space="preserve">КОЗЯВКА</t>
  </si>
  <si>
    <t xml:space="preserve">SHRIMP (IN NOSE)</t>
  </si>
  <si>
    <t xml:space="preserve">энъи</t>
  </si>
  <si>
    <t xml:space="preserve">энъил</t>
  </si>
  <si>
    <t xml:space="preserve">РОТ (ВНЕШНИЙ)</t>
  </si>
  <si>
    <t xml:space="preserve">MOUTH (EXTERNAL)</t>
  </si>
  <si>
    <t xml:space="preserve">кӀол</t>
  </si>
  <si>
    <t xml:space="preserve">кӀолибол</t>
  </si>
  <si>
    <t xml:space="preserve">РОТ (ВНУТРЕННИЙ)</t>
  </si>
  <si>
    <t xml:space="preserve">MOUTH (INTERNAL, ORAL CAVITY)</t>
  </si>
  <si>
    <t xml:space="preserve">кӀолла</t>
  </si>
  <si>
    <t xml:space="preserve">КЛЮВ</t>
  </si>
  <si>
    <t xml:space="preserve">BEAK</t>
  </si>
  <si>
    <t xml:space="preserve">ГУБА</t>
  </si>
  <si>
    <t xml:space="preserve">LIP</t>
  </si>
  <si>
    <t xml:space="preserve">сункӀа</t>
  </si>
  <si>
    <t xml:space="preserve">сункӀобил</t>
  </si>
  <si>
    <t xml:space="preserve">ЯЗЫК (ОРГАН)</t>
  </si>
  <si>
    <t xml:space="preserve">TONGUE</t>
  </si>
  <si>
    <t xml:space="preserve">мицци</t>
  </si>
  <si>
    <t xml:space="preserve">миццил</t>
  </si>
  <si>
    <t xml:space="preserve">ЗУБ</t>
  </si>
  <si>
    <t xml:space="preserve">TOOTH</t>
  </si>
  <si>
    <t xml:space="preserve">сол</t>
  </si>
  <si>
    <t xml:space="preserve">солибол</t>
  </si>
  <si>
    <t xml:space="preserve">КЛЫК (СОБАКИ)</t>
  </si>
  <si>
    <t xml:space="preserve">FANG (OF DOG)</t>
  </si>
  <si>
    <t xml:space="preserve">гожо</t>
  </si>
  <si>
    <t xml:space="preserve">гожол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</si>
  <si>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</si>
  <si>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</si>
  <si>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</si>
  <si>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</si>
  <si>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чӀамчӀаллӀи</t>
  </si>
  <si>
    <t xml:space="preserve">ШЕЯ</t>
  </si>
  <si>
    <t xml:space="preserve">NECK</t>
  </si>
  <si>
    <t xml:space="preserve">гару</t>
  </si>
  <si>
    <t xml:space="preserve">гардобил</t>
  </si>
  <si>
    <t xml:space="preserve">КАДЫК</t>
  </si>
  <si>
    <t xml:space="preserve">ADAM’S APPLE</t>
  </si>
  <si>
    <t xml:space="preserve">аркъум</t>
  </si>
  <si>
    <t xml:space="preserve">аркъумол</t>
  </si>
  <si>
    <t xml:space="preserve">ПОДБОРОДОК</t>
  </si>
  <si>
    <t xml:space="preserve">CHIN</t>
  </si>
  <si>
    <t xml:space="preserve">жуналлӀи</t>
  </si>
  <si>
    <t xml:space="preserve">жуналлӀол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</si>
  <si>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</si>
  <si>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</si>
  <si>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</si>
  <si>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</si>
  <si>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къванкъва</t>
  </si>
  <si>
    <t xml:space="preserve">къванкъибол</t>
  </si>
  <si>
    <t xml:space="preserve">ПЛЕЧО</t>
  </si>
  <si>
    <t xml:space="preserve">SHOULDER</t>
  </si>
  <si>
    <t xml:space="preserve">бехун</t>
  </si>
  <si>
    <t xml:space="preserve">бехумол</t>
  </si>
  <si>
    <t xml:space="preserve">РУКА</t>
  </si>
  <si>
    <t xml:space="preserve">ARM</t>
  </si>
  <si>
    <t xml:space="preserve">реъа</t>
  </si>
  <si>
    <t xml:space="preserve">реъобил</t>
  </si>
  <si>
    <t xml:space="preserve">КИСТЬ РУКИ</t>
  </si>
  <si>
    <t xml:space="preserve">HAND</t>
  </si>
  <si>
    <t xml:space="preserve">empty in original list but probably colexified with 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</si>
  <si>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</si>
  <si>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</si>
  <si>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</si>
  <si>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</si>
  <si>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</si>
  <si>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</si>
  <si>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</si>
  <si>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</si>
  <si>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за</t>
  </si>
  <si>
    <t xml:space="preserve">задобил</t>
  </si>
  <si>
    <t xml:space="preserve">ПОДМЫШКА</t>
  </si>
  <si>
    <t xml:space="preserve">ARMPIT</t>
  </si>
  <si>
    <t xml:space="preserve">гъвакьу</t>
  </si>
  <si>
    <t xml:space="preserve">Locative noun</t>
  </si>
  <si>
    <t xml:space="preserve">abs = loc? no pl?</t>
  </si>
  <si>
    <t xml:space="preserve">ЛОКОТЬ</t>
  </si>
  <si>
    <t xml:space="preserve">ELBOW</t>
  </si>
  <si>
    <t xml:space="preserve">ц1икон</t>
  </si>
  <si>
    <t xml:space="preserve">ц1икомил</t>
  </si>
  <si>
    <t xml:space="preserve">ЛАДОНЬ</t>
  </si>
  <si>
    <t xml:space="preserve">PALM OF HAND</t>
  </si>
  <si>
    <t xml:space="preserve">хъота</t>
  </si>
  <si>
    <t xml:space="preserve">хъотобил</t>
  </si>
  <si>
    <t xml:space="preserve">ПАЛЕЦ</t>
  </si>
  <si>
    <t xml:space="preserve">FINGER</t>
  </si>
  <si>
    <t xml:space="preserve">ц1ик1а</t>
  </si>
  <si>
    <t xml:space="preserve">ц1ик1обил</t>
  </si>
  <si>
    <t xml:space="preserve">НОГОТЬ</t>
  </si>
  <si>
    <t xml:space="preserve">FINGERNAIL</t>
  </si>
  <si>
    <t xml:space="preserve">мулъа</t>
  </si>
  <si>
    <t xml:space="preserve">мулъалол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</si>
  <si>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</si>
  <si>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</si>
  <si>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</si>
  <si>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</si>
  <si>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чу2нк1а</t>
  </si>
  <si>
    <t xml:space="preserve">чу2нк1обил</t>
  </si>
  <si>
    <t xml:space="preserve">НОГА (СТУПНЯ)</t>
  </si>
  <si>
    <t xml:space="preserve">FOOT</t>
  </si>
  <si>
    <t xml:space="preserve">кьеркьил</t>
  </si>
  <si>
    <t xml:space="preserve">нога между пяткой и пальцами</t>
  </si>
  <si>
    <t xml:space="preserve">foot between heel and fingers</t>
  </si>
  <si>
    <t xml:space="preserve">кьеркьилол</t>
  </si>
  <si>
    <t xml:space="preserve">БЕДРО</t>
  </si>
  <si>
    <t xml:space="preserve">THIGH</t>
  </si>
  <si>
    <t xml:space="preserve">ахъу</t>
  </si>
  <si>
    <t xml:space="preserve">ахъобил</t>
  </si>
  <si>
    <t xml:space="preserve">ГОЛЕНЬ</t>
  </si>
  <si>
    <t xml:space="preserve">SHIN</t>
  </si>
  <si>
    <t xml:space="preserve">гьадукьонно</t>
  </si>
  <si>
    <t xml:space="preserve">гьадукьоннол</t>
  </si>
  <si>
    <t xml:space="preserve">КОЛЕНО</t>
  </si>
  <si>
    <t xml:space="preserve">KNEE</t>
  </si>
  <si>
    <t xml:space="preserve">хинк1ил</t>
  </si>
  <si>
    <t xml:space="preserve">хинк1илол</t>
  </si>
  <si>
    <t xml:space="preserve">ПЯТКА</t>
  </si>
  <si>
    <t xml:space="preserve">HEEL</t>
  </si>
  <si>
    <t xml:space="preserve">мижа</t>
  </si>
  <si>
    <t xml:space="preserve">мижалол</t>
  </si>
  <si>
    <t xml:space="preserve">СЛЕД (НОГИ)</t>
  </si>
  <si>
    <t xml:space="preserve">FOOTPRINT</t>
  </si>
  <si>
    <t xml:space="preserve">лъол</t>
  </si>
  <si>
    <t xml:space="preserve">лъолибол</t>
  </si>
  <si>
    <t xml:space="preserve">ПАЛЕЦ НОГИ</t>
  </si>
  <si>
    <t xml:space="preserve">TOE</t>
  </si>
  <si>
    <t xml:space="preserve">ц1икобил</t>
  </si>
  <si>
    <t xml:space="preserve">КОПЫТО</t>
  </si>
  <si>
    <t xml:space="preserve">HOOF</t>
  </si>
  <si>
    <t xml:space="preserve">КРЫЛО</t>
  </si>
  <si>
    <t xml:space="preserve">WING</t>
  </si>
  <si>
    <t xml:space="preserve">лъиру</t>
  </si>
  <si>
    <t xml:space="preserve">лъирдобил</t>
  </si>
  <si>
    <t xml:space="preserve">ПЕРО</t>
  </si>
  <si>
    <t xml:space="preserve">FEATHER</t>
  </si>
  <si>
    <t xml:space="preserve">ГРУДЬ</t>
  </si>
  <si>
    <t xml:space="preserve">CHEST</t>
  </si>
  <si>
    <t xml:space="preserve">абур</t>
  </si>
  <si>
    <t xml:space="preserve">абурдул</t>
  </si>
  <si>
    <t xml:space="preserve">ГРУДЬ ЖЕНСКАЯ</t>
  </si>
  <si>
    <t xml:space="preserve">BREAST</t>
  </si>
  <si>
    <t xml:space="preserve">кока</t>
  </si>
  <si>
    <t xml:space="preserve">кокобил</t>
  </si>
  <si>
    <t xml:space="preserve">СОСОК</t>
  </si>
  <si>
    <t xml:space="preserve">NIPPLE</t>
  </si>
  <si>
    <t xml:space="preserve">ВЫМЯ</t>
  </si>
  <si>
    <t xml:space="preserve">UDDER</t>
  </si>
  <si>
    <t xml:space="preserve">гъа</t>
  </si>
  <si>
    <t xml:space="preserve">гъадобил</t>
  </si>
  <si>
    <t xml:space="preserve">ПУПОК</t>
  </si>
  <si>
    <t xml:space="preserve">NAVEL</t>
  </si>
  <si>
    <t xml:space="preserve">ц1унно</t>
  </si>
  <si>
    <t xml:space="preserve">ц1уннобил</t>
  </si>
  <si>
    <t xml:space="preserve">СЕРДЦЕ</t>
  </si>
  <si>
    <t xml:space="preserve">HEART</t>
  </si>
  <si>
    <t xml:space="preserve">рок1о</t>
  </si>
  <si>
    <t xml:space="preserve">рок1ол</t>
  </si>
  <si>
    <t xml:space="preserve">ЛЕГКОЕ</t>
  </si>
  <si>
    <t xml:space="preserve">LUNG</t>
  </si>
  <si>
    <t xml:space="preserve">гьунсир</t>
  </si>
  <si>
    <t xml:space="preserve">гьунсирдул</t>
  </si>
  <si>
    <t xml:space="preserve">ПЕЧЕНЬ</t>
  </si>
  <si>
    <t xml:space="preserve">LIVER</t>
  </si>
  <si>
    <t xml:space="preserve">реъил1и</t>
  </si>
  <si>
    <t xml:space="preserve">реъил1ол</t>
  </si>
  <si>
    <t xml:space="preserve">ПОЧКА</t>
  </si>
  <si>
    <t xml:space="preserve">KIDNEY</t>
  </si>
  <si>
    <t xml:space="preserve">к1к1уну</t>
  </si>
  <si>
    <t xml:space="preserve">к1к1унибол</t>
  </si>
  <si>
    <t xml:space="preserve">СЕЛЕЗЕНКА</t>
  </si>
  <si>
    <t xml:space="preserve">SPLEEN</t>
  </si>
  <si>
    <t xml:space="preserve">симол</t>
  </si>
  <si>
    <t xml:space="preserve">ЖЕЛУДОК</t>
  </si>
  <si>
    <t xml:space="preserve">STOMACH</t>
  </si>
  <si>
    <t xml:space="preserve">ихоб</t>
  </si>
  <si>
    <t xml:space="preserve">ихобил</t>
  </si>
  <si>
    <t xml:space="preserve">ЖИВОТ</t>
  </si>
  <si>
    <t xml:space="preserve">BELLY</t>
  </si>
  <si>
    <t xml:space="preserve">река</t>
  </si>
  <si>
    <t xml:space="preserve">рекобил</t>
  </si>
  <si>
    <t xml:space="preserve">КИШКИ</t>
  </si>
  <si>
    <t xml:space="preserve">INTESTINES, GUTS</t>
  </si>
  <si>
    <t xml:space="preserve">родилол</t>
  </si>
  <si>
    <t xml:space="preserve">ЖИР (ЧАСТЬ ЖИВОТНОГО)</t>
  </si>
  <si>
    <t xml:space="preserve">FAT OF ANIMALS</t>
  </si>
  <si>
    <t xml:space="preserve">соси</t>
  </si>
  <si>
    <t xml:space="preserve">ЖИРНЫЙ</t>
  </si>
  <si>
    <t xml:space="preserve">FAT (ADJ)</t>
  </si>
  <si>
    <t xml:space="preserve">чора</t>
  </si>
  <si>
    <t xml:space="preserve">ЯГОДИЦЫ</t>
  </si>
  <si>
    <t xml:space="preserve">BUTTOCKS</t>
  </si>
  <si>
    <t xml:space="preserve">бехиркъил</t>
  </si>
  <si>
    <t xml:space="preserve">бехиркъилол</t>
  </si>
  <si>
    <t xml:space="preserve">МАТКА</t>
  </si>
  <si>
    <t xml:space="preserve">WOMB</t>
  </si>
  <si>
    <t xml:space="preserve">гьакъу</t>
  </si>
  <si>
    <t xml:space="preserve">гьакъобил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</si>
  <si>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</si>
  <si>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</si>
  <si>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</si>
  <si>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</si>
  <si>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</si>
  <si>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</si>
  <si>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</si>
  <si>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</si>
  <si>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ъуръул</t>
  </si>
  <si>
    <t xml:space="preserve">sg. or pl.? difference?</t>
  </si>
  <si>
    <t xml:space="preserve">ъуръулол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</si>
  <si>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</si>
  <si>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</si>
  <si>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</si>
  <si>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</si>
  <si>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</si>
  <si>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</si>
  <si>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гьухьал кьанни</t>
  </si>
  <si>
    <t xml:space="preserve">ЗЕВАТЬ</t>
  </si>
  <si>
    <t xml:space="preserve">YAWN</t>
  </si>
  <si>
    <t xml:space="preserve">гьак1к1амалло</t>
  </si>
  <si>
    <t xml:space="preserve">КАШЛЯТЬ</t>
  </si>
  <si>
    <t xml:space="preserve">COUGH</t>
  </si>
  <si>
    <t xml:space="preserve">ух1уди</t>
  </si>
  <si>
    <t xml:space="preserve">ЧИХАТЬ</t>
  </si>
  <si>
    <t xml:space="preserve">SNEEZE</t>
  </si>
  <si>
    <t xml:space="preserve">гьебчила</t>
  </si>
  <si>
    <t xml:space="preserve">ПОТЕТЬ</t>
  </si>
  <si>
    <t xml:space="preserve">PERSPIRE</t>
  </si>
  <si>
    <t xml:space="preserve">гьовкъо</t>
  </si>
  <si>
    <t xml:space="preserve">ПОТ</t>
  </si>
  <si>
    <t xml:space="preserve">SWEAT</t>
  </si>
  <si>
    <t xml:space="preserve">микъи</t>
  </si>
  <si>
    <t xml:space="preserve">ПЛЕВАТЬ</t>
  </si>
  <si>
    <t xml:space="preserve">SPIT</t>
  </si>
  <si>
    <t xml:space="preserve">туди</t>
  </si>
  <si>
    <t xml:space="preserve">БЛЕВАТЬ</t>
  </si>
  <si>
    <t xml:space="preserve">VOMIT</t>
  </si>
  <si>
    <t xml:space="preserve">к1ари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</si>
  <si>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</si>
  <si>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</si>
  <si>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</si>
  <si>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</si>
  <si>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къамми</t>
  </si>
  <si>
    <t xml:space="preserve">ЛИЗАТЬ</t>
  </si>
  <si>
    <t xml:space="preserve">LICK</t>
  </si>
  <si>
    <t xml:space="preserve">ламми</t>
  </si>
  <si>
    <t xml:space="preserve">СЛЮНА</t>
  </si>
  <si>
    <t xml:space="preserve">SALIVA</t>
  </si>
  <si>
    <t xml:space="preserve">тото</t>
  </si>
  <si>
    <t xml:space="preserve">СПАТЬ</t>
  </si>
  <si>
    <t xml:space="preserve">SLEEP</t>
  </si>
  <si>
    <t xml:space="preserve">л1ихонни</t>
  </si>
  <si>
    <t xml:space="preserve">ХРАПЕТЬ</t>
  </si>
  <si>
    <t xml:space="preserve">SNORE</t>
  </si>
  <si>
    <t xml:space="preserve">хомми</t>
  </si>
  <si>
    <t xml:space="preserve">СНОВИДЕНИЕ</t>
  </si>
  <si>
    <t xml:space="preserve">DREAM</t>
  </si>
  <si>
    <t xml:space="preserve">мокьи</t>
  </si>
  <si>
    <t xml:space="preserve">мокьалол</t>
  </si>
  <si>
    <t xml:space="preserve">ПРОСЫПАТЬСЯ</t>
  </si>
  <si>
    <t xml:space="preserve">WAKE UP</t>
  </si>
  <si>
    <t xml:space="preserve">мокьи танни</t>
  </si>
  <si>
    <t xml:space="preserve">ОСВОБОДИТЬСЯ ОТ ГАЗОВ</t>
  </si>
  <si>
    <t xml:space="preserve">BREAK WIND</t>
  </si>
  <si>
    <t xml:space="preserve">кьуди</t>
  </si>
  <si>
    <t xml:space="preserve">МОЧИТЬСЯ</t>
  </si>
  <si>
    <t xml:space="preserve">URINATE</t>
  </si>
  <si>
    <t xml:space="preserve">гьинккушери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</si>
  <si>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</si>
  <si>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</si>
  <si>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</si>
  <si>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</si>
  <si>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</si>
  <si>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</si>
  <si>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ч1ирч1иди</t>
  </si>
  <si>
    <t xml:space="preserve">ВЗДРАГИВАТЬ</t>
  </si>
  <si>
    <t xml:space="preserve">SHUDDER</t>
  </si>
  <si>
    <t xml:space="preserve">ири</t>
  </si>
  <si>
    <t xml:space="preserve">МЫТЬСЯ</t>
  </si>
  <si>
    <t xml:space="preserve">BATHE</t>
  </si>
  <si>
    <t xml:space="preserve">арчо</t>
  </si>
  <si>
    <t xml:space="preserve">РОЖАТЬ</t>
  </si>
  <si>
    <t xml:space="preserve">GIVE BIRTH</t>
  </si>
  <si>
    <t xml:space="preserve">моч1и джиди</t>
  </si>
  <si>
    <t xml:space="preserve">РОЖДАТЬСЯ</t>
  </si>
  <si>
    <t xml:space="preserve">BE BORN</t>
  </si>
  <si>
    <t xml:space="preserve">вужун</t>
  </si>
  <si>
    <t xml:space="preserve">gender variants?</t>
  </si>
  <si>
    <t xml:space="preserve">йижун</t>
  </si>
  <si>
    <t xml:space="preserve">БЕРЕМЕННАЯ</t>
  </si>
  <si>
    <t xml:space="preserve">PREGNANT</t>
  </si>
  <si>
    <t xml:space="preserve">гьанъо</t>
  </si>
  <si>
    <t xml:space="preserve">ЖИТЬ, СУЩЕСТВОВАТЬ</t>
  </si>
  <si>
    <t xml:space="preserve">LIVE, EXIST</t>
  </si>
  <si>
    <t xml:space="preserve">рухи</t>
  </si>
  <si>
    <t xml:space="preserve">ЖИВОЙ</t>
  </si>
  <si>
    <t xml:space="preserve">ALIVE</t>
  </si>
  <si>
    <t xml:space="preserve">ч1аго</t>
  </si>
  <si>
    <t xml:space="preserve">УМИРАТЬ</t>
  </si>
  <si>
    <t xml:space="preserve">DIE</t>
  </si>
  <si>
    <t xml:space="preserve">вуч1о</t>
  </si>
  <si>
    <t xml:space="preserve">йич1о</t>
  </si>
  <si>
    <t xml:space="preserve">МЕРТВЫЙ</t>
  </si>
  <si>
    <t xml:space="preserve">DEAD</t>
  </si>
  <si>
    <t xml:space="preserve">вуч1об</t>
  </si>
  <si>
    <t xml:space="preserve">УБИВАТЬ</t>
  </si>
  <si>
    <t xml:space="preserve">KILL</t>
  </si>
  <si>
    <t xml:space="preserve">ч1ч1аби</t>
  </si>
  <si>
    <t xml:space="preserve">ТРУП (ЧЕЛОВЕКА)</t>
  </si>
  <si>
    <t xml:space="preserve">CORPSE (OF HUMAN)</t>
  </si>
  <si>
    <t xml:space="preserve">джаназа</t>
  </si>
  <si>
    <t xml:space="preserve">джаназобил</t>
  </si>
  <si>
    <t xml:space="preserve">ТУША (ЖИВОТНОГО)</t>
  </si>
  <si>
    <t xml:space="preserve">CARCASS (OF ANIMAL)</t>
  </si>
  <si>
    <t xml:space="preserve">балкан</t>
  </si>
  <si>
    <t xml:space="preserve">балканол</t>
  </si>
  <si>
    <t xml:space="preserve">ХОРОНИТЬ</t>
  </si>
  <si>
    <t xml:space="preserve">BURY (THE DEAD)</t>
  </si>
  <si>
    <t xml:space="preserve">вуколъи</t>
  </si>
  <si>
    <t xml:space="preserve">йиколъи</t>
  </si>
  <si>
    <t xml:space="preserve">САВАН</t>
  </si>
  <si>
    <t xml:space="preserve">SHROUD</t>
  </si>
  <si>
    <t xml:space="preserve">мусру</t>
  </si>
  <si>
    <t xml:space="preserve">мусродул</t>
  </si>
  <si>
    <t xml:space="preserve">МОГИЛА</t>
  </si>
  <si>
    <t xml:space="preserve">GRAVE</t>
  </si>
  <si>
    <t xml:space="preserve">шу</t>
  </si>
  <si>
    <t xml:space="preserve">шулибол</t>
  </si>
  <si>
    <t xml:space="preserve">МОГИЛЬНЫЙ КАМЕНЬ</t>
  </si>
  <si>
    <t xml:space="preserve">TOMBSTONE</t>
  </si>
  <si>
    <t xml:space="preserve">къуну</t>
  </si>
  <si>
    <t xml:space="preserve">къунибол</t>
  </si>
  <si>
    <t xml:space="preserve">СИЛЬНЫЙ</t>
  </si>
  <si>
    <t xml:space="preserve">STRONG</t>
  </si>
  <si>
    <t xml:space="preserve">къуватул1и</t>
  </si>
  <si>
    <t xml:space="preserve">ЗДОРОВЫЙ</t>
  </si>
  <si>
    <t xml:space="preserve">HEALTHY</t>
  </si>
  <si>
    <t xml:space="preserve">сагъи</t>
  </si>
  <si>
    <t xml:space="preserve">БОЛЬНОЙ</t>
  </si>
  <si>
    <t xml:space="preserve">SICK</t>
  </si>
  <si>
    <t xml:space="preserve">рукъудосси</t>
  </si>
  <si>
    <t xml:space="preserve">ХУДОЙ</t>
  </si>
  <si>
    <t xml:space="preserve">THIN (OF PERSON)</t>
  </si>
  <si>
    <t xml:space="preserve">хъелла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</si>
  <si>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</si>
  <si>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</si>
  <si>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</si>
  <si>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</si>
  <si>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ругъун</t>
  </si>
  <si>
    <t xml:space="preserve">ругъумол</t>
  </si>
  <si>
    <t xml:space="preserve">ПРЫЩ</t>
  </si>
  <si>
    <t xml:space="preserve">SPOT</t>
  </si>
  <si>
    <t xml:space="preserve">ц1акара</t>
  </si>
  <si>
    <t xml:space="preserve">ц1акардул</t>
  </si>
  <si>
    <t xml:space="preserve">ЧИРЕЙ, НАРЫВ</t>
  </si>
  <si>
    <t xml:space="preserve">FURUNCLE</t>
  </si>
  <si>
    <t xml:space="preserve">дан</t>
  </si>
  <si>
    <t xml:space="preserve">данол</t>
  </si>
  <si>
    <t xml:space="preserve">МОЗОЛЬ</t>
  </si>
  <si>
    <t xml:space="preserve">BLISTER</t>
  </si>
  <si>
    <t xml:space="preserve">рикьил1и гьанк1о</t>
  </si>
  <si>
    <t xml:space="preserve">рикьил1ол гьанк1одул</t>
  </si>
  <si>
    <t xml:space="preserve">ОПУХОЛЬ</t>
  </si>
  <si>
    <t xml:space="preserve">TUMOR</t>
  </si>
  <si>
    <t xml:space="preserve">ОПУХАТЬ</t>
  </si>
  <si>
    <t xml:space="preserve">SWELL</t>
  </si>
  <si>
    <t xml:space="preserve">абахо</t>
  </si>
  <si>
    <t xml:space="preserve">ЧЕСАТЬСЯ, ЗУДЕТЬ</t>
  </si>
  <si>
    <t xml:space="preserve">ITCH</t>
  </si>
  <si>
    <t xml:space="preserve">куликон</t>
  </si>
  <si>
    <t xml:space="preserve">ГНОЙ</t>
  </si>
  <si>
    <t xml:space="preserve">PUS</t>
  </si>
  <si>
    <t xml:space="preserve">охо</t>
  </si>
  <si>
    <t xml:space="preserve">ШРАМ</t>
  </si>
  <si>
    <t xml:space="preserve">SCAR</t>
  </si>
  <si>
    <t xml:space="preserve">анжолдул</t>
  </si>
  <si>
    <t xml:space="preserve">БОЛЕТЬ (О ЧАСТИ ТЕЛА)</t>
  </si>
  <si>
    <t xml:space="preserve">HURT (INTR, OF BODY PART)</t>
  </si>
  <si>
    <t xml:space="preserve">рукъу</t>
  </si>
  <si>
    <t xml:space="preserve">ЛЕЧИТЬ</t>
  </si>
  <si>
    <t xml:space="preserve">HEAL (TR)</t>
  </si>
  <si>
    <t xml:space="preserve">в=ашолъи</t>
  </si>
  <si>
    <t xml:space="preserve">ЯД</t>
  </si>
  <si>
    <t xml:space="preserve">POISON</t>
  </si>
  <si>
    <t xml:space="preserve">загьру</t>
  </si>
  <si>
    <t xml:space="preserve">УСТАЛЫЙ</t>
  </si>
  <si>
    <t xml:space="preserve">TIRED</t>
  </si>
  <si>
    <t xml:space="preserve">в=агъиб</t>
  </si>
  <si>
    <t xml:space="preserve">УСТАВАТЬ</t>
  </si>
  <si>
    <t xml:space="preserve">GET TIRED</t>
  </si>
  <si>
    <t xml:space="preserve">в=агъи</t>
  </si>
  <si>
    <t xml:space="preserve">ОТДЫХАТЬ</t>
  </si>
  <si>
    <t xml:space="preserve">REST</t>
  </si>
  <si>
    <t xml:space="preserve">шанни</t>
  </si>
  <si>
    <t xml:space="preserve">ЛЕНИВЫЙ</t>
  </si>
  <si>
    <t xml:space="preserve">LAZY</t>
  </si>
  <si>
    <t xml:space="preserve">к1вагьал</t>
  </si>
  <si>
    <t xml:space="preserve">ЛЫСЫЙ</t>
  </si>
  <si>
    <t xml:space="preserve">BALD</t>
  </si>
  <si>
    <t xml:space="preserve">мияр гьулуниб</t>
  </si>
  <si>
    <t xml:space="preserve">ХРОМОЙ</t>
  </si>
  <si>
    <t xml:space="preserve">LAME</t>
  </si>
  <si>
    <t xml:space="preserve">рекъу</t>
  </si>
  <si>
    <t xml:space="preserve">ХРОМАТЬ</t>
  </si>
  <si>
    <t xml:space="preserve">GO LIMPING</t>
  </si>
  <si>
    <t xml:space="preserve">рекъулъи</t>
  </si>
  <si>
    <t xml:space="preserve">ГЛУХОЙ</t>
  </si>
  <si>
    <t xml:space="preserve">DEAF</t>
  </si>
  <si>
    <t xml:space="preserve">гоъи</t>
  </si>
  <si>
    <t xml:space="preserve">НЕМОЙ</t>
  </si>
  <si>
    <t xml:space="preserve">MUTE</t>
  </si>
  <si>
    <t xml:space="preserve">мицци цинесса</t>
  </si>
  <si>
    <t xml:space="preserve">СЛЕПОЙ</t>
  </si>
  <si>
    <t xml:space="preserve">BLIND</t>
  </si>
  <si>
    <t xml:space="preserve">бот1и</t>
  </si>
  <si>
    <t xml:space="preserve">ПЬЯНЫЙ</t>
  </si>
  <si>
    <t xml:space="preserve">INTOXICATED</t>
  </si>
  <si>
    <t xml:space="preserve">в=егулъиб</t>
  </si>
  <si>
    <t xml:space="preserve">ГОЛЫЙ</t>
  </si>
  <si>
    <t xml:space="preserve">NAKED</t>
  </si>
  <si>
    <t xml:space="preserve">в=еч1угу</t>
  </si>
  <si>
    <t xml:space="preserve">ЕСТЬ (ПЕРЕХ.)</t>
  </si>
  <si>
    <t xml:space="preserve">EAT (TR)</t>
  </si>
  <si>
    <t xml:space="preserve">к1амми</t>
  </si>
  <si>
    <t xml:space="preserve">ЕСТЬ (НЕПЕРЕХ.)</t>
  </si>
  <si>
    <t xml:space="preserve">EAT (INTR)</t>
  </si>
  <si>
    <t xml:space="preserve">в=укон</t>
  </si>
  <si>
    <t xml:space="preserve">КОРМИТЬ (СКОТИНУ)</t>
  </si>
  <si>
    <t xml:space="preserve">FEED (CATTLE)</t>
  </si>
  <si>
    <t xml:space="preserve">б=иконлъи</t>
  </si>
  <si>
    <t xml:space="preserve">ПИЩА</t>
  </si>
  <si>
    <t xml:space="preserve">FOOD</t>
  </si>
  <si>
    <t xml:space="preserve">к1амми ц1адия</t>
  </si>
  <si>
    <t xml:space="preserve">СОЗРЕВАТЬ</t>
  </si>
  <si>
    <t xml:space="preserve">RIPEN</t>
  </si>
  <si>
    <t xml:space="preserve">б=иъуний</t>
  </si>
  <si>
    <t xml:space="preserve">ГНИТЬ</t>
  </si>
  <si>
    <t xml:space="preserve">ROT</t>
  </si>
  <si>
    <t xml:space="preserve">тури</t>
  </si>
  <si>
    <t xml:space="preserve">ГНИЛОЙ</t>
  </si>
  <si>
    <t xml:space="preserve">ROTTEN</t>
  </si>
  <si>
    <t xml:space="preserve">ПЛЕСЕНЬ</t>
  </si>
  <si>
    <t xml:space="preserve">MILDEW</t>
  </si>
  <si>
    <t xml:space="preserve">ккаланниб</t>
  </si>
  <si>
    <t xml:space="preserve">ВЯНУТЬ (О ЦВЕТКЕ)</t>
  </si>
  <si>
    <t xml:space="preserve">WITHER (OF FLOWER)</t>
  </si>
  <si>
    <t xml:space="preserve">б=еч1анний</t>
  </si>
  <si>
    <t xml:space="preserve">ПИТЬ</t>
  </si>
  <si>
    <t xml:space="preserve">DRINK</t>
  </si>
  <si>
    <t xml:space="preserve">ц1ади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</si>
  <si>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</si>
  <si>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</si>
  <si>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</si>
  <si>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</si>
  <si>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чолтой</t>
  </si>
  <si>
    <t xml:space="preserve">ХОТЕТЬ ПИТЬ</t>
  </si>
  <si>
    <t xml:space="preserve">BE THIRSTY</t>
  </si>
  <si>
    <t xml:space="preserve">гьонкъоч1ой</t>
  </si>
  <si>
    <t xml:space="preserve">СОСАТЬ</t>
  </si>
  <si>
    <t xml:space="preserve">SUCK (V)</t>
  </si>
  <si>
    <t xml:space="preserve">ц1ц1уннери</t>
  </si>
  <si>
    <t xml:space="preserve">ЖЕВАТЬ</t>
  </si>
  <si>
    <t xml:space="preserve">CHEW (V)</t>
  </si>
  <si>
    <t xml:space="preserve">ч1амми</t>
  </si>
  <si>
    <t xml:space="preserve">ГЛОТАТЬ</t>
  </si>
  <si>
    <t xml:space="preserve">SWALLOW (V)</t>
  </si>
  <si>
    <t xml:space="preserve">б=ик1к1унний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</si>
  <si>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</si>
  <si>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</si>
  <si>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</si>
  <si>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</si>
  <si>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б=илъон</t>
  </si>
  <si>
    <t xml:space="preserve">ВАРИТЬСЯ</t>
  </si>
  <si>
    <t xml:space="preserve">BOIL (INTR, OF FOOD)</t>
  </si>
  <si>
    <t xml:space="preserve">р=илъонни</t>
  </si>
  <si>
    <t xml:space="preserve">КИПЯТИТЬ</t>
  </si>
  <si>
    <t xml:space="preserve">BOIL (TR, OF WATER)</t>
  </si>
  <si>
    <t xml:space="preserve">охонлъи</t>
  </si>
  <si>
    <t xml:space="preserve">КИПЕТЬ</t>
  </si>
  <si>
    <t xml:space="preserve">BOIL (INTR, OF WATER)</t>
  </si>
  <si>
    <t xml:space="preserve">охонний</t>
  </si>
  <si>
    <t xml:space="preserve">ЖАРИТЬ</t>
  </si>
  <si>
    <t xml:space="preserve">FRY (TR, FOOD)</t>
  </si>
  <si>
    <t xml:space="preserve">бежа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</si>
  <si>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</si>
  <si>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</si>
  <si>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</si>
  <si>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</si>
  <si>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ала</t>
  </si>
  <si>
    <t xml:space="preserve">алибол</t>
  </si>
  <si>
    <t xml:space="preserve">КОТЕЛ (МЕТАЛЛИЧЕСКИЙ)</t>
  </si>
  <si>
    <t xml:space="preserve">CAULDRON (METAL)</t>
  </si>
  <si>
    <t xml:space="preserve">хаги</t>
  </si>
  <si>
    <t xml:space="preserve">хагил</t>
  </si>
  <si>
    <t xml:space="preserve">ГОРШОК (ГЛИНЯНЫЙ)</t>
  </si>
  <si>
    <t xml:space="preserve">CLAY POT</t>
  </si>
  <si>
    <t xml:space="preserve">хъаба</t>
  </si>
  <si>
    <t xml:space="preserve">хъабибол</t>
  </si>
  <si>
    <t xml:space="preserve">МИСКА</t>
  </si>
  <si>
    <t xml:space="preserve">BOWL</t>
  </si>
  <si>
    <t xml:space="preserve">чингил</t>
  </si>
  <si>
    <t xml:space="preserve">чингилол</t>
  </si>
  <si>
    <t xml:space="preserve">ТАРЕЛКА</t>
  </si>
  <si>
    <t xml:space="preserve">PLATE</t>
  </si>
  <si>
    <t xml:space="preserve">гъадара</t>
  </si>
  <si>
    <t xml:space="preserve">гъадардобил</t>
  </si>
  <si>
    <t xml:space="preserve">ПОСУДА</t>
  </si>
  <si>
    <t xml:space="preserve">DISHES</t>
  </si>
  <si>
    <t xml:space="preserve">къайц1а</t>
  </si>
  <si>
    <t xml:space="preserve">КУВШИН ДЛЯ НОШЕНИЯ ВОДЫ</t>
  </si>
  <si>
    <t xml:space="preserve">PITCHER FOR CARRYING WATER</t>
  </si>
  <si>
    <t xml:space="preserve">хъверу</t>
  </si>
  <si>
    <t xml:space="preserve">хъвердобил</t>
  </si>
  <si>
    <t xml:space="preserve">ЛОЖКА</t>
  </si>
  <si>
    <t xml:space="preserve">SPOON</t>
  </si>
  <si>
    <t xml:space="preserve">арком</t>
  </si>
  <si>
    <t xml:space="preserve">аркомил</t>
  </si>
  <si>
    <t xml:space="preserve">ВИЛКА</t>
  </si>
  <si>
    <t xml:space="preserve">FORK</t>
  </si>
  <si>
    <t xml:space="preserve">ц1уммур</t>
  </si>
  <si>
    <t xml:space="preserve">ц1уммурдул</t>
  </si>
  <si>
    <t xml:space="preserve">ПОЛОВНИК</t>
  </si>
  <si>
    <t xml:space="preserve">LADLE</t>
  </si>
  <si>
    <t xml:space="preserve">гама</t>
  </si>
  <si>
    <t xml:space="preserve">гамибол</t>
  </si>
  <si>
    <t xml:space="preserve">ШУМОВКА</t>
  </si>
  <si>
    <t xml:space="preserve">SKIMMER</t>
  </si>
  <si>
    <t xml:space="preserve">хинк1илахом</t>
  </si>
  <si>
    <t xml:space="preserve">хинк1илахомил</t>
  </si>
  <si>
    <t xml:space="preserve">МЕРКА ДЛЯ МУКИ (СРЕДНЯЯ)</t>
  </si>
  <si>
    <t xml:space="preserve">FLOUR MEASURE</t>
  </si>
  <si>
    <t xml:space="preserve">бохосол</t>
  </si>
  <si>
    <t xml:space="preserve">бохосомил</t>
  </si>
  <si>
    <t xml:space="preserve">СИТО</t>
  </si>
  <si>
    <t xml:space="preserve">SIEVE (N)</t>
  </si>
  <si>
    <t xml:space="preserve">сусук1у</t>
  </si>
  <si>
    <t xml:space="preserve">сусук1обил</t>
  </si>
  <si>
    <t xml:space="preserve">ЧИСТИТЬ (ФРУКТЫ)</t>
  </si>
  <si>
    <t xml:space="preserve">PEEL (TR, OF FRUIT)</t>
  </si>
  <si>
    <t xml:space="preserve">б=ец1омиди</t>
  </si>
  <si>
    <t xml:space="preserve">ПРОСЕИВАТЬ</t>
  </si>
  <si>
    <t xml:space="preserve">SIEVE (V)</t>
  </si>
  <si>
    <t xml:space="preserve">куди</t>
  </si>
  <si>
    <t xml:space="preserve">ПРОЦЕЖИВАТЬ</t>
  </si>
  <si>
    <t xml:space="preserve">STRAIN</t>
  </si>
  <si>
    <t xml:space="preserve">руц1ц1и</t>
  </si>
  <si>
    <t xml:space="preserve">СМЕШИВАТЬ</t>
  </si>
  <si>
    <t xml:space="preserve">MIX (TR)</t>
  </si>
  <si>
    <t xml:space="preserve">абжолъи</t>
  </si>
  <si>
    <t xml:space="preserve">СМЕШИВАТЬСЯ</t>
  </si>
  <si>
    <t xml:space="preserve">MIX (INTR)</t>
  </si>
  <si>
    <t xml:space="preserve">чурукилъи</t>
  </si>
  <si>
    <t xml:space="preserve">РАЗМЕШИВАТЬ</t>
  </si>
  <si>
    <t xml:space="preserve">STIR</t>
  </si>
  <si>
    <t xml:space="preserve">б=ергъолъи</t>
  </si>
  <si>
    <t xml:space="preserve">ХЛЕБ</t>
  </si>
  <si>
    <t xml:space="preserve">BREAD</t>
  </si>
  <si>
    <t xml:space="preserve">ТОЛОКНО</t>
  </si>
  <si>
    <t xml:space="preserve">FRIED FLOUR</t>
  </si>
  <si>
    <t xml:space="preserve">эншур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</si>
  <si>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</si>
  <si>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</si>
  <si>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</si>
  <si>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</si>
  <si>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рещи</t>
  </si>
  <si>
    <t xml:space="preserve">ЧУДУ</t>
  </si>
  <si>
    <t xml:space="preserve">CHUDU</t>
  </si>
  <si>
    <t xml:space="preserve">ингур</t>
  </si>
  <si>
    <t xml:space="preserve">ингурдул</t>
  </si>
  <si>
    <t xml:space="preserve">ТЕСТО</t>
  </si>
  <si>
    <t xml:space="preserve">DOUGH</t>
  </si>
  <si>
    <t xml:space="preserve">гьат1и</t>
  </si>
  <si>
    <t xml:space="preserve">МЕСИТЬ (ТЕСТО)</t>
  </si>
  <si>
    <t xml:space="preserve">KNEAD</t>
  </si>
  <si>
    <t xml:space="preserve">бергъолъи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</si>
  <si>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</si>
  <si>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</si>
  <si>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</si>
  <si>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</si>
  <si>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ихохъи</t>
  </si>
  <si>
    <t xml:space="preserve">МЕЛЬНИЦА</t>
  </si>
  <si>
    <t xml:space="preserve">MILL</t>
  </si>
  <si>
    <t xml:space="preserve">МЯСО</t>
  </si>
  <si>
    <t xml:space="preserve">MEAT</t>
  </si>
  <si>
    <t xml:space="preserve">рикьи</t>
  </si>
  <si>
    <t xml:space="preserve">КОЛБАСА</t>
  </si>
  <si>
    <t xml:space="preserve">SAUSAGE</t>
  </si>
  <si>
    <t xml:space="preserve">рудил</t>
  </si>
  <si>
    <t xml:space="preserve">рудилол</t>
  </si>
  <si>
    <t xml:space="preserve">БУЛЬОН</t>
  </si>
  <si>
    <t xml:space="preserve">BROTH</t>
  </si>
  <si>
    <t xml:space="preserve">кощи</t>
  </si>
  <si>
    <t xml:space="preserve">ХИНКАЛ</t>
  </si>
  <si>
    <t xml:space="preserve">KHINKAL</t>
  </si>
  <si>
    <t xml:space="preserve">pl. or sg.?</t>
  </si>
  <si>
    <t xml:space="preserve">ВИНОГРАД</t>
  </si>
  <si>
    <t xml:space="preserve">GRAPE</t>
  </si>
  <si>
    <t xml:space="preserve">ч1ич1и</t>
  </si>
  <si>
    <t xml:space="preserve">should probably annotated as NSG=NPL</t>
  </si>
  <si>
    <t xml:space="preserve">ОРЕХ ЛЕСНОЙ</t>
  </si>
  <si>
    <t xml:space="preserve">HAZELNUT</t>
  </si>
  <si>
    <t xml:space="preserve">парси авъал</t>
  </si>
  <si>
    <t xml:space="preserve">парси авъалол</t>
  </si>
  <si>
    <t xml:space="preserve">ОРЕХ ГРЕЦКИЙ</t>
  </si>
  <si>
    <t xml:space="preserve">WALNUT</t>
  </si>
  <si>
    <t xml:space="preserve">авъал</t>
  </si>
  <si>
    <t xml:space="preserve">авъалол</t>
  </si>
  <si>
    <t xml:space="preserve">УРБЕЧ</t>
  </si>
  <si>
    <t xml:space="preserve">URBECH</t>
  </si>
  <si>
    <t xml:space="preserve">турти</t>
  </si>
  <si>
    <t xml:space="preserve">ЖИР (КУЛИНАРНЫЙ ПРОДУКТ)</t>
  </si>
  <si>
    <t xml:space="preserve">GREASE</t>
  </si>
  <si>
    <t xml:space="preserve">л1урл1а</t>
  </si>
  <si>
    <t xml:space="preserve">СЫЧУГ</t>
  </si>
  <si>
    <t xml:space="preserve">MAW</t>
  </si>
  <si>
    <t xml:space="preserve">ПОТРОХА</t>
  </si>
  <si>
    <t xml:space="preserve">GIBLETS</t>
  </si>
  <si>
    <t xml:space="preserve">гьину миса</t>
  </si>
  <si>
    <t xml:space="preserve">СОЛЬ</t>
  </si>
  <si>
    <t xml:space="preserve">SALT</t>
  </si>
  <si>
    <t xml:space="preserve">ц1ц1он</t>
  </si>
  <si>
    <t xml:space="preserve">МЁД</t>
  </si>
  <si>
    <t xml:space="preserve">HONEY</t>
  </si>
  <si>
    <t xml:space="preserve">гьунц1ы</t>
  </si>
  <si>
    <t xml:space="preserve">САХАР</t>
  </si>
  <si>
    <t xml:space="preserve">SUGAR</t>
  </si>
  <si>
    <t xml:space="preserve">чахъар</t>
  </si>
  <si>
    <t xml:space="preserve">МОЛОКО</t>
  </si>
  <si>
    <t xml:space="preserve">MILK (N.)</t>
  </si>
  <si>
    <t xml:space="preserve">щи2в</t>
  </si>
  <si>
    <t xml:space="preserve">ДОИТЬ</t>
  </si>
  <si>
    <t xml:space="preserve">MILK (V.)</t>
  </si>
  <si>
    <t xml:space="preserve">берч1и</t>
  </si>
  <si>
    <t xml:space="preserve">СЫР</t>
  </si>
  <si>
    <t xml:space="preserve">CHEESE</t>
  </si>
  <si>
    <t xml:space="preserve">СЫВОРОТКА</t>
  </si>
  <si>
    <t xml:space="preserve">WHEY</t>
  </si>
  <si>
    <t xml:space="preserve">эрц1и</t>
  </si>
  <si>
    <t xml:space="preserve">МОЛОЗИВО</t>
  </si>
  <si>
    <t xml:space="preserve">FOREMILK</t>
  </si>
  <si>
    <t xml:space="preserve">ц1ир</t>
  </si>
  <si>
    <t xml:space="preserve">СМЕТАНА</t>
  </si>
  <si>
    <t xml:space="preserve">SOUR CREAM</t>
  </si>
  <si>
    <t xml:space="preserve">эл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</si>
  <si>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</si>
  <si>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</si>
  <si>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</si>
  <si>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</si>
  <si>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вино</t>
  </si>
  <si>
    <t xml:space="preserve">ХМЕЛЬНОЙ НАПИТОК</t>
  </si>
  <si>
    <t xml:space="preserve">FERMENTED DRINK</t>
  </si>
  <si>
    <t xml:space="preserve">ч1аъа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</si>
  <si>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</si>
  <si>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</si>
  <si>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</si>
  <si>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</si>
  <si>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р=еддо</t>
  </si>
  <si>
    <t xml:space="preserve">ЯЙЦО</t>
  </si>
  <si>
    <t xml:space="preserve">EGG</t>
  </si>
  <si>
    <t xml:space="preserve">к1орк1он</t>
  </si>
  <si>
    <t xml:space="preserve">к1орк1омил</t>
  </si>
  <si>
    <t xml:space="preserve">ЖЕЛТОК</t>
  </si>
  <si>
    <t xml:space="preserve">EGG YOLK</t>
  </si>
  <si>
    <t xml:space="preserve">чакку к1орк1он</t>
  </si>
  <si>
    <t xml:space="preserve">mass?</t>
  </si>
  <si>
    <t xml:space="preserve">НАДЕВАТЬ ПЛАТЬЕ</t>
  </si>
  <si>
    <t xml:space="preserve">PUT ON (DRESS)</t>
  </si>
  <si>
    <t xml:space="preserve">р=икьин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</si>
  <si>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</si>
  <si>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</si>
  <si>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</si>
  <si>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</si>
  <si>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б=ик1олъи</t>
  </si>
  <si>
    <t xml:space="preserve">СНИМАТЬ ПЛАТЬЕ</t>
  </si>
  <si>
    <t xml:space="preserve">REMOVE (DRESS)</t>
  </si>
  <si>
    <t xml:space="preserve">р=ухи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</si>
  <si>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</si>
  <si>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</si>
  <si>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</si>
  <si>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</si>
  <si>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б=ухи</t>
  </si>
  <si>
    <t xml:space="preserve">ОДЕЖДА</t>
  </si>
  <si>
    <t xml:space="preserve">CLOTHES</t>
  </si>
  <si>
    <t xml:space="preserve">роъол</t>
  </si>
  <si>
    <t xml:space="preserve">ТКАНЬ, СУКНО</t>
  </si>
  <si>
    <t xml:space="preserve">FABRIC</t>
  </si>
  <si>
    <t xml:space="preserve">хам</t>
  </si>
  <si>
    <t xml:space="preserve">ПРЯСТЬ</t>
  </si>
  <si>
    <t xml:space="preserve">SPIN</t>
  </si>
  <si>
    <t xml:space="preserve">рекун джеди</t>
  </si>
  <si>
    <t xml:space="preserve">ВЕРЕТЕНО</t>
  </si>
  <si>
    <t xml:space="preserve">SPINDLE</t>
  </si>
  <si>
    <t xml:space="preserve">мига</t>
  </si>
  <si>
    <t xml:space="preserve">ШИТЬ</t>
  </si>
  <si>
    <t xml:space="preserve">SEW</t>
  </si>
  <si>
    <t xml:space="preserve">б=ахон</t>
  </si>
  <si>
    <t xml:space="preserve">КРОИТЬ</t>
  </si>
  <si>
    <t xml:space="preserve">CUT OUT (CLOTH)</t>
  </si>
  <si>
    <t xml:space="preserve">б=укъи</t>
  </si>
  <si>
    <t xml:space="preserve">ИГЛА</t>
  </si>
  <si>
    <t xml:space="preserve">NEEDLE</t>
  </si>
  <si>
    <t xml:space="preserve">бежун</t>
  </si>
  <si>
    <t xml:space="preserve">бежумол</t>
  </si>
  <si>
    <t xml:space="preserve">СПИЦА</t>
  </si>
  <si>
    <t xml:space="preserve">KNITTING NEEDLE</t>
  </si>
  <si>
    <t xml:space="preserve">роъол бещийа бежун</t>
  </si>
  <si>
    <t xml:space="preserve">descriptive?</t>
  </si>
  <si>
    <t xml:space="preserve">роъол бещийа бежумол</t>
  </si>
  <si>
    <t xml:space="preserve">ШИЛО</t>
  </si>
  <si>
    <t xml:space="preserve">AWL</t>
  </si>
  <si>
    <t xml:space="preserve">гьимо</t>
  </si>
  <si>
    <t xml:space="preserve">гьимодул</t>
  </si>
  <si>
    <t xml:space="preserve">НИТКА</t>
  </si>
  <si>
    <t xml:space="preserve">THREAD</t>
  </si>
  <si>
    <t xml:space="preserve">рекун</t>
  </si>
  <si>
    <t xml:space="preserve">рекумол</t>
  </si>
  <si>
    <t xml:space="preserve">МОТОК НИТОК</t>
  </si>
  <si>
    <t xml:space="preserve">SKEIN</t>
  </si>
  <si>
    <t xml:space="preserve">рекумал1и к1ошк1он</t>
  </si>
  <si>
    <t xml:space="preserve">рекумал1и к1ошк1омил</t>
  </si>
  <si>
    <t xml:space="preserve">НАПЕРСТОК</t>
  </si>
  <si>
    <t xml:space="preserve">THIMBLE</t>
  </si>
  <si>
    <t xml:space="preserve">ц1ек1а</t>
  </si>
  <si>
    <t xml:space="preserve">ц1ек1обил</t>
  </si>
  <si>
    <t xml:space="preserve">ГРЕБЕНЬ ДЛЯ ШЕРСТИ</t>
  </si>
  <si>
    <t xml:space="preserve">WOOL COMB</t>
  </si>
  <si>
    <t xml:space="preserve">гьол1у</t>
  </si>
  <si>
    <r>
      <rPr>
        <sz val="10"/>
        <rFont val="Arial"/>
        <family val="2"/>
        <charset val="1"/>
      </rPr>
      <t xml:space="preserve">Used in context: </t>
    </r>
    <r>
      <rPr>
        <i val="true"/>
        <sz val="10"/>
        <rFont val="Arial"/>
        <family val="2"/>
        <charset val="1"/>
      </rPr>
      <t xml:space="preserve">(михи рохуйа) гьолӀу</t>
    </r>
  </si>
  <si>
    <t xml:space="preserve">гьол1одул</t>
  </si>
  <si>
    <t xml:space="preserve">ТУЛУП, ШУБА</t>
  </si>
  <si>
    <t xml:space="preserve">FUR COAT</t>
  </si>
  <si>
    <t xml:space="preserve">бишо</t>
  </si>
  <si>
    <t xml:space="preserve">бишодул</t>
  </si>
  <si>
    <t xml:space="preserve">БУРКА</t>
  </si>
  <si>
    <t xml:space="preserve">SHEPHERD’S COAT</t>
  </si>
  <si>
    <t xml:space="preserve">буртина</t>
  </si>
  <si>
    <t xml:space="preserve">буртинол</t>
  </si>
  <si>
    <t xml:space="preserve">ПЛАТЬЕ ЖЕНСКОЕ</t>
  </si>
  <si>
    <t xml:space="preserve">WOMAN'S DRESS</t>
  </si>
  <si>
    <t xml:space="preserve">гурдо</t>
  </si>
  <si>
    <t xml:space="preserve">гурдибол</t>
  </si>
  <si>
    <t xml:space="preserve">РУБАШКА</t>
  </si>
  <si>
    <t xml:space="preserve">SHIRT</t>
  </si>
  <si>
    <t xml:space="preserve">РУКАВ</t>
  </si>
  <si>
    <t xml:space="preserve">SLEEVE</t>
  </si>
  <si>
    <t xml:space="preserve">квелъир</t>
  </si>
  <si>
    <t xml:space="preserve">квелъирдул</t>
  </si>
  <si>
    <t xml:space="preserve">ШТАНЫ</t>
  </si>
  <si>
    <t xml:space="preserve">TROUSERS</t>
  </si>
  <si>
    <t xml:space="preserve">орчоги</t>
  </si>
  <si>
    <t xml:space="preserve">орчогобил</t>
  </si>
  <si>
    <t xml:space="preserve">НОСОК</t>
  </si>
  <si>
    <t xml:space="preserve">SOCK</t>
  </si>
  <si>
    <t xml:space="preserve">падан</t>
  </si>
  <si>
    <t xml:space="preserve">падамил</t>
  </si>
  <si>
    <t xml:space="preserve">ОБУВЬ, БОТИНОК</t>
  </si>
  <si>
    <t xml:space="preserve">SHOE</t>
  </si>
  <si>
    <t xml:space="preserve">насил</t>
  </si>
  <si>
    <t xml:space="preserve">насилол</t>
  </si>
  <si>
    <t xml:space="preserve">САПОГ</t>
  </si>
  <si>
    <t xml:space="preserve">BOOT</t>
  </si>
  <si>
    <t xml:space="preserve">чакмайи</t>
  </si>
  <si>
    <t xml:space="preserve">чакмайил</t>
  </si>
  <si>
    <t xml:space="preserve">ГОЛЕНИЩЕ</t>
  </si>
  <si>
    <t xml:space="preserve">BOOT-TOP</t>
  </si>
  <si>
    <t xml:space="preserve">сакур</t>
  </si>
  <si>
    <t xml:space="preserve">сакурдул</t>
  </si>
  <si>
    <t xml:space="preserve">ШАПКА</t>
  </si>
  <si>
    <t xml:space="preserve">HEADDRESS</t>
  </si>
  <si>
    <t xml:space="preserve">авъара</t>
  </si>
  <si>
    <t xml:space="preserve">авъардул</t>
  </si>
  <si>
    <t xml:space="preserve">РЕМЕНЬ</t>
  </si>
  <si>
    <t xml:space="preserve">BELT</t>
  </si>
  <si>
    <t xml:space="preserve">рокьучул</t>
  </si>
  <si>
    <t xml:space="preserve">рокьучулол</t>
  </si>
  <si>
    <t xml:space="preserve">РУКАВИЦА</t>
  </si>
  <si>
    <t xml:space="preserve">MITTEN</t>
  </si>
  <si>
    <t xml:space="preserve">гвадача</t>
  </si>
  <si>
    <t xml:space="preserve">гвадачобил</t>
  </si>
  <si>
    <t xml:space="preserve">ПЛАТОК ЖЕНСКИЙ</t>
  </si>
  <si>
    <t xml:space="preserve">HEADSCARF</t>
  </si>
  <si>
    <t xml:space="preserve">к1ази</t>
  </si>
  <si>
    <t xml:space="preserve">к1азил</t>
  </si>
  <si>
    <t xml:space="preserve">ЧУХТА</t>
  </si>
  <si>
    <t xml:space="preserve">CHUKHTA</t>
  </si>
  <si>
    <t xml:space="preserve">чухт1у</t>
  </si>
  <si>
    <t xml:space="preserve">чухт1ибол</t>
  </si>
  <si>
    <t xml:space="preserve">КАРМАН</t>
  </si>
  <si>
    <t xml:space="preserve">POCKET</t>
  </si>
  <si>
    <t xml:space="preserve">кисав</t>
  </si>
  <si>
    <t xml:space="preserve">кисавол</t>
  </si>
  <si>
    <t xml:space="preserve">ПУГОВИЦА</t>
  </si>
  <si>
    <t xml:space="preserve">BUTTON</t>
  </si>
  <si>
    <t xml:space="preserve">миргъал</t>
  </si>
  <si>
    <t xml:space="preserve">миргъалол</t>
  </si>
  <si>
    <t xml:space="preserve">ЗАСТЕЖКА</t>
  </si>
  <si>
    <t xml:space="preserve">FASTENER</t>
  </si>
  <si>
    <t xml:space="preserve">рихолийа</t>
  </si>
  <si>
    <t xml:space="preserve">рихолийал</t>
  </si>
  <si>
    <t xml:space="preserve">КОЛЬЦО</t>
  </si>
  <si>
    <t xml:space="preserve">RING</t>
  </si>
  <si>
    <t xml:space="preserve">ц1ик1алъол</t>
  </si>
  <si>
    <t xml:space="preserve">ц1ик1алъолол</t>
  </si>
  <si>
    <t xml:space="preserve">БРАСЛЕТ</t>
  </si>
  <si>
    <t xml:space="preserve">BRACELET</t>
  </si>
  <si>
    <t xml:space="preserve">кверкъин</t>
  </si>
  <si>
    <t xml:space="preserve">кверкъимол</t>
  </si>
  <si>
    <t xml:space="preserve">ОЖЕРЕЛЬЕ</t>
  </si>
  <si>
    <t xml:space="preserve">NECKLACE</t>
  </si>
  <si>
    <t xml:space="preserve">миххил</t>
  </si>
  <si>
    <t xml:space="preserve">'beads’</t>
  </si>
  <si>
    <t xml:space="preserve">БУСИНА</t>
  </si>
  <si>
    <t xml:space="preserve">BEAD</t>
  </si>
  <si>
    <t xml:space="preserve">миххи</t>
  </si>
  <si>
    <t xml:space="preserve">СЕРЕЖКА</t>
  </si>
  <si>
    <t xml:space="preserve">EARRING</t>
  </si>
  <si>
    <t xml:space="preserve">киц1у</t>
  </si>
  <si>
    <t xml:space="preserve">киц1обил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</si>
  <si>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</si>
  <si>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</si>
  <si>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</si>
  <si>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</si>
  <si>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гьокьу</t>
  </si>
  <si>
    <t xml:space="preserve">гьокьудул</t>
  </si>
  <si>
    <t xml:space="preserve">ПРИЧЕСЫВАТЬ</t>
  </si>
  <si>
    <t xml:space="preserve">COMB (V. TR.)</t>
  </si>
  <si>
    <t xml:space="preserve">рохо</t>
  </si>
  <si>
    <t xml:space="preserve">КОСА ЖЕНСКАЯ</t>
  </si>
  <si>
    <t xml:space="preserve">BRAID</t>
  </si>
  <si>
    <t xml:space="preserve">гъал</t>
  </si>
  <si>
    <t xml:space="preserve">sg. tantum? sg=pl?</t>
  </si>
  <si>
    <t xml:space="preserve">БРИТВА</t>
  </si>
  <si>
    <t xml:space="preserve">RAZOR</t>
  </si>
  <si>
    <t xml:space="preserve">мегажу ханийа бесун</t>
  </si>
  <si>
    <t xml:space="preserve">some kind of description, probably omit</t>
  </si>
  <si>
    <t xml:space="preserve">мегажобил ханийал бесумол</t>
  </si>
  <si>
    <t xml:space="preserve">БРИТЬ</t>
  </si>
  <si>
    <t xml:space="preserve">SHAVE</t>
  </si>
  <si>
    <t xml:space="preserve">ханни</t>
  </si>
  <si>
    <t xml:space="preserve">СТРИЧЬ</t>
  </si>
  <si>
    <t xml:space="preserve">CUT (HAIR)</t>
  </si>
  <si>
    <t xml:space="preserve">къири</t>
  </si>
  <si>
    <t xml:space="preserve">МЫЛО</t>
  </si>
  <si>
    <t xml:space="preserve">SOAP</t>
  </si>
  <si>
    <t xml:space="preserve">сапун</t>
  </si>
  <si>
    <t xml:space="preserve">сапумол</t>
  </si>
  <si>
    <t xml:space="preserve">ЗЕРКАЛО</t>
  </si>
  <si>
    <t xml:space="preserve">MIRROR</t>
  </si>
  <si>
    <t xml:space="preserve">мат1у</t>
  </si>
  <si>
    <t xml:space="preserve">мат1одул</t>
  </si>
  <si>
    <t xml:space="preserve">ДОМ</t>
  </si>
  <si>
    <t xml:space="preserve">HOUSE</t>
  </si>
  <si>
    <t xml:space="preserve">милки</t>
  </si>
  <si>
    <t xml:space="preserve">милкил</t>
  </si>
  <si>
    <t xml:space="preserve">милкиллъу</t>
  </si>
  <si>
    <t xml:space="preserve">РАЗВАЛИНА</t>
  </si>
  <si>
    <t xml:space="preserve">RUIN</t>
  </si>
  <si>
    <t xml:space="preserve">ч1адилол</t>
  </si>
  <si>
    <t xml:space="preserve">meaning of sg.?</t>
  </si>
  <si>
    <t xml:space="preserve">ДВОР</t>
  </si>
  <si>
    <t xml:space="preserve">YARD</t>
  </si>
  <si>
    <t xml:space="preserve">рей</t>
  </si>
  <si>
    <t xml:space="preserve">рейадул</t>
  </si>
  <si>
    <t xml:space="preserve">ГОДЕКАН</t>
  </si>
  <si>
    <t xml:space="preserve">MEETING AREA</t>
  </si>
  <si>
    <t xml:space="preserve">кавъа</t>
  </si>
  <si>
    <t xml:space="preserve">КОМНАТА</t>
  </si>
  <si>
    <t xml:space="preserve">ROOM</t>
  </si>
  <si>
    <t xml:space="preserve">гьакъула</t>
  </si>
  <si>
    <t xml:space="preserve">ДВЕРЬ</t>
  </si>
  <si>
    <t xml:space="preserve">DOOR</t>
  </si>
  <si>
    <t xml:space="preserve">гьинц1у</t>
  </si>
  <si>
    <t xml:space="preserve">гьинц1олбил</t>
  </si>
  <si>
    <t xml:space="preserve">ВОРОТА</t>
  </si>
  <si>
    <t xml:space="preserve">GATE</t>
  </si>
  <si>
    <t xml:space="preserve">кав</t>
  </si>
  <si>
    <t xml:space="preserve">каводул</t>
  </si>
  <si>
    <t xml:space="preserve">ДВЕРНОЙ КОСЯК</t>
  </si>
  <si>
    <t xml:space="preserve">DOORPOST</t>
  </si>
  <si>
    <t xml:space="preserve">гьинц1арейл1ул</t>
  </si>
  <si>
    <t xml:space="preserve">гьинц1арейл1улол</t>
  </si>
  <si>
    <t xml:space="preserve">ЗАМОК</t>
  </si>
  <si>
    <t xml:space="preserve">LOCK (N.)</t>
  </si>
  <si>
    <t xml:space="preserve">рек1улол</t>
  </si>
  <si>
    <t xml:space="preserve">sg. tantum? pl. tantum? sg=pl?</t>
  </si>
  <si>
    <t xml:space="preserve">ЗАСОВ</t>
  </si>
  <si>
    <t xml:space="preserve">DOOR-BOLT</t>
  </si>
  <si>
    <t xml:space="preserve">КЛЮЧ</t>
  </si>
  <si>
    <t xml:space="preserve">KEY</t>
  </si>
  <si>
    <t xml:space="preserve">рек1ул</t>
  </si>
  <si>
    <t xml:space="preserve">colexified with lock?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</si>
  <si>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</si>
  <si>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</si>
  <si>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</si>
  <si>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</si>
  <si>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гьоъор</t>
  </si>
  <si>
    <t xml:space="preserve">ПОТОЛОК</t>
  </si>
  <si>
    <t xml:space="preserve">CEILING</t>
  </si>
  <si>
    <t xml:space="preserve">эркъал</t>
  </si>
  <si>
    <t xml:space="preserve">эркъалол</t>
  </si>
  <si>
    <t xml:space="preserve">эракъалъа</t>
  </si>
  <si>
    <t xml:space="preserve">СТЕНА</t>
  </si>
  <si>
    <t xml:space="preserve">WALL</t>
  </si>
  <si>
    <t xml:space="preserve">къен</t>
  </si>
  <si>
    <t xml:space="preserve">къенадул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</si>
  <si>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</si>
  <si>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</si>
  <si>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</si>
  <si>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</si>
  <si>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ахъи</t>
  </si>
  <si>
    <t xml:space="preserve">ахъил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</si>
  <si>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</si>
  <si>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</si>
  <si>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</si>
  <si>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</si>
  <si>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багин</t>
  </si>
  <si>
    <t xml:space="preserve">багимол</t>
  </si>
  <si>
    <t xml:space="preserve">ЛЕСТНИЦА</t>
  </si>
  <si>
    <t xml:space="preserve">STAIRS</t>
  </si>
  <si>
    <t xml:space="preserve">рохомил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</si>
  <si>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</si>
  <si>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</si>
  <si>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</si>
  <si>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</si>
  <si>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кьехин</t>
  </si>
  <si>
    <t xml:space="preserve">кьехимол</t>
  </si>
  <si>
    <t xml:space="preserve">ОДЕЯЛО</t>
  </si>
  <si>
    <t xml:space="preserve">BLANKET</t>
  </si>
  <si>
    <t xml:space="preserve">одеял</t>
  </si>
  <si>
    <t xml:space="preserve">одеялол</t>
  </si>
  <si>
    <t xml:space="preserve">КОЛЫБЕЛЬ</t>
  </si>
  <si>
    <t xml:space="preserve">CRADLE</t>
  </si>
  <si>
    <t xml:space="preserve">кини</t>
  </si>
  <si>
    <t xml:space="preserve">кинил</t>
  </si>
  <si>
    <t xml:space="preserve">ЮЛА</t>
  </si>
  <si>
    <t xml:space="preserve">SPINNING TOP</t>
  </si>
  <si>
    <t xml:space="preserve">пархил</t>
  </si>
  <si>
    <t xml:space="preserve">пархилол</t>
  </si>
  <si>
    <t xml:space="preserve">СТУЛ</t>
  </si>
  <si>
    <t xml:space="preserve">CHAIR</t>
  </si>
  <si>
    <t xml:space="preserve">мок1о</t>
  </si>
  <si>
    <t xml:space="preserve">мок1ол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</si>
  <si>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</si>
  <si>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</si>
  <si>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</si>
  <si>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</si>
  <si>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</si>
  <si>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устулол</t>
  </si>
  <si>
    <t xml:space="preserve">ЛАМПА</t>
  </si>
  <si>
    <t xml:space="preserve">LAMP</t>
  </si>
  <si>
    <t xml:space="preserve">чирахъи, к1урк1ул, панавур</t>
  </si>
  <si>
    <t xml:space="preserve">чирахъол, к1урк1улол, панавурол</t>
  </si>
  <si>
    <t xml:space="preserve">СВЕЧА</t>
  </si>
  <si>
    <t xml:space="preserve">CANDLE</t>
  </si>
  <si>
    <t xml:space="preserve">свеча</t>
  </si>
  <si>
    <t xml:space="preserve">свечол</t>
  </si>
  <si>
    <t xml:space="preserve">ЖЕЛОБ</t>
  </si>
  <si>
    <t xml:space="preserve">GUTTER</t>
  </si>
  <si>
    <t xml:space="preserve">инккуб</t>
  </si>
  <si>
    <t xml:space="preserve">инккубол</t>
  </si>
  <si>
    <t xml:space="preserve">КРЫША</t>
  </si>
  <si>
    <t xml:space="preserve">ROOF</t>
  </si>
  <si>
    <t xml:space="preserve">ом</t>
  </si>
  <si>
    <t xml:space="preserve">омадул</t>
  </si>
  <si>
    <t xml:space="preserve">омъа</t>
  </si>
  <si>
    <t xml:space="preserve">БАЛКА</t>
  </si>
  <si>
    <t xml:space="preserve">BEAM</t>
  </si>
  <si>
    <t xml:space="preserve">кьерч1о</t>
  </si>
  <si>
    <t xml:space="preserve">кьерч1ол</t>
  </si>
  <si>
    <t xml:space="preserve">СТОЛБ ОПОРНЫЙ</t>
  </si>
  <si>
    <t xml:space="preserve">WALLPOST</t>
  </si>
  <si>
    <t xml:space="preserve">гьу2ма</t>
  </si>
  <si>
    <t xml:space="preserve">гьу2мадул</t>
  </si>
  <si>
    <t xml:space="preserve">ДОСКА</t>
  </si>
  <si>
    <t xml:space="preserve">BOARD</t>
  </si>
  <si>
    <t xml:space="preserve">гьинмил</t>
  </si>
  <si>
    <t xml:space="preserve">КАТОК ДЛЯ КРЫШИ</t>
  </si>
  <si>
    <t xml:space="preserve">ROOF ROLLER</t>
  </si>
  <si>
    <t xml:space="preserve">гиргин</t>
  </si>
  <si>
    <t xml:space="preserve">гиргимол</t>
  </si>
  <si>
    <t xml:space="preserve">л1ерч1о</t>
  </si>
  <si>
    <t xml:space="preserve">бревно</t>
  </si>
  <si>
    <t xml:space="preserve">log</t>
  </si>
  <si>
    <t xml:space="preserve">л1ерч1ол</t>
  </si>
  <si>
    <t xml:space="preserve">ЖЕРДЬ (ДЛЯ НАСТИЛА ПОТОЛКА)</t>
  </si>
  <si>
    <t xml:space="preserve">POLE (FOR CEILING)</t>
  </si>
  <si>
    <t xml:space="preserve">гьума</t>
  </si>
  <si>
    <t xml:space="preserve">гьумадул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</si>
  <si>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</si>
  <si>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</si>
  <si>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</si>
  <si>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</si>
  <si>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ч1абар</t>
  </si>
  <si>
    <t xml:space="preserve">ПОЛЕ (С/Х)</t>
  </si>
  <si>
    <t xml:space="preserve">FIELD (FOR CULTIVATION)</t>
  </si>
  <si>
    <t xml:space="preserve">хур</t>
  </si>
  <si>
    <t xml:space="preserve">хурдул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</si>
  <si>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</si>
  <si>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</si>
  <si>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</si>
  <si>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</si>
  <si>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</si>
  <si>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</si>
  <si>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бекьи</t>
  </si>
  <si>
    <t xml:space="preserve">БОРОЗДА</t>
  </si>
  <si>
    <t xml:space="preserve">FURROW</t>
  </si>
  <si>
    <t xml:space="preserve">михъур</t>
  </si>
  <si>
    <t xml:space="preserve">михъурдул</t>
  </si>
  <si>
    <t xml:space="preserve">КОПАТЬ</t>
  </si>
  <si>
    <t xml:space="preserve">DIG</t>
  </si>
  <si>
    <t xml:space="preserve">хвари</t>
  </si>
  <si>
    <t xml:space="preserve">ЛОПАТА</t>
  </si>
  <si>
    <t xml:space="preserve">SPADE</t>
  </si>
  <si>
    <t xml:space="preserve">бел</t>
  </si>
  <si>
    <t xml:space="preserve">беладул</t>
  </si>
  <si>
    <t xml:space="preserve">МОТЫГА</t>
  </si>
  <si>
    <t xml:space="preserve">HOE</t>
  </si>
  <si>
    <t xml:space="preserve">газа</t>
  </si>
  <si>
    <t xml:space="preserve">газилол</t>
  </si>
  <si>
    <t xml:space="preserve">ВИЛЫ</t>
  </si>
  <si>
    <t xml:space="preserve">PITCHFORK</t>
  </si>
  <si>
    <t xml:space="preserve">квенкьа</t>
  </si>
  <si>
    <t xml:space="preserve">квенкьибол</t>
  </si>
  <si>
    <t xml:space="preserve">ГРАБЛИ</t>
  </si>
  <si>
    <t xml:space="preserve">RAKE</t>
  </si>
  <si>
    <t xml:space="preserve">лъарлъал</t>
  </si>
  <si>
    <t xml:space="preserve">лъарлъалол</t>
  </si>
  <si>
    <t xml:space="preserve">КИРКА</t>
  </si>
  <si>
    <t xml:space="preserve">PICK AXE</t>
  </si>
  <si>
    <t xml:space="preserve">урус газа</t>
  </si>
  <si>
    <t xml:space="preserve">урус газибол</t>
  </si>
  <si>
    <t xml:space="preserve">КЛИН</t>
  </si>
  <si>
    <t xml:space="preserve">WEDGE</t>
  </si>
  <si>
    <t xml:space="preserve">л1ут1и</t>
  </si>
  <si>
    <t xml:space="preserve">л1ут1ол</t>
  </si>
  <si>
    <t xml:space="preserve">КОЛ</t>
  </si>
  <si>
    <t xml:space="preserve">STAKE</t>
  </si>
  <si>
    <t xml:space="preserve">СЕЯТЬ</t>
  </si>
  <si>
    <t xml:space="preserve">SOW</t>
  </si>
  <si>
    <t xml:space="preserve">рекьи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</si>
  <si>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</si>
  <si>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</si>
  <si>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</si>
  <si>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</si>
  <si>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щен</t>
  </si>
  <si>
    <t xml:space="preserve">СЕМЯ</t>
  </si>
  <si>
    <t xml:space="preserve">SEED GRANULE</t>
  </si>
  <si>
    <t xml:space="preserve">гага</t>
  </si>
  <si>
    <t xml:space="preserve">гагибол</t>
  </si>
  <si>
    <t xml:space="preserve">КОСИТЬ (ТРАВУ)</t>
  </si>
  <si>
    <t xml:space="preserve">MOW (V, GRASS)</t>
  </si>
  <si>
    <t xml:space="preserve">хханни</t>
  </si>
  <si>
    <t xml:space="preserve">ЖАТЬ (УБИРАТЬ ЗЕРНОВЫЕ)</t>
  </si>
  <si>
    <t xml:space="preserve">REAP (V, CROPS)</t>
  </si>
  <si>
    <t xml:space="preserve">бухи</t>
  </si>
  <si>
    <t xml:space="preserve">СЕРП</t>
  </si>
  <si>
    <t xml:space="preserve">SICKLE</t>
  </si>
  <si>
    <t xml:space="preserve">ничо</t>
  </si>
  <si>
    <t xml:space="preserve">ничол</t>
  </si>
  <si>
    <t xml:space="preserve">КОСА</t>
  </si>
  <si>
    <t xml:space="preserve">SCYTHE</t>
  </si>
  <si>
    <t xml:space="preserve">СОХА</t>
  </si>
  <si>
    <t xml:space="preserve">ARD PLOUGH</t>
  </si>
  <si>
    <t xml:space="preserve">ребццу</t>
  </si>
  <si>
    <t xml:space="preserve">ребццодул</t>
  </si>
  <si>
    <t xml:space="preserve">СОШНИК</t>
  </si>
  <si>
    <t xml:space="preserve">PLOUGHSHARE</t>
  </si>
  <si>
    <t xml:space="preserve">ПЛУГ</t>
  </si>
  <si>
    <t xml:space="preserve">PLOUGH</t>
  </si>
  <si>
    <t xml:space="preserve">кутум</t>
  </si>
  <si>
    <t xml:space="preserve">кутумол</t>
  </si>
  <si>
    <t xml:space="preserve">МОЛОТИТЬ</t>
  </si>
  <si>
    <t xml:space="preserve">THRESH</t>
  </si>
  <si>
    <t xml:space="preserve">pfv</t>
  </si>
  <si>
    <t xml:space="preserve">МОЛОТИЛЬНАЯ ДОСКА</t>
  </si>
  <si>
    <t xml:space="preserve">THRESHING BOARD</t>
  </si>
  <si>
    <t xml:space="preserve">белинол</t>
  </si>
  <si>
    <t xml:space="preserve">pl tantum?</t>
  </si>
  <si>
    <t xml:space="preserve">КОЛОС</t>
  </si>
  <si>
    <t xml:space="preserve">EAR (OF CORN)</t>
  </si>
  <si>
    <t xml:space="preserve">ора</t>
  </si>
  <si>
    <t xml:space="preserve">оробил</t>
  </si>
  <si>
    <t xml:space="preserve">ОСТЬ</t>
  </si>
  <si>
    <t xml:space="preserve">AWN</t>
  </si>
  <si>
    <t xml:space="preserve">СОЛОМА</t>
  </si>
  <si>
    <t xml:space="preserve">STRAW</t>
  </si>
  <si>
    <t xml:space="preserve">сит1а</t>
  </si>
  <si>
    <t xml:space="preserve">МЯКИНА</t>
  </si>
  <si>
    <t xml:space="preserve">CHAFF</t>
  </si>
  <si>
    <t xml:space="preserve">никку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</si>
  <si>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</si>
  <si>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</si>
  <si>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</si>
  <si>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</si>
  <si>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</si>
  <si>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</si>
  <si>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</si>
  <si>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</si>
  <si>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</si>
  <si>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</si>
  <si>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ч1ори</t>
  </si>
  <si>
    <t xml:space="preserve">ОВЕС</t>
  </si>
  <si>
    <t xml:space="preserve">OAT</t>
  </si>
  <si>
    <t xml:space="preserve">бурч1ина</t>
  </si>
  <si>
    <t xml:space="preserve">ЛУК</t>
  </si>
  <si>
    <t xml:space="preserve">ONION</t>
  </si>
  <si>
    <t xml:space="preserve">к1онча</t>
  </si>
  <si>
    <t xml:space="preserve">к1ончол</t>
  </si>
  <si>
    <t xml:space="preserve">ЧЕСНОК</t>
  </si>
  <si>
    <t xml:space="preserve">GARLIC</t>
  </si>
  <si>
    <t xml:space="preserve">ражи</t>
  </si>
  <si>
    <t xml:space="preserve">mass? sg=pl? sg tantum?</t>
  </si>
  <si>
    <t xml:space="preserve">ГОРОХ</t>
  </si>
  <si>
    <t xml:space="preserve">PEA</t>
  </si>
  <si>
    <t xml:space="preserve">гьоли</t>
  </si>
  <si>
    <t xml:space="preserve">гьолил</t>
  </si>
  <si>
    <t xml:space="preserve">ТРАВА</t>
  </si>
  <si>
    <t xml:space="preserve">GRASS</t>
  </si>
  <si>
    <t xml:space="preserve">ч1аха</t>
  </si>
  <si>
    <t xml:space="preserve">СЕНО</t>
  </si>
  <si>
    <t xml:space="preserve">HAY</t>
  </si>
  <si>
    <t xml:space="preserve">гьунч1а</t>
  </si>
  <si>
    <t xml:space="preserve">КОРЕНЬ</t>
  </si>
  <si>
    <t xml:space="preserve">ROOT</t>
  </si>
  <si>
    <t xml:space="preserve">гьикьим</t>
  </si>
  <si>
    <t xml:space="preserve">гьикьимол</t>
  </si>
  <si>
    <t xml:space="preserve">ВЕТКА</t>
  </si>
  <si>
    <t xml:space="preserve">BRANCH</t>
  </si>
  <si>
    <t xml:space="preserve">анга</t>
  </si>
  <si>
    <t xml:space="preserve">ангибол</t>
  </si>
  <si>
    <t xml:space="preserve">ЛИСТ</t>
  </si>
  <si>
    <t xml:space="preserve">LEAF</t>
  </si>
  <si>
    <t xml:space="preserve">лъахиб</t>
  </si>
  <si>
    <t xml:space="preserve">лъахибол</t>
  </si>
  <si>
    <t xml:space="preserve">ЦВЕТОК</t>
  </si>
  <si>
    <t xml:space="preserve">FLOWER</t>
  </si>
  <si>
    <t xml:space="preserve">джинджи</t>
  </si>
  <si>
    <t xml:space="preserve">джинджил</t>
  </si>
  <si>
    <t xml:space="preserve">ДЕРЕВО</t>
  </si>
  <si>
    <t xml:space="preserve">TREE</t>
  </si>
  <si>
    <t xml:space="preserve">реша</t>
  </si>
  <si>
    <t xml:space="preserve">решобил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</si>
  <si>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</si>
  <si>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</si>
  <si>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</si>
  <si>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</si>
  <si>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</si>
  <si>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</si>
  <si>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бехул1и реша</t>
  </si>
  <si>
    <t xml:space="preserve">бехул1ол решобил</t>
  </si>
  <si>
    <t xml:space="preserve">ЛИПА</t>
  </si>
  <si>
    <t xml:space="preserve">LIME TREE</t>
  </si>
  <si>
    <t xml:space="preserve">КОСТОЧКА</t>
  </si>
  <si>
    <t xml:space="preserve">STONE (OF FRUIT)</t>
  </si>
  <si>
    <t xml:space="preserve">гагобил</t>
  </si>
  <si>
    <t xml:space="preserve">ПЕНЬ</t>
  </si>
  <si>
    <t xml:space="preserve">TREE STUMP</t>
  </si>
  <si>
    <t xml:space="preserve">?гвангвара</t>
  </si>
  <si>
    <t xml:space="preserve">?гвангвардул</t>
  </si>
  <si>
    <t xml:space="preserve">СТВОЛ ДЕРЕВА</t>
  </si>
  <si>
    <t xml:space="preserve">TREE TRUNK</t>
  </si>
  <si>
    <t xml:space="preserve">кьет1ур</t>
  </si>
  <si>
    <t xml:space="preserve">кьет1урдул</t>
  </si>
  <si>
    <t xml:space="preserve">СМОЛА</t>
  </si>
  <si>
    <t xml:space="preserve">TAR</t>
  </si>
  <si>
    <t xml:space="preserve">пирц1и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</si>
  <si>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</si>
  <si>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</si>
  <si>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</si>
  <si>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</si>
  <si>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</si>
  <si>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</si>
  <si>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ц1ул</t>
  </si>
  <si>
    <t xml:space="preserve">ц1улибол</t>
  </si>
  <si>
    <t xml:space="preserve">ПЛОД</t>
  </si>
  <si>
    <t xml:space="preserve">FRUIT</t>
  </si>
  <si>
    <t xml:space="preserve">ЯБЛОКО</t>
  </si>
  <si>
    <t xml:space="preserve">APPLE</t>
  </si>
  <si>
    <t xml:space="preserve">инчи</t>
  </si>
  <si>
    <t xml:space="preserve">инчил</t>
  </si>
  <si>
    <t xml:space="preserve">ГРУША</t>
  </si>
  <si>
    <t xml:space="preserve">PEAR</t>
  </si>
  <si>
    <t xml:space="preserve">гьи2гьи2</t>
  </si>
  <si>
    <t xml:space="preserve">гьи2гьи2л</t>
  </si>
  <si>
    <t xml:space="preserve">АБРИКОС</t>
  </si>
  <si>
    <t xml:space="preserve">APRICOT</t>
  </si>
  <si>
    <t xml:space="preserve">къурчи</t>
  </si>
  <si>
    <t xml:space="preserve">къурчил</t>
  </si>
  <si>
    <t xml:space="preserve">АЛЫЧА</t>
  </si>
  <si>
    <t xml:space="preserve">CHERRY PLUM</t>
  </si>
  <si>
    <t xml:space="preserve">к1олли к1урк1ул</t>
  </si>
  <si>
    <t xml:space="preserve">СЛИВА</t>
  </si>
  <si>
    <t xml:space="preserve">PLUM</t>
  </si>
  <si>
    <t xml:space="preserve">коком</t>
  </si>
  <si>
    <t xml:space="preserve">кокомил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</si>
  <si>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</si>
  <si>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</si>
  <si>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</si>
  <si>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</si>
  <si>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</si>
  <si>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</si>
  <si>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ч1ат1и</t>
  </si>
  <si>
    <t xml:space="preserve">sg tantum? sg=pl?</t>
  </si>
  <si>
    <t xml:space="preserve">ЗЕМЛЯНИКА</t>
  </si>
  <si>
    <t xml:space="preserve">STRAWBERRY (WILD)</t>
  </si>
  <si>
    <t xml:space="preserve">гъваркъи</t>
  </si>
  <si>
    <t xml:space="preserve">ЯГОДА ШИПОВНИКА</t>
  </si>
  <si>
    <t xml:space="preserve">ROSE HIP</t>
  </si>
  <si>
    <t xml:space="preserve">гьимъал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</si>
  <si>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</si>
  <si>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</si>
  <si>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</si>
  <si>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</si>
  <si>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</si>
  <si>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</si>
  <si>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инццирт1а</t>
  </si>
  <si>
    <t xml:space="preserve">marked as pl. in list, typo?</t>
  </si>
  <si>
    <t xml:space="preserve">ЛОПУХ</t>
  </si>
  <si>
    <t xml:space="preserve">BURDOCK</t>
  </si>
  <si>
    <t xml:space="preserve">КАМЫШ</t>
  </si>
  <si>
    <t xml:space="preserve">REED</t>
  </si>
  <si>
    <t xml:space="preserve">ц1ц1ума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</si>
  <si>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</si>
  <si>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</si>
  <si>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</si>
  <si>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</si>
  <si>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ц1ц1ана</t>
  </si>
  <si>
    <t xml:space="preserve">ц1ц1анибол</t>
  </si>
  <si>
    <t xml:space="preserve">КОЛЮЧЕЕ ТРАВЯНИСТОЕ РАСТЕНИЕ</t>
  </si>
  <si>
    <t xml:space="preserve">THORNY PLANT</t>
  </si>
  <si>
    <t xml:space="preserve">ч1ахал</t>
  </si>
  <si>
    <t xml:space="preserve">КРАПИВА</t>
  </si>
  <si>
    <t xml:space="preserve">NETTLE</t>
  </si>
  <si>
    <t xml:space="preserve">мич1ч1и</t>
  </si>
  <si>
    <t xml:space="preserve">ГРИБ</t>
  </si>
  <si>
    <t xml:space="preserve">MUSHROOM</t>
  </si>
  <si>
    <t xml:space="preserve">хорошашуб авъара</t>
  </si>
  <si>
    <t xml:space="preserve">хорошашубул авъардул</t>
  </si>
  <si>
    <t xml:space="preserve">ДЕЛАТЬ</t>
  </si>
  <si>
    <t xml:space="preserve">DO</t>
  </si>
  <si>
    <t xml:space="preserve">джеди</t>
  </si>
  <si>
    <t xml:space="preserve">РАБОТАТЬ</t>
  </si>
  <si>
    <t xml:space="preserve">WORK</t>
  </si>
  <si>
    <t xml:space="preserve">х1алт1ун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</si>
  <si>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</si>
  <si>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</si>
  <si>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</si>
  <si>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</si>
  <si>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ч1аболъи</t>
  </si>
  <si>
    <t xml:space="preserve">ГНУТЬСЯ</t>
  </si>
  <si>
    <t xml:space="preserve">BEND (INTR)</t>
  </si>
  <si>
    <t xml:space="preserve">ч1аби</t>
  </si>
  <si>
    <t xml:space="preserve">does this count as colex?</t>
  </si>
  <si>
    <t xml:space="preserve">СВЯЗЫВАТЬ (ПРЕДМЕТЫ)</t>
  </si>
  <si>
    <t xml:space="preserve">TIE (OBJECTS)</t>
  </si>
  <si>
    <t xml:space="preserve">бошон</t>
  </si>
  <si>
    <t xml:space="preserve">check sem.</t>
  </si>
  <si>
    <t xml:space="preserve">РАЗВЯЗЫВАТЬ (УЗЕЛ, ВЕРЕВКУ)</t>
  </si>
  <si>
    <t xml:space="preserve">UNTIE (KNOT, ROPE)</t>
  </si>
  <si>
    <t xml:space="preserve">байчо</t>
  </si>
  <si>
    <t xml:space="preserve">ЦЕПЬ</t>
  </si>
  <si>
    <t xml:space="preserve">CHAIN</t>
  </si>
  <si>
    <t xml:space="preserve">рахас</t>
  </si>
  <si>
    <t xml:space="preserve">рахасол</t>
  </si>
  <si>
    <t xml:space="preserve">ВЕРЁВКА</t>
  </si>
  <si>
    <t xml:space="preserve">ROPE, CORD</t>
  </si>
  <si>
    <t xml:space="preserve">рошон</t>
  </si>
  <si>
    <t xml:space="preserve">рошомил</t>
  </si>
  <si>
    <t xml:space="preserve">УЗЕЛ</t>
  </si>
  <si>
    <t xml:space="preserve">KNOT (NOUN)</t>
  </si>
  <si>
    <t xml:space="preserve">к1ору</t>
  </si>
  <si>
    <t xml:space="preserve">к1орудул</t>
  </si>
  <si>
    <t xml:space="preserve">БИТЬ, ИЗБИВАТЬ</t>
  </si>
  <si>
    <t xml:space="preserve">BEAT (OF HUMAN)</t>
  </si>
  <si>
    <t xml:space="preserve">ч1инни</t>
  </si>
  <si>
    <t xml:space="preserve">УДАРЯТЬ (ОДНОКРАТНО)</t>
  </si>
  <si>
    <t xml:space="preserve">HIT (ONCE)</t>
  </si>
  <si>
    <t xml:space="preserve">джаби</t>
  </si>
  <si>
    <t xml:space="preserve">РУБИТЬ</t>
  </si>
  <si>
    <t xml:space="preserve">CUT (WOOD)</t>
  </si>
  <si>
    <t xml:space="preserve">р=укъи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</si>
  <si>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</si>
  <si>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</si>
  <si>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</si>
  <si>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</si>
  <si>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</si>
  <si>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</si>
  <si>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б=ихъу</t>
  </si>
  <si>
    <t xml:space="preserve">НОЖ</t>
  </si>
  <si>
    <t xml:space="preserve">KNIFE</t>
  </si>
  <si>
    <t xml:space="preserve">бесун</t>
  </si>
  <si>
    <t xml:space="preserve">бесумол</t>
  </si>
  <si>
    <t xml:space="preserve">НОЖНИЦЫ</t>
  </si>
  <si>
    <t xml:space="preserve">SCISSORS</t>
  </si>
  <si>
    <t xml:space="preserve">исир</t>
  </si>
  <si>
    <t xml:space="preserve">исирдул</t>
  </si>
  <si>
    <t xml:space="preserve">ТОПОР</t>
  </si>
  <si>
    <t xml:space="preserve">AXE</t>
  </si>
  <si>
    <t xml:space="preserve">анжиди</t>
  </si>
  <si>
    <t xml:space="preserve">анжидобил</t>
  </si>
  <si>
    <t xml:space="preserve">ЛОМАТЬСЯ</t>
  </si>
  <si>
    <t xml:space="preserve">BREAK (INTR)</t>
  </si>
  <si>
    <t xml:space="preserve">б=ич1о</t>
  </si>
  <si>
    <t xml:space="preserve">ЛОМАТЬ</t>
  </si>
  <si>
    <t xml:space="preserve">BREAK (TR)</t>
  </si>
  <si>
    <t xml:space="preserve">б=ич1олъи</t>
  </si>
  <si>
    <t xml:space="preserve">РВАТЬСЯ (О ВЕРЁВКЕ)</t>
  </si>
  <si>
    <t xml:space="preserve">TEAR (INTR, OF ROPE)</t>
  </si>
  <si>
    <t xml:space="preserve">танни</t>
  </si>
  <si>
    <t xml:space="preserve">РВАТЬ</t>
  </si>
  <si>
    <t xml:space="preserve">TEAR (TR)</t>
  </si>
  <si>
    <t xml:space="preserve">таннолъи</t>
  </si>
  <si>
    <t xml:space="preserve">ОТРЫВАТЬ, ОТЛАМЫВАТЬ</t>
  </si>
  <si>
    <t xml:space="preserve">TEAR OFF</t>
  </si>
  <si>
    <t xml:space="preserve">р=ихъонлъи</t>
  </si>
  <si>
    <t xml:space="preserve">ЛОПНУТЬ</t>
  </si>
  <si>
    <t xml:space="preserve">BURST</t>
  </si>
  <si>
    <t xml:space="preserve">кьвагьун</t>
  </si>
  <si>
    <t xml:space="preserve">СВЕЖЕВАТЬ</t>
  </si>
  <si>
    <t xml:space="preserve">FLAY</t>
  </si>
  <si>
    <t xml:space="preserve">р=ихъи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</si>
  <si>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</si>
  <si>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</si>
  <si>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</si>
  <si>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</si>
  <si>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хъелли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</si>
  <si>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</si>
  <si>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</si>
  <si>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</si>
  <si>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</si>
  <si>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кьанни</t>
  </si>
  <si>
    <t xml:space="preserve">ТАЩИТЬ, ВОЛОЧИТЬ</t>
  </si>
  <si>
    <t xml:space="preserve">DRAG</t>
  </si>
  <si>
    <t xml:space="preserve">хъури</t>
  </si>
  <si>
    <t xml:space="preserve">ВЕШАТЬ</t>
  </si>
  <si>
    <t xml:space="preserve">HANG (TR)</t>
  </si>
  <si>
    <t xml:space="preserve">гелолъи</t>
  </si>
  <si>
    <t xml:space="preserve">ВИСЕТЬ</t>
  </si>
  <si>
    <t xml:space="preserve">HANG (INTR)</t>
  </si>
  <si>
    <t xml:space="preserve">бигъи</t>
  </si>
  <si>
    <t xml:space="preserve">ДАВИТЬ, ЖАТЬ, СЖИМАТЬ</t>
  </si>
  <si>
    <t xml:space="preserve">PRESS (V)</t>
  </si>
  <si>
    <t xml:space="preserve">б=исолъи</t>
  </si>
  <si>
    <t xml:space="preserve">ЛИТЬ</t>
  </si>
  <si>
    <t xml:space="preserve">POUR (TR, LIQUID)</t>
  </si>
  <si>
    <t xml:space="preserve">т1инни</t>
  </si>
  <si>
    <t xml:space="preserve">СЫПАТЬСЯ</t>
  </si>
  <si>
    <t xml:space="preserve">POUR (INTR, GRANULAR)</t>
  </si>
  <si>
    <t xml:space="preserve">чаби</t>
  </si>
  <si>
    <t xml:space="preserve">СЫПАТЬ</t>
  </si>
  <si>
    <t xml:space="preserve">POUR (TR, GRANULAR)</t>
  </si>
  <si>
    <t xml:space="preserve">чаболъи</t>
  </si>
  <si>
    <t xml:space="preserve">МЫТЬ</t>
  </si>
  <si>
    <t xml:space="preserve">WASH</t>
  </si>
  <si>
    <t xml:space="preserve">абчо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</si>
  <si>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</si>
  <si>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</si>
  <si>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</si>
  <si>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</si>
  <si>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л1ари</t>
  </si>
  <si>
    <t xml:space="preserve">ВЕНИК</t>
  </si>
  <si>
    <t xml:space="preserve">BROOM</t>
  </si>
  <si>
    <t xml:space="preserve">коц1и</t>
  </si>
  <si>
    <t xml:space="preserve">коц1ил</t>
  </si>
  <si>
    <t xml:space="preserve">КОРЫТО</t>
  </si>
  <si>
    <t xml:space="preserve">TROUGH</t>
  </si>
  <si>
    <t xml:space="preserve">ирса</t>
  </si>
  <si>
    <t xml:space="preserve">ирсибол</t>
  </si>
  <si>
    <t xml:space="preserve">ТЕСАТЬ</t>
  </si>
  <si>
    <t xml:space="preserve">HEW</t>
  </si>
  <si>
    <t xml:space="preserve">канни</t>
  </si>
  <si>
    <t xml:space="preserve">СТРОИТЬ</t>
  </si>
  <si>
    <t xml:space="preserve">BUILD</t>
  </si>
  <si>
    <t xml:space="preserve">джиди</t>
  </si>
  <si>
    <t xml:space="preserve">СВЕРЛИТЬ</t>
  </si>
  <si>
    <t xml:space="preserve">BORE</t>
  </si>
  <si>
    <t xml:space="preserve">ПИЛА</t>
  </si>
  <si>
    <t xml:space="preserve">SAW (N)</t>
  </si>
  <si>
    <t xml:space="preserve">хъухъадир</t>
  </si>
  <si>
    <t xml:space="preserve">хъухъадирол</t>
  </si>
  <si>
    <t xml:space="preserve">ПИЛИТЬ</t>
  </si>
  <si>
    <t xml:space="preserve">SAW (V)</t>
  </si>
  <si>
    <t xml:space="preserve">хъухъан</t>
  </si>
  <si>
    <t xml:space="preserve">МОЛОТОК</t>
  </si>
  <si>
    <t xml:space="preserve">HAMMER</t>
  </si>
  <si>
    <t xml:space="preserve">хъурт1а</t>
  </si>
  <si>
    <t xml:space="preserve">хъурт1ибол</t>
  </si>
  <si>
    <t xml:space="preserve">КУВАЛДА</t>
  </si>
  <si>
    <t xml:space="preserve">SLEDGEHAMMER</t>
  </si>
  <si>
    <t xml:space="preserve">гъагъзаву</t>
  </si>
  <si>
    <t xml:space="preserve">гъагъзавул</t>
  </si>
  <si>
    <t xml:space="preserve">ГВОЗДЬ</t>
  </si>
  <si>
    <t xml:space="preserve">NAIL</t>
  </si>
  <si>
    <t xml:space="preserve">гьанк1о</t>
  </si>
  <si>
    <t xml:space="preserve">гьанк1олдул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</si>
  <si>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</si>
  <si>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</si>
  <si>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</si>
  <si>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</si>
  <si>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пурхул</t>
  </si>
  <si>
    <t xml:space="preserve">пурхулол</t>
  </si>
  <si>
    <t xml:space="preserve">ЩИПЦЫ ДЛЯ УГЛЕЙ</t>
  </si>
  <si>
    <t xml:space="preserve">TONGS</t>
  </si>
  <si>
    <t xml:space="preserve">хуц1у</t>
  </si>
  <si>
    <t xml:space="preserve">хуц1одул</t>
  </si>
  <si>
    <t xml:space="preserve">КРЕМЕНЬ</t>
  </si>
  <si>
    <t xml:space="preserve">FLINT</t>
  </si>
  <si>
    <t xml:space="preserve">ч1омму</t>
  </si>
  <si>
    <t xml:space="preserve">ч1оммодул</t>
  </si>
  <si>
    <t xml:space="preserve">ТРУТ</t>
  </si>
  <si>
    <t xml:space="preserve">TINDER</t>
  </si>
  <si>
    <t xml:space="preserve">ссек1у</t>
  </si>
  <si>
    <t xml:space="preserve">ссек1одул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</si>
  <si>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</si>
  <si>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</si>
  <si>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</si>
  <si>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</si>
  <si>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барийди</t>
  </si>
  <si>
    <t xml:space="preserve">ТОЧИЛО</t>
  </si>
  <si>
    <t xml:space="preserve">WHETSTONE</t>
  </si>
  <si>
    <t xml:space="preserve">хъиру</t>
  </si>
  <si>
    <t xml:space="preserve">хъирдобил</t>
  </si>
  <si>
    <t xml:space="preserve">ЗОЛОТО</t>
  </si>
  <si>
    <t xml:space="preserve">GOLD</t>
  </si>
  <si>
    <t xml:space="preserve">мисиди</t>
  </si>
  <si>
    <t xml:space="preserve">СЕРЕБРО</t>
  </si>
  <si>
    <t xml:space="preserve">SILVER</t>
  </si>
  <si>
    <t xml:space="preserve">орси</t>
  </si>
  <si>
    <t xml:space="preserve">МЕДЬ</t>
  </si>
  <si>
    <t xml:space="preserve">COPPER</t>
  </si>
  <si>
    <t xml:space="preserve">гьир</t>
  </si>
  <si>
    <t xml:space="preserve">БРОНЗА</t>
  </si>
  <si>
    <t xml:space="preserve">BRONZE</t>
  </si>
  <si>
    <t xml:space="preserve">ЖЕЛЕЗО</t>
  </si>
  <si>
    <t xml:space="preserve">IRON</t>
  </si>
  <si>
    <t xml:space="preserve">ккуб</t>
  </si>
  <si>
    <t xml:space="preserve">СВИНЕЦ</t>
  </si>
  <si>
    <t xml:space="preserve">LEAD</t>
  </si>
  <si>
    <t xml:space="preserve">т1уши</t>
  </si>
  <si>
    <t xml:space="preserve">ОЛОВО</t>
  </si>
  <si>
    <t xml:space="preserve">TIN</t>
  </si>
  <si>
    <t xml:space="preserve">гъалай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</si>
  <si>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</si>
  <si>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</si>
  <si>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</si>
  <si>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</si>
  <si>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</si>
  <si>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</si>
  <si>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беши</t>
  </si>
  <si>
    <t xml:space="preserve">КОРЗИНА</t>
  </si>
  <si>
    <t xml:space="preserve">BASKET</t>
  </si>
  <si>
    <t xml:space="preserve">гиза</t>
  </si>
  <si>
    <t xml:space="preserve">гизобил</t>
  </si>
  <si>
    <t xml:space="preserve">СУНДУК</t>
  </si>
  <si>
    <t xml:space="preserve">CHEST (BOX)</t>
  </si>
  <si>
    <t xml:space="preserve">гъамасу</t>
  </si>
  <si>
    <t xml:space="preserve">гъамасобил</t>
  </si>
  <si>
    <t xml:space="preserve">БУРДЮК</t>
  </si>
  <si>
    <t xml:space="preserve">WATERSKIN</t>
  </si>
  <si>
    <t xml:space="preserve">суйрухъ</t>
  </si>
  <si>
    <t xml:space="preserve">суйрухъол</t>
  </si>
  <si>
    <t xml:space="preserve">МЕШОК</t>
  </si>
  <si>
    <t xml:space="preserve">SACK</t>
  </si>
  <si>
    <t xml:space="preserve">таргьа</t>
  </si>
  <si>
    <t xml:space="preserve">КОВЕР (С ВОРСОМ)</t>
  </si>
  <si>
    <t xml:space="preserve">CARPET</t>
  </si>
  <si>
    <t xml:space="preserve">т1анса</t>
  </si>
  <si>
    <t xml:space="preserve">т1ансибол</t>
  </si>
  <si>
    <t xml:space="preserve">ПАЛАС (БЕЗ ВОРСА)</t>
  </si>
  <si>
    <t xml:space="preserve">MAT</t>
  </si>
  <si>
    <t xml:space="preserve">МАЗАТЬ (ЖИР НА ЕДУ)</t>
  </si>
  <si>
    <t xml:space="preserve">SMEAR (GREASE ON FOOD)</t>
  </si>
  <si>
    <t xml:space="preserve">рушо</t>
  </si>
  <si>
    <t xml:space="preserve">КАЧАТЬСЯ (О ДЕРЕВЕ)</t>
  </si>
  <si>
    <t xml:space="preserve">ROCK (INTR, OF PLANT)</t>
  </si>
  <si>
    <t xml:space="preserve">гьваъумалло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</si>
  <si>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</si>
  <si>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</si>
  <si>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</si>
  <si>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</si>
  <si>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</si>
  <si>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</si>
  <si>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</si>
  <si>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</si>
  <si>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буххи</t>
  </si>
  <si>
    <t xml:space="preserve">ПАДАТЬ</t>
  </si>
  <si>
    <t xml:space="preserve">FALL</t>
  </si>
  <si>
    <t xml:space="preserve">рук1у</t>
  </si>
  <si>
    <t xml:space="preserve">КАПАТЬ (НЕПЕРЕХ.)</t>
  </si>
  <si>
    <t xml:space="preserve">DRIP (INTR)</t>
  </si>
  <si>
    <t xml:space="preserve">к1ури</t>
  </si>
  <si>
    <t xml:space="preserve">КАПЛЯ</t>
  </si>
  <si>
    <t xml:space="preserve">DROP (N, OF WATER)</t>
  </si>
  <si>
    <t xml:space="preserve">ц1а</t>
  </si>
  <si>
    <t xml:space="preserve">ц1алил</t>
  </si>
  <si>
    <t xml:space="preserve">БРОСАТЬ, КИДАТЬ</t>
  </si>
  <si>
    <t xml:space="preserve">THROW (V)</t>
  </si>
  <si>
    <t xml:space="preserve">шамми</t>
  </si>
  <si>
    <t xml:space="preserve">ЛОВИТЬ (МЯЧ)</t>
  </si>
  <si>
    <t xml:space="preserve">CATCH (BALL)</t>
  </si>
  <si>
    <t xml:space="preserve">б=иччи</t>
  </si>
  <si>
    <t xml:space="preserve">ТРЯСТИ</t>
  </si>
  <si>
    <t xml:space="preserve">SHAKE</t>
  </si>
  <si>
    <t xml:space="preserve">лъури</t>
  </si>
  <si>
    <t xml:space="preserve">МАХАТЬ (ПАЛКОЙ)</t>
  </si>
  <si>
    <t xml:space="preserve">SWING (TR, STICK)</t>
  </si>
  <si>
    <t xml:space="preserve">хьва ишо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</si>
  <si>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</si>
  <si>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</si>
  <si>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</si>
  <si>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</si>
  <si>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колли</t>
  </si>
  <si>
    <t xml:space="preserve">ЛЕТЕТЬ</t>
  </si>
  <si>
    <t xml:space="preserve">FLY (V)</t>
  </si>
  <si>
    <t xml:space="preserve">б=ури</t>
  </si>
  <si>
    <t xml:space="preserve">ДУТЬ (О ЧЕЛОВЕКЕ)</t>
  </si>
  <si>
    <t xml:space="preserve">BLOW (V, OF PERSON)</t>
  </si>
  <si>
    <t xml:space="preserve">пуди</t>
  </si>
  <si>
    <t xml:space="preserve">ПОЛЗТИ (О ЧЕЛОВЕКЕ)</t>
  </si>
  <si>
    <t xml:space="preserve">CRAWL (V, OF PERSON)</t>
  </si>
  <si>
    <t xml:space="preserve">хъурщищо</t>
  </si>
  <si>
    <t xml:space="preserve">ПРИСЕДАТЬ (НА КОРТОЧКАХ)</t>
  </si>
  <si>
    <t xml:space="preserve">CROUCH</t>
  </si>
  <si>
    <t xml:space="preserve">хинк1илаъа гьок1о</t>
  </si>
  <si>
    <t xml:space="preserve">СКОЛЬЗИТЬ</t>
  </si>
  <si>
    <t xml:space="preserve">SLIDE, SLIP</t>
  </si>
  <si>
    <t xml:space="preserve">гъури</t>
  </si>
  <si>
    <t xml:space="preserve">ПРЫГАТЬ</t>
  </si>
  <si>
    <t xml:space="preserve">JUMP, LEAP</t>
  </si>
  <si>
    <t xml:space="preserve">лъиби</t>
  </si>
  <si>
    <t xml:space="preserve">ТАНЦЕВАТЬ</t>
  </si>
  <si>
    <t xml:space="preserve">DANCE</t>
  </si>
  <si>
    <t xml:space="preserve">вул1и</t>
  </si>
  <si>
    <t xml:space="preserve">ТАНЕЦ</t>
  </si>
  <si>
    <t xml:space="preserve">DANCE (N)</t>
  </si>
  <si>
    <t xml:space="preserve">л1ибдир</t>
  </si>
  <si>
    <t xml:space="preserve">ШАГ</t>
  </si>
  <si>
    <t xml:space="preserve">STEP (N)</t>
  </si>
  <si>
    <t xml:space="preserve">гали</t>
  </si>
  <si>
    <t xml:space="preserve">галибол</t>
  </si>
  <si>
    <t xml:space="preserve">БЕЖАТЬ</t>
  </si>
  <si>
    <t xml:space="preserve">RUN</t>
  </si>
  <si>
    <t xml:space="preserve">вуч1ч1ун</t>
  </si>
  <si>
    <t xml:space="preserve">ИДТИ</t>
  </si>
  <si>
    <t xml:space="preserve">GO</t>
  </si>
  <si>
    <t xml:space="preserve">вуъо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</si>
  <si>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</si>
  <si>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</si>
  <si>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</si>
  <si>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</si>
  <si>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</si>
  <si>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</si>
  <si>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strange colexification!</t>
  </si>
  <si>
    <t xml:space="preserve">УХОДИТЬ</t>
  </si>
  <si>
    <t xml:space="preserve">GO AWAY</t>
  </si>
  <si>
    <t xml:space="preserve">вуъон</t>
  </si>
  <si>
    <t xml:space="preserve">ИСЧЕЗАТЬ</t>
  </si>
  <si>
    <t xml:space="preserve">DISAPPEAR</t>
  </si>
  <si>
    <t xml:space="preserve">ит1у</t>
  </si>
  <si>
    <t xml:space="preserve">УБЕГАТЬ</t>
  </si>
  <si>
    <t xml:space="preserve">FLEE</t>
  </si>
  <si>
    <t xml:space="preserve">йуч1ч1ун</t>
  </si>
  <si>
    <t xml:space="preserve">ДОЙТИ</t>
  </si>
  <si>
    <t xml:space="preserve">ARRIVE</t>
  </si>
  <si>
    <t xml:space="preserve">йохъо</t>
  </si>
  <si>
    <t xml:space="preserve">ВХОДИТЬ</t>
  </si>
  <si>
    <t xml:space="preserve">ENTER</t>
  </si>
  <si>
    <t xml:space="preserve">в=ул1и</t>
  </si>
  <si>
    <t xml:space="preserve">НЕСТИ</t>
  </si>
  <si>
    <t xml:space="preserve">CARRY</t>
  </si>
  <si>
    <t xml:space="preserve">б=иъо</t>
  </si>
  <si>
    <t xml:space="preserve">ПОСЫЛАТЬ</t>
  </si>
  <si>
    <t xml:space="preserve">SEND</t>
  </si>
  <si>
    <t xml:space="preserve">велъелто</t>
  </si>
  <si>
    <t xml:space="preserve">ГНАТЬ</t>
  </si>
  <si>
    <t xml:space="preserve">CHASE</t>
  </si>
  <si>
    <t xml:space="preserve">й=акъи</t>
  </si>
  <si>
    <t xml:space="preserve">САДИТЬСЯ ВЕРХОМ</t>
  </si>
  <si>
    <t xml:space="preserve">MOUNT</t>
  </si>
  <si>
    <t xml:space="preserve">гьовк1о</t>
  </si>
  <si>
    <t xml:space="preserve">ТОЛКАТЬ</t>
  </si>
  <si>
    <t xml:space="preserve">PUSH</t>
  </si>
  <si>
    <t xml:space="preserve">в=усолъи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</si>
  <si>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</si>
  <si>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</si>
  <si>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</si>
  <si>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</si>
  <si>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микъадул</t>
  </si>
  <si>
    <t xml:space="preserve">МОСТ</t>
  </si>
  <si>
    <t xml:space="preserve">BRIDGE</t>
  </si>
  <si>
    <t xml:space="preserve">кьир</t>
  </si>
  <si>
    <t xml:space="preserve">кьирдул</t>
  </si>
  <si>
    <t xml:space="preserve">АРБА</t>
  </si>
  <si>
    <t xml:space="preserve">CARRIAGE</t>
  </si>
  <si>
    <t xml:space="preserve">инква</t>
  </si>
  <si>
    <t xml:space="preserve">инквал</t>
  </si>
  <si>
    <t xml:space="preserve">САНИ</t>
  </si>
  <si>
    <t xml:space="preserve">SLEDGE</t>
  </si>
  <si>
    <t xml:space="preserve">чанагъи</t>
  </si>
  <si>
    <t xml:space="preserve">чанагъобил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</si>
  <si>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</si>
  <si>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</si>
  <si>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</si>
  <si>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</si>
  <si>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</si>
  <si>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</si>
  <si>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</si>
  <si>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</si>
  <si>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къай</t>
  </si>
  <si>
    <t xml:space="preserve">къайил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</si>
  <si>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</si>
  <si>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</si>
  <si>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</si>
  <si>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</si>
  <si>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</si>
  <si>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</si>
  <si>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</si>
  <si>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</si>
  <si>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пархон</t>
  </si>
  <si>
    <t xml:space="preserve">пархомил</t>
  </si>
  <si>
    <t xml:space="preserve">КНУТ</t>
  </si>
  <si>
    <t xml:space="preserve">WHIP</t>
  </si>
  <si>
    <t xml:space="preserve">ч1артил</t>
  </si>
  <si>
    <t xml:space="preserve">ч1артилол</t>
  </si>
  <si>
    <t xml:space="preserve">СТРЕМЯ</t>
  </si>
  <si>
    <t xml:space="preserve">STIRRUP</t>
  </si>
  <si>
    <t xml:space="preserve">падучан</t>
  </si>
  <si>
    <t xml:space="preserve">падучамадул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</si>
  <si>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</si>
  <si>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</si>
  <si>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</si>
  <si>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</si>
  <si>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</si>
  <si>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</si>
  <si>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рихи</t>
  </si>
  <si>
    <t xml:space="preserve">ДЕРЖАТЬ</t>
  </si>
  <si>
    <t xml:space="preserve">HOLD</t>
  </si>
  <si>
    <t xml:space="preserve">р=иччи</t>
  </si>
  <si>
    <t xml:space="preserve">ОСТАВЛЯТЬ</t>
  </si>
  <si>
    <t xml:space="preserve">LEAVE (TR)</t>
  </si>
  <si>
    <t xml:space="preserve">в=еддо</t>
  </si>
  <si>
    <t xml:space="preserve">ОСТАВАТЬСЯ</t>
  </si>
  <si>
    <t xml:space="preserve">STAY</t>
  </si>
  <si>
    <t xml:space="preserve">в=угъи</t>
  </si>
  <si>
    <t xml:space="preserve">ОТНИМАТЬ</t>
  </si>
  <si>
    <t xml:space="preserve">SEIZE</t>
  </si>
  <si>
    <t xml:space="preserve">ДАВАТЬ</t>
  </si>
  <si>
    <t xml:space="preserve">GIVE</t>
  </si>
  <si>
    <t xml:space="preserve">иччи</t>
  </si>
  <si>
    <t xml:space="preserve">СПАСАТЬ</t>
  </si>
  <si>
    <t xml:space="preserve">SAVE</t>
  </si>
  <si>
    <t xml:space="preserve">й=орч1онлъи</t>
  </si>
  <si>
    <t xml:space="preserve">РАЗРУШАТЬ</t>
  </si>
  <si>
    <t xml:space="preserve">DESTROY</t>
  </si>
  <si>
    <t xml:space="preserve">б=ихолъи</t>
  </si>
  <si>
    <t xml:space="preserve">ИСКАТЬ</t>
  </si>
  <si>
    <t xml:space="preserve">LOOK FOR</t>
  </si>
  <si>
    <t xml:space="preserve">кусди</t>
  </si>
  <si>
    <t xml:space="preserve">НАХОДИТЬ</t>
  </si>
  <si>
    <t xml:space="preserve">FIND</t>
  </si>
  <si>
    <t xml:space="preserve">бисон</t>
  </si>
  <si>
    <t xml:space="preserve">ТЕРЯТЬ</t>
  </si>
  <si>
    <t xml:space="preserve">LOSE</t>
  </si>
  <si>
    <t xml:space="preserve">бит1у</t>
  </si>
  <si>
    <t xml:space="preserve">ОТПУСКАТЬ</t>
  </si>
  <si>
    <t xml:space="preserve">RELEASE</t>
  </si>
  <si>
    <t xml:space="preserve">бел1елто</t>
  </si>
  <si>
    <t xml:space="preserve">ДЕНЬГИ</t>
  </si>
  <si>
    <t xml:space="preserve">MONEY</t>
  </si>
  <si>
    <t xml:space="preserve">БОГАТЫЙ</t>
  </si>
  <si>
    <t xml:space="preserve">RICH</t>
  </si>
  <si>
    <t xml:space="preserve">бурт1а</t>
  </si>
  <si>
    <t xml:space="preserve">БЕДНЫЙ</t>
  </si>
  <si>
    <t xml:space="preserve">POOR</t>
  </si>
  <si>
    <t xml:space="preserve">бискин</t>
  </si>
  <si>
    <t xml:space="preserve">НИЩИЙ</t>
  </si>
  <si>
    <t xml:space="preserve">BEGGAR</t>
  </si>
  <si>
    <t xml:space="preserve">хохол</t>
  </si>
  <si>
    <t xml:space="preserve">ДАВАТЬ В ДОЛГ</t>
  </si>
  <si>
    <t xml:space="preserve">LEND</t>
  </si>
  <si>
    <t xml:space="preserve">давать</t>
  </si>
  <si>
    <t xml:space="preserve">give</t>
  </si>
  <si>
    <t xml:space="preserve">ЗАНИМАТЬ</t>
  </si>
  <si>
    <t xml:space="preserve">BORROW</t>
  </si>
  <si>
    <t xml:space="preserve">бихи</t>
  </si>
  <si>
    <t xml:space="preserve">брать</t>
  </si>
  <si>
    <t xml:space="preserve">take</t>
  </si>
  <si>
    <t xml:space="preserve">ДОЛГ (ДЕНЕЖНЫЙ)</t>
  </si>
  <si>
    <t xml:space="preserve">DEBT (FINANCIAL)</t>
  </si>
  <si>
    <t xml:space="preserve">налъи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</si>
  <si>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</si>
  <si>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</si>
  <si>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</si>
  <si>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</si>
  <si>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бахолъи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</si>
  <si>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</si>
  <si>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</si>
  <si>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</si>
  <si>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</si>
  <si>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багьа</t>
  </si>
  <si>
    <t xml:space="preserve">багьал</t>
  </si>
  <si>
    <t xml:space="preserve">ДОРОГОЙ</t>
  </si>
  <si>
    <t xml:space="preserve">EXPENSIVE</t>
  </si>
  <si>
    <t xml:space="preserve">хигъа</t>
  </si>
  <si>
    <t xml:space="preserve">ДЕШЁВЫЙ</t>
  </si>
  <si>
    <t xml:space="preserve">CHEAP</t>
  </si>
  <si>
    <t xml:space="preserve">уч1узи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</si>
  <si>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</si>
  <si>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</si>
  <si>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</si>
  <si>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</si>
  <si>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бехудиба</t>
  </si>
  <si>
    <t xml:space="preserve">ВНИЗУ</t>
  </si>
  <si>
    <t xml:space="preserve">BELOW</t>
  </si>
  <si>
    <t xml:space="preserve">гьикьу</t>
  </si>
  <si>
    <t xml:space="preserve">РАНЬШЕ</t>
  </si>
  <si>
    <t xml:space="preserve">BEFORE</t>
  </si>
  <si>
    <t xml:space="preserve">нук1вал</t>
  </si>
  <si>
    <t xml:space="preserve">ВПЕРЕДИ</t>
  </si>
  <si>
    <t xml:space="preserve">IN FRONT</t>
  </si>
  <si>
    <t xml:space="preserve">седу</t>
  </si>
  <si>
    <t xml:space="preserve">ВНУТРИ</t>
  </si>
  <si>
    <t xml:space="preserve">INSIDE</t>
  </si>
  <si>
    <t xml:space="preserve">гьину</t>
  </si>
  <si>
    <t xml:space="preserve">СНАРУЖИ</t>
  </si>
  <si>
    <t xml:space="preserve">OUTSIDE</t>
  </si>
  <si>
    <t xml:space="preserve">рейъа</t>
  </si>
  <si>
    <t xml:space="preserve">ВВЕРХУ</t>
  </si>
  <si>
    <t xml:space="preserve">ABOVE</t>
  </si>
  <si>
    <t xml:space="preserve">гьиъа</t>
  </si>
  <si>
    <t xml:space="preserve">МЕЖДУ</t>
  </si>
  <si>
    <t xml:space="preserve">BETWEEN</t>
  </si>
  <si>
    <t xml:space="preserve">р=окьу</t>
  </si>
  <si>
    <t xml:space="preserve">МЕСТО</t>
  </si>
  <si>
    <t xml:space="preserve">PLACE</t>
  </si>
  <si>
    <t xml:space="preserve">миса</t>
  </si>
  <si>
    <t xml:space="preserve">мисал</t>
  </si>
  <si>
    <t xml:space="preserve">мисалъа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</si>
  <si>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</si>
  <si>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</si>
  <si>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</si>
  <si>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</si>
  <si>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</si>
  <si>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</si>
  <si>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</si>
  <si>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</si>
  <si>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</si>
  <si>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</si>
  <si>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гири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</si>
  <si>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</si>
  <si>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</si>
  <si>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</si>
  <si>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</si>
  <si>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вугъи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</si>
  <si>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</si>
  <si>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</si>
  <si>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</si>
  <si>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</si>
  <si>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вуч1ч1и</t>
  </si>
  <si>
    <t xml:space="preserve">СОБИРАТЬ</t>
  </si>
  <si>
    <t xml:space="preserve">GATHER (TR)</t>
  </si>
  <si>
    <t xml:space="preserve">боч1о</t>
  </si>
  <si>
    <t xml:space="preserve">ПОДНИМАТЬ</t>
  </si>
  <si>
    <t xml:space="preserve">PICK UP</t>
  </si>
  <si>
    <t xml:space="preserve">гьебц1олъи</t>
  </si>
  <si>
    <t xml:space="preserve">ВСОВЫВАТЬ, ПРОДЕВАТЬ</t>
  </si>
  <si>
    <t xml:space="preserve">INSERT</t>
  </si>
  <si>
    <t xml:space="preserve">риххи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</si>
  <si>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</si>
  <si>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</si>
  <si>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</si>
  <si>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</si>
  <si>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букъи</t>
  </si>
  <si>
    <t xml:space="preserve">ПРИЛИПАТЬ</t>
  </si>
  <si>
    <t xml:space="preserve">STICK (INTR)</t>
  </si>
  <si>
    <t xml:space="preserve">р=ац1и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</si>
  <si>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</si>
  <si>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</si>
  <si>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</si>
  <si>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</si>
  <si>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архон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</si>
  <si>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</si>
  <si>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</si>
  <si>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</si>
  <si>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</si>
  <si>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рокъон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</si>
  <si>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</si>
  <si>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</si>
  <si>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</si>
  <si>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</si>
  <si>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</si>
  <si>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</si>
  <si>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ришди</t>
  </si>
  <si>
    <t xml:space="preserve">НАКРЫВАТЬ</t>
  </si>
  <si>
    <t xml:space="preserve">COVER</t>
  </si>
  <si>
    <t xml:space="preserve">векъашолъи</t>
  </si>
  <si>
    <t xml:space="preserve">ПРЯТАТЬ</t>
  </si>
  <si>
    <t xml:space="preserve">HIDE (TR)</t>
  </si>
  <si>
    <t xml:space="preserve">бекъашолъи</t>
  </si>
  <si>
    <t xml:space="preserve">ПРЯТЯТЬСЯ</t>
  </si>
  <si>
    <t xml:space="preserve">HIDE (INTR)</t>
  </si>
  <si>
    <t xml:space="preserve">векъащи</t>
  </si>
  <si>
    <t xml:space="preserve">ВЫСОКИЙ</t>
  </si>
  <si>
    <t xml:space="preserve">HIGH</t>
  </si>
  <si>
    <t xml:space="preserve">вехула</t>
  </si>
  <si>
    <t xml:space="preserve">НИЗКИЙ</t>
  </si>
  <si>
    <t xml:space="preserve">LOW</t>
  </si>
  <si>
    <t xml:space="preserve">вочо</t>
  </si>
  <si>
    <t xml:space="preserve">ВЕРХУШКА</t>
  </si>
  <si>
    <t xml:space="preserve">TOP (N)</t>
  </si>
  <si>
    <t xml:space="preserve">эхъулъир</t>
  </si>
  <si>
    <t xml:space="preserve">эхъулъирол</t>
  </si>
  <si>
    <t xml:space="preserve">ДНО</t>
  </si>
  <si>
    <t xml:space="preserve">BOTTOM (N)</t>
  </si>
  <si>
    <t xml:space="preserve">гьимъу</t>
  </si>
  <si>
    <t xml:space="preserve">locative noun?</t>
  </si>
  <si>
    <t xml:space="preserve">гьимъул.ъа</t>
  </si>
  <si>
    <t xml:space="preserve">КОНЧИК, ОСТРИЕ</t>
  </si>
  <si>
    <t xml:space="preserve">END (OF KNIFE)</t>
  </si>
  <si>
    <t xml:space="preserve">барлъир</t>
  </si>
  <si>
    <t xml:space="preserve">барлъирол</t>
  </si>
  <si>
    <t xml:space="preserve">КРАЙ</t>
  </si>
  <si>
    <t xml:space="preserve">EDGE</t>
  </si>
  <si>
    <t xml:space="preserve">рагьал</t>
  </si>
  <si>
    <t xml:space="preserve">рагьалол</t>
  </si>
  <si>
    <t xml:space="preserve">рагьал.ъа</t>
  </si>
  <si>
    <t xml:space="preserve">ПРАВЫЙ</t>
  </si>
  <si>
    <t xml:space="preserve">RIGHT</t>
  </si>
  <si>
    <t xml:space="preserve">гьанч1ил</t>
  </si>
  <si>
    <t xml:space="preserve">ЛЕВЫЙ</t>
  </si>
  <si>
    <t xml:space="preserve">LEFT</t>
  </si>
  <si>
    <t xml:space="preserve">куч1ил</t>
  </si>
  <si>
    <t xml:space="preserve">БЛИЗКО</t>
  </si>
  <si>
    <t xml:space="preserve">NEAR</t>
  </si>
  <si>
    <t xml:space="preserve">л1еру</t>
  </si>
  <si>
    <t xml:space="preserve">ДАЛЕКО</t>
  </si>
  <si>
    <t xml:space="preserve">FAR</t>
  </si>
  <si>
    <t xml:space="preserve">элола</t>
  </si>
  <si>
    <t xml:space="preserve">РАСТИ</t>
  </si>
  <si>
    <t xml:space="preserve">GROW</t>
  </si>
  <si>
    <t xml:space="preserve">рижун</t>
  </si>
  <si>
    <t xml:space="preserve">МЕРИТЬ</t>
  </si>
  <si>
    <t xml:space="preserve">MEASURE</t>
  </si>
  <si>
    <t xml:space="preserve">басон</t>
  </si>
  <si>
    <t xml:space="preserve">ПЯДЬ БОЛЬШАЯ</t>
  </si>
  <si>
    <t xml:space="preserve">GREAT SPAN</t>
  </si>
  <si>
    <t xml:space="preserve">used to exist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</si>
  <si>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</si>
  <si>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</si>
  <si>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</si>
  <si>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</si>
  <si>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б=ч1уха</t>
  </si>
  <si>
    <t xml:space="preserve">МАЛЕНЬКИЙ</t>
  </si>
  <si>
    <t xml:space="preserve">SMALL</t>
  </si>
  <si>
    <t xml:space="preserve">мич1и</t>
  </si>
  <si>
    <t xml:space="preserve">ДЛИННЫЙ</t>
  </si>
  <si>
    <t xml:space="preserve">LONG</t>
  </si>
  <si>
    <t xml:space="preserve">б=ехула</t>
  </si>
  <si>
    <t xml:space="preserve">КОРОТКИЙ</t>
  </si>
  <si>
    <t xml:space="preserve">SHORT</t>
  </si>
  <si>
    <t xml:space="preserve">б=очо</t>
  </si>
  <si>
    <t xml:space="preserve">ШИРОКИЙ</t>
  </si>
  <si>
    <t xml:space="preserve">WIDE</t>
  </si>
  <si>
    <t xml:space="preserve">аб</t>
  </si>
  <si>
    <t xml:space="preserve">УЗКИЙ </t>
  </si>
  <si>
    <t xml:space="preserve">NARROW</t>
  </si>
  <si>
    <t xml:space="preserve">ч1ит1ир</t>
  </si>
  <si>
    <t xml:space="preserve">ТОЛСТЫЙ</t>
  </si>
  <si>
    <t xml:space="preserve">THICK</t>
  </si>
  <si>
    <t xml:space="preserve">б=иши</t>
  </si>
  <si>
    <t xml:space="preserve">ТОНКИЙ</t>
  </si>
  <si>
    <t xml:space="preserve">THIN</t>
  </si>
  <si>
    <t xml:space="preserve">б=еъора</t>
  </si>
  <si>
    <t xml:space="preserve">ГЛУБОКИЙ</t>
  </si>
  <si>
    <t xml:space="preserve">DEEP</t>
  </si>
  <si>
    <t xml:space="preserve">уди</t>
  </si>
  <si>
    <t xml:space="preserve">МЕЛКИЙ</t>
  </si>
  <si>
    <t xml:space="preserve">SHALLOW</t>
  </si>
  <si>
    <t xml:space="preserve">мич1ол, ч1ант1ол</t>
  </si>
  <si>
    <t xml:space="preserve">ПЛОСКИЙ</t>
  </si>
  <si>
    <t xml:space="preserve">FLAT</t>
  </si>
  <si>
    <t xml:space="preserve">бит1и</t>
  </si>
  <si>
    <t xml:space="preserve">ПРЯМОЙ</t>
  </si>
  <si>
    <t xml:space="preserve">STRAIGHT</t>
  </si>
  <si>
    <t xml:space="preserve">бади бит1и</t>
  </si>
  <si>
    <t xml:space="preserve">КРИВОЙ</t>
  </si>
  <si>
    <t xml:space="preserve">CROOKED</t>
  </si>
  <si>
    <t xml:space="preserve">ч1ило</t>
  </si>
  <si>
    <t xml:space="preserve">КРЮК</t>
  </si>
  <si>
    <t xml:space="preserve">HOOK</t>
  </si>
  <si>
    <t xml:space="preserve">гъанц1а</t>
  </si>
  <si>
    <t xml:space="preserve">гъанц1ол</t>
  </si>
  <si>
    <t xml:space="preserve">УГОЛ</t>
  </si>
  <si>
    <t xml:space="preserve">CORNER</t>
  </si>
  <si>
    <t xml:space="preserve">бик1ун</t>
  </si>
  <si>
    <t xml:space="preserve">бик1умол</t>
  </si>
  <si>
    <t xml:space="preserve">КРЕСТ</t>
  </si>
  <si>
    <t xml:space="preserve">CROSS</t>
  </si>
  <si>
    <t xml:space="preserve">хъанч</t>
  </si>
  <si>
    <t xml:space="preserve">хъанчол</t>
  </si>
  <si>
    <t xml:space="preserve">КРУГЛЫЙ</t>
  </si>
  <si>
    <t xml:space="preserve">ROUND</t>
  </si>
  <si>
    <t xml:space="preserve">гургума</t>
  </si>
  <si>
    <t xml:space="preserve">МЯЧ</t>
  </si>
  <si>
    <t xml:space="preserve">BALL</t>
  </si>
  <si>
    <t xml:space="preserve">торъо</t>
  </si>
  <si>
    <t xml:space="preserve">торъол</t>
  </si>
  <si>
    <t xml:space="preserve">ДЫРА</t>
  </si>
  <si>
    <t xml:space="preserve">HOLE</t>
  </si>
  <si>
    <t xml:space="preserve">ЯМА</t>
  </si>
  <si>
    <t xml:space="preserve">PIT</t>
  </si>
  <si>
    <t xml:space="preserve">дунгил</t>
  </si>
  <si>
    <t xml:space="preserve">дунгилол</t>
  </si>
  <si>
    <t xml:space="preserve">дунгил.ъа</t>
  </si>
  <si>
    <t xml:space="preserve">ПОХОЖИЙ</t>
  </si>
  <si>
    <t xml:space="preserve">SIMILAR</t>
  </si>
  <si>
    <t xml:space="preserve">аблъин</t>
  </si>
  <si>
    <t xml:space="preserve">ДРУГОЙ</t>
  </si>
  <si>
    <t xml:space="preserve">OTHER</t>
  </si>
  <si>
    <t xml:space="preserve">бат1а</t>
  </si>
  <si>
    <t xml:space="preserve">МЕНЯТЬ</t>
  </si>
  <si>
    <t xml:space="preserve">EXCHANGE</t>
  </si>
  <si>
    <t xml:space="preserve">бершолъи</t>
  </si>
  <si>
    <t xml:space="preserve">ОДИН</t>
  </si>
  <si>
    <t xml:space="preserve">ONE</t>
  </si>
  <si>
    <t xml:space="preserve">се=б</t>
  </si>
  <si>
    <t xml:space="preserve">ДВА</t>
  </si>
  <si>
    <t xml:space="preserve">TWO</t>
  </si>
  <si>
    <t xml:space="preserve">ч1егу</t>
  </si>
  <si>
    <t xml:space="preserve">ТРИ</t>
  </si>
  <si>
    <t xml:space="preserve">THREE</t>
  </si>
  <si>
    <t xml:space="preserve">лъобгу</t>
  </si>
  <si>
    <t xml:space="preserve">ЧЕТЫРЕ</t>
  </si>
  <si>
    <t xml:space="preserve">FOUR</t>
  </si>
  <si>
    <t xml:space="preserve">б=оъогу</t>
  </si>
  <si>
    <t xml:space="preserve">ПЯТЬ</t>
  </si>
  <si>
    <t xml:space="preserve">FIVE</t>
  </si>
  <si>
    <t xml:space="preserve">и2шдугу</t>
  </si>
  <si>
    <t xml:space="preserve">ШЕСТЬ</t>
  </si>
  <si>
    <t xml:space="preserve">SIX</t>
  </si>
  <si>
    <t xml:space="preserve">ойл1игу</t>
  </si>
  <si>
    <t xml:space="preserve">СЕМЬ</t>
  </si>
  <si>
    <t xml:space="preserve">SEVEN</t>
  </si>
  <si>
    <t xml:space="preserve">гьокьугу</t>
  </si>
  <si>
    <t xml:space="preserve">ВОСЕМЬ</t>
  </si>
  <si>
    <t xml:space="preserve">EIGHT</t>
  </si>
  <si>
    <t xml:space="preserve">бейкьигу</t>
  </si>
  <si>
    <t xml:space="preserve">ДЕВЯТЬ</t>
  </si>
  <si>
    <t xml:space="preserve">NINE</t>
  </si>
  <si>
    <t xml:space="preserve">гьоч1огу</t>
  </si>
  <si>
    <t xml:space="preserve">ДЕСЯТЬ</t>
  </si>
  <si>
    <t xml:space="preserve">TEN</t>
  </si>
  <si>
    <t xml:space="preserve">гьоц1огу</t>
  </si>
  <si>
    <t xml:space="preserve">ОДИННАДЦАТЬ</t>
  </si>
  <si>
    <t xml:space="preserve">ELEVEN</t>
  </si>
  <si>
    <t xml:space="preserve">гьоц1оллъий себ</t>
  </si>
  <si>
    <t xml:space="preserve">ДВЕНАДЦАТЬ</t>
  </si>
  <si>
    <t xml:space="preserve">TWELVE</t>
  </si>
  <si>
    <t xml:space="preserve">гьоц1оллъий ч1егу</t>
  </si>
  <si>
    <t xml:space="preserve">ДВАДЦАТЬ</t>
  </si>
  <si>
    <t xml:space="preserve">TWENTY</t>
  </si>
  <si>
    <t xml:space="preserve">ч1ец1олгу</t>
  </si>
  <si>
    <t xml:space="preserve">ТРИДЦАТЬ</t>
  </si>
  <si>
    <t xml:space="preserve">THIRTY</t>
  </si>
  <si>
    <t xml:space="preserve">лъобц1олгу</t>
  </si>
  <si>
    <t xml:space="preserve">СТО</t>
  </si>
  <si>
    <t xml:space="preserve">HUNDRED</t>
  </si>
  <si>
    <t xml:space="preserve">бешенугу</t>
  </si>
  <si>
    <t xml:space="preserve">ТЫСЯЧА</t>
  </si>
  <si>
    <t xml:space="preserve">THOUSAND</t>
  </si>
  <si>
    <t xml:space="preserve">озиругу</t>
  </si>
  <si>
    <t xml:space="preserve">ПЕРВЫЙ</t>
  </si>
  <si>
    <t xml:space="preserve">FIRST</t>
  </si>
  <si>
    <t xml:space="preserve">эсседусси</t>
  </si>
  <si>
    <t xml:space="preserve">ПОСЛЕДНИЙ</t>
  </si>
  <si>
    <t xml:space="preserve">LAST</t>
  </si>
  <si>
    <t xml:space="preserve">гьоч1о вегьодивасси</t>
  </si>
  <si>
    <t xml:space="preserve">ВТОРОЙ</t>
  </si>
  <si>
    <t xml:space="preserve">SECOND</t>
  </si>
  <si>
    <t xml:space="preserve">ч1елдеб</t>
  </si>
  <si>
    <t xml:space="preserve">СЧИТАТЬ</t>
  </si>
  <si>
    <t xml:space="preserve">COUNT</t>
  </si>
  <si>
    <t xml:space="preserve">багу</t>
  </si>
  <si>
    <t xml:space="preserve">ВСЕ (МН.Ч.)</t>
  </si>
  <si>
    <t xml:space="preserve">ALL (PL.)</t>
  </si>
  <si>
    <t xml:space="preserve">гьол1угу</t>
  </si>
  <si>
    <t xml:space="preserve">ВЕСЬ (ЕД.Ч.)</t>
  </si>
  <si>
    <t xml:space="preserve">ALL (SG.)</t>
  </si>
  <si>
    <t xml:space="preserve">ил1угу</t>
  </si>
  <si>
    <t xml:space="preserve">КАЖДЫЙ</t>
  </si>
  <si>
    <t xml:space="preserve">EVERY</t>
  </si>
  <si>
    <t xml:space="preserve">джиб</t>
  </si>
  <si>
    <t xml:space="preserve">МНОГО</t>
  </si>
  <si>
    <t xml:space="preserve">MANY</t>
  </si>
  <si>
    <t xml:space="preserve">бигьолгу</t>
  </si>
  <si>
    <t xml:space="preserve">ОЧЕНЬ</t>
  </si>
  <si>
    <t xml:space="preserve">VERY</t>
  </si>
  <si>
    <t xml:space="preserve">золо, т1улу</t>
  </si>
  <si>
    <t xml:space="preserve">МАЛО</t>
  </si>
  <si>
    <t xml:space="preserve">FEW</t>
  </si>
  <si>
    <t xml:space="preserve">мич1игу</t>
  </si>
  <si>
    <t xml:space="preserve">ПОЛНЫЙ</t>
  </si>
  <si>
    <t xml:space="preserve">FULL</t>
  </si>
  <si>
    <t xml:space="preserve">риц1иб</t>
  </si>
  <si>
    <t xml:space="preserve">СЫТЫЙ</t>
  </si>
  <si>
    <t xml:space="preserve">SATIATED</t>
  </si>
  <si>
    <t xml:space="preserve">в=уц1иб</t>
  </si>
  <si>
    <t xml:space="preserve">НАПОЛНЯТЬСЯ</t>
  </si>
  <si>
    <t xml:space="preserve">FILL (INTR)</t>
  </si>
  <si>
    <t xml:space="preserve">риц1и</t>
  </si>
  <si>
    <t xml:space="preserve">НАПОЛНЯТЬ</t>
  </si>
  <si>
    <t xml:space="preserve">FILL (TR)</t>
  </si>
  <si>
    <t xml:space="preserve">риц1олъи</t>
  </si>
  <si>
    <t xml:space="preserve">ПУСТОЙ</t>
  </si>
  <si>
    <t xml:space="preserve">EMPTY</t>
  </si>
  <si>
    <t xml:space="preserve">реч1угу</t>
  </si>
  <si>
    <t xml:space="preserve">КУСОК</t>
  </si>
  <si>
    <t xml:space="preserve">PIECE</t>
  </si>
  <si>
    <t xml:space="preserve">кусок</t>
  </si>
  <si>
    <t xml:space="preserve">кусокол</t>
  </si>
  <si>
    <t xml:space="preserve">ПОЛОВИНА</t>
  </si>
  <si>
    <t xml:space="preserve">HALF</t>
  </si>
  <si>
    <t xml:space="preserve">ахьхьал</t>
  </si>
  <si>
    <t xml:space="preserve">ПАРА</t>
  </si>
  <si>
    <t xml:space="preserve">PAIR</t>
  </si>
  <si>
    <t xml:space="preserve">ч1елгу</t>
  </si>
  <si>
    <t xml:space="preserve">пара людей</t>
  </si>
  <si>
    <t xml:space="preserve">probably choose pair of animals (more salient); what about pl?</t>
  </si>
  <si>
    <t xml:space="preserve">пара животных (?)</t>
  </si>
  <si>
    <t xml:space="preserve">НОВЫЙ</t>
  </si>
  <si>
    <t xml:space="preserve">NEW</t>
  </si>
  <si>
    <t xml:space="preserve">ц1и2ву</t>
  </si>
  <si>
    <t xml:space="preserve">МОЛОДОЙ</t>
  </si>
  <si>
    <t xml:space="preserve">YOUNG</t>
  </si>
  <si>
    <t xml:space="preserve">олохъан</t>
  </si>
  <si>
    <t xml:space="preserve">СТАРЫЙ (О ЧЕЛОВЕКЕ)</t>
  </si>
  <si>
    <t xml:space="preserve">OLD (OF PERSON)</t>
  </si>
  <si>
    <t xml:space="preserve">в=охор</t>
  </si>
  <si>
    <t xml:space="preserve">СТАРЫЙ (О ВЕЩИ)</t>
  </si>
  <si>
    <t xml:space="preserve">OLD (OF THING)</t>
  </si>
  <si>
    <t xml:space="preserve">б=охор</t>
  </si>
  <si>
    <t xml:space="preserve">СЕЙЧАС</t>
  </si>
  <si>
    <t xml:space="preserve">NOW</t>
  </si>
  <si>
    <t xml:space="preserve">гьер саъати</t>
  </si>
  <si>
    <t xml:space="preserve">БЫСТРО</t>
  </si>
  <si>
    <t xml:space="preserve">QUICKLY</t>
  </si>
  <si>
    <t xml:space="preserve">хехи</t>
  </si>
  <si>
    <t xml:space="preserve">МЕДЛЕННО</t>
  </si>
  <si>
    <t xml:space="preserve">SLOWLY</t>
  </si>
  <si>
    <t xml:space="preserve">ил1охъи</t>
  </si>
  <si>
    <t xml:space="preserve">НАЧИНАТЬСЯ</t>
  </si>
  <si>
    <t xml:space="preserve">BEGIN (INTR)</t>
  </si>
  <si>
    <t xml:space="preserve">байбихун</t>
  </si>
  <si>
    <t xml:space="preserve">КОНЧАТЬСЯ</t>
  </si>
  <si>
    <t xml:space="preserve">STOP (INTR)</t>
  </si>
  <si>
    <t xml:space="preserve">рукьи</t>
  </si>
  <si>
    <t xml:space="preserve">ЖДАТЬ</t>
  </si>
  <si>
    <t xml:space="preserve">WAIT</t>
  </si>
  <si>
    <t xml:space="preserve">гьалч1унний</t>
  </si>
  <si>
    <t xml:space="preserve">ВСЕГДА</t>
  </si>
  <si>
    <t xml:space="preserve">ALWAYS</t>
  </si>
  <si>
    <t xml:space="preserve">иннагуло</t>
  </si>
  <si>
    <t xml:space="preserve">ЧАСТО</t>
  </si>
  <si>
    <t xml:space="preserve">OFTEN</t>
  </si>
  <si>
    <t xml:space="preserve">бигьусси</t>
  </si>
  <si>
    <t xml:space="preserve">ИНОГДА</t>
  </si>
  <si>
    <t xml:space="preserve">SOMETIMES</t>
  </si>
  <si>
    <t xml:space="preserve">жиб жиб заман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</si>
  <si>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</si>
  <si>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</si>
  <si>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</si>
  <si>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</si>
  <si>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вугьол</t>
  </si>
  <si>
    <t xml:space="preserve">ДЕНЬ, СВЕТЛОЕ ВРЕМЯ СУТОК</t>
  </si>
  <si>
    <t xml:space="preserve">DAY (DAYTIME)</t>
  </si>
  <si>
    <t xml:space="preserve">релъо зубу</t>
  </si>
  <si>
    <t xml:space="preserve">релъол зубудул</t>
  </si>
  <si>
    <t xml:space="preserve">ДЕНЬ, СУТКИ</t>
  </si>
  <si>
    <t xml:space="preserve">DAY (DURATION)</t>
  </si>
  <si>
    <t xml:space="preserve">лъал</t>
  </si>
  <si>
    <t xml:space="preserve">НОЧЬ</t>
  </si>
  <si>
    <t xml:space="preserve">NIGHT</t>
  </si>
  <si>
    <t xml:space="preserve">гьеч1одоъо</t>
  </si>
  <si>
    <t xml:space="preserve">adverbial?</t>
  </si>
  <si>
    <t xml:space="preserve">УТРО</t>
  </si>
  <si>
    <t xml:space="preserve">MORNING</t>
  </si>
  <si>
    <t xml:space="preserve">оходоро</t>
  </si>
  <si>
    <t xml:space="preserve">ПОЛДЕНЬ</t>
  </si>
  <si>
    <t xml:space="preserve">NOON</t>
  </si>
  <si>
    <t xml:space="preserve">лъал.ъа</t>
  </si>
  <si>
    <t xml:space="preserve">ВЕЧЕР</t>
  </si>
  <si>
    <t xml:space="preserve">EVENING</t>
  </si>
  <si>
    <t xml:space="preserve">СЕГОДНЯ</t>
  </si>
  <si>
    <t xml:space="preserve">TODAY</t>
  </si>
  <si>
    <t xml:space="preserve">желъал</t>
  </si>
  <si>
    <t xml:space="preserve">ЗАВТРА</t>
  </si>
  <si>
    <t xml:space="preserve">TOMORROW</t>
  </si>
  <si>
    <t xml:space="preserve">щела</t>
  </si>
  <si>
    <t xml:space="preserve">ПОСЛЕЗАВТРА</t>
  </si>
  <si>
    <t xml:space="preserve">DAY-AFTER-TOMORROW</t>
  </si>
  <si>
    <t xml:space="preserve">сой</t>
  </si>
  <si>
    <t xml:space="preserve">ВЧЕРА</t>
  </si>
  <si>
    <t xml:space="preserve">YESTERDAY</t>
  </si>
  <si>
    <t xml:space="preserve">суни</t>
  </si>
  <si>
    <t xml:space="preserve">ПОЗАВЧЕРА</t>
  </si>
  <si>
    <t xml:space="preserve">DAY-BEFORE-YESTERDAY</t>
  </si>
  <si>
    <t xml:space="preserve">сунассиб</t>
  </si>
  <si>
    <t xml:space="preserve">ЧАС</t>
  </si>
  <si>
    <t xml:space="preserve">HOUR</t>
  </si>
  <si>
    <t xml:space="preserve">саъат</t>
  </si>
  <si>
    <t xml:space="preserve">саъатобил</t>
  </si>
  <si>
    <t xml:space="preserve">НЕДЕЛЯ</t>
  </si>
  <si>
    <t xml:space="preserve">WEEK</t>
  </si>
  <si>
    <t xml:space="preserve">МЕСЯЦ</t>
  </si>
  <si>
    <t xml:space="preserve">MONTH</t>
  </si>
  <si>
    <t xml:space="preserve">порц1и</t>
  </si>
  <si>
    <t xml:space="preserve">порц1адул</t>
  </si>
  <si>
    <t xml:space="preserve">ГОД</t>
  </si>
  <si>
    <t xml:space="preserve">YEAR</t>
  </si>
  <si>
    <t xml:space="preserve">решимол</t>
  </si>
  <si>
    <t xml:space="preserve">ПРОШЛЫЙ ГОД</t>
  </si>
  <si>
    <t xml:space="preserve">LAST YEAR</t>
  </si>
  <si>
    <t xml:space="preserve">соб</t>
  </si>
  <si>
    <t xml:space="preserve">СЛЕДУЮЩИЙ ГОД</t>
  </si>
  <si>
    <t xml:space="preserve">NEXT YEAR</t>
  </si>
  <si>
    <t xml:space="preserve">гьиъойа</t>
  </si>
  <si>
    <t xml:space="preserve">ЗИМА</t>
  </si>
  <si>
    <t xml:space="preserve">WINTER</t>
  </si>
  <si>
    <t xml:space="preserve">кьину</t>
  </si>
  <si>
    <t xml:space="preserve">Sg. tantum</t>
  </si>
  <si>
    <t xml:space="preserve">ВЕСНА</t>
  </si>
  <si>
    <t xml:space="preserve">рибу</t>
  </si>
  <si>
    <t xml:space="preserve">ЛЕТО</t>
  </si>
  <si>
    <t xml:space="preserve">SUMMER</t>
  </si>
  <si>
    <t xml:space="preserve">къину</t>
  </si>
  <si>
    <t xml:space="preserve">ОСЕНЬ</t>
  </si>
  <si>
    <t xml:space="preserve">AUTUMN</t>
  </si>
  <si>
    <t xml:space="preserve">сибиру</t>
  </si>
  <si>
    <t xml:space="preserve">ПАХНУТЬ</t>
  </si>
  <si>
    <t xml:space="preserve">SMELL (INTR)</t>
  </si>
  <si>
    <t xml:space="preserve">шан бигъи</t>
  </si>
  <si>
    <t xml:space="preserve">НЮХАТЬ</t>
  </si>
  <si>
    <t xml:space="preserve">SMELL (TR)</t>
  </si>
  <si>
    <t xml:space="preserve">шан шунни</t>
  </si>
  <si>
    <t xml:space="preserve">ЗАПАХ</t>
  </si>
  <si>
    <t xml:space="preserve">SMELL</t>
  </si>
  <si>
    <t xml:space="preserve">шан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</si>
  <si>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</si>
  <si>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</si>
  <si>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</si>
  <si>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</si>
  <si>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гьавбихьун</t>
  </si>
  <si>
    <t xml:space="preserve">СЛАДКИЙ</t>
  </si>
  <si>
    <t xml:space="preserve">SWEET</t>
  </si>
  <si>
    <t xml:space="preserve">миц1а</t>
  </si>
  <si>
    <t xml:space="preserve">СОЛЕНЫЙ</t>
  </si>
  <si>
    <t xml:space="preserve">SALTY</t>
  </si>
  <si>
    <t xml:space="preserve">ц1онъон</t>
  </si>
  <si>
    <t xml:space="preserve">ГОРЬКИЙ</t>
  </si>
  <si>
    <t xml:space="preserve">BITTER</t>
  </si>
  <si>
    <t xml:space="preserve">букьин</t>
  </si>
  <si>
    <t xml:space="preserve">КИСЛЫЙ</t>
  </si>
  <si>
    <t xml:space="preserve">SOUR</t>
  </si>
  <si>
    <t xml:space="preserve">ц1ц1ик1у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</si>
  <si>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</si>
  <si>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</si>
  <si>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</si>
  <si>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</si>
  <si>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</si>
  <si>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</si>
  <si>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лъоч1ч1у</t>
  </si>
  <si>
    <t xml:space="preserve">лъоч1ч1одул</t>
  </si>
  <si>
    <t xml:space="preserve">ГРОМКИЙ</t>
  </si>
  <si>
    <t xml:space="preserve">LOUD</t>
  </si>
  <si>
    <t xml:space="preserve">same as pl. voice?</t>
  </si>
  <si>
    <t xml:space="preserve">ТИХИЙ</t>
  </si>
  <si>
    <t xml:space="preserve">QUIET</t>
  </si>
  <si>
    <t xml:space="preserve">анччиб</t>
  </si>
  <si>
    <t xml:space="preserve">ВИДЕТЬ</t>
  </si>
  <si>
    <t xml:space="preserve">SEE</t>
  </si>
  <si>
    <t xml:space="preserve">гьаъо</t>
  </si>
  <si>
    <t xml:space="preserve">СМОТРЕТЬ</t>
  </si>
  <si>
    <t xml:space="preserve">LOOK</t>
  </si>
  <si>
    <t xml:space="preserve">БЕЛЫЙ</t>
  </si>
  <si>
    <t xml:space="preserve">WHITE</t>
  </si>
  <si>
    <t xml:space="preserve">гьац1а</t>
  </si>
  <si>
    <t xml:space="preserve">ЧЁРНЫЙ</t>
  </si>
  <si>
    <t xml:space="preserve">BLACK</t>
  </si>
  <si>
    <t xml:space="preserve">б=еч1едир</t>
  </si>
  <si>
    <t xml:space="preserve">КРАСНЫЙ</t>
  </si>
  <si>
    <t xml:space="preserve">RED</t>
  </si>
  <si>
    <t xml:space="preserve">гьири</t>
  </si>
  <si>
    <t xml:space="preserve">СИНИЙ</t>
  </si>
  <si>
    <t xml:space="preserve">BLUE</t>
  </si>
  <si>
    <t xml:space="preserve">хвечи</t>
  </si>
  <si>
    <t xml:space="preserve">ЗЕЛЁНЫЙ</t>
  </si>
  <si>
    <t xml:space="preserve">GREEN</t>
  </si>
  <si>
    <t xml:space="preserve">ЖЁЛТЫЙ</t>
  </si>
  <si>
    <t xml:space="preserve">YELLOW</t>
  </si>
  <si>
    <t xml:space="preserve">чаку</t>
  </si>
  <si>
    <t xml:space="preserve">СЕРЫЙ</t>
  </si>
  <si>
    <t xml:space="preserve">GREY</t>
  </si>
  <si>
    <t xml:space="preserve">хъвейи</t>
  </si>
  <si>
    <t xml:space="preserve">ТРОГАТЬ</t>
  </si>
  <si>
    <t xml:space="preserve">TOUCH</t>
  </si>
  <si>
    <t xml:space="preserve">оби</t>
  </si>
  <si>
    <t xml:space="preserve">ЖЁСТКИЙ</t>
  </si>
  <si>
    <t xml:space="preserve">HARD</t>
  </si>
  <si>
    <t xml:space="preserve">къвак1унниб</t>
  </si>
  <si>
    <t xml:space="preserve">МЯГКИЙ</t>
  </si>
  <si>
    <t xml:space="preserve">SOFT</t>
  </si>
  <si>
    <t xml:space="preserve">лъуна</t>
  </si>
  <si>
    <t xml:space="preserve">ТВЁРДЫЙ</t>
  </si>
  <si>
    <t xml:space="preserve">бещия</t>
  </si>
  <si>
    <t xml:space="preserve">ГЛАДКИЙ</t>
  </si>
  <si>
    <t xml:space="preserve">SMOOTH</t>
  </si>
  <si>
    <t xml:space="preserve">ламмиб</t>
  </si>
  <si>
    <t xml:space="preserve">ОСТРЫЙ</t>
  </si>
  <si>
    <t xml:space="preserve">SHARP</t>
  </si>
  <si>
    <t xml:space="preserve">бар</t>
  </si>
  <si>
    <t xml:space="preserve">ТУПОЙ</t>
  </si>
  <si>
    <t xml:space="preserve">BLUNT</t>
  </si>
  <si>
    <t xml:space="preserve">барссуб</t>
  </si>
  <si>
    <t xml:space="preserve">ГУСТОЙ</t>
  </si>
  <si>
    <t xml:space="preserve">DENSE</t>
  </si>
  <si>
    <t xml:space="preserve">челку</t>
  </si>
  <si>
    <t xml:space="preserve">ЖИДКИЙ</t>
  </si>
  <si>
    <t xml:space="preserve">WATERY</t>
  </si>
  <si>
    <t xml:space="preserve">лъемо</t>
  </si>
  <si>
    <t xml:space="preserve">ТЯЖЁЛЫЙ</t>
  </si>
  <si>
    <t xml:space="preserve">HEAVY</t>
  </si>
  <si>
    <t xml:space="preserve">гьок1ору</t>
  </si>
  <si>
    <t xml:space="preserve">ЛЁГКИЙ</t>
  </si>
  <si>
    <t xml:space="preserve">LIGHT (IN WEIGHT)</t>
  </si>
  <si>
    <t xml:space="preserve">лъолколъи</t>
  </si>
  <si>
    <t xml:space="preserve">МОКРЫЙ</t>
  </si>
  <si>
    <t xml:space="preserve">WET</t>
  </si>
  <si>
    <t xml:space="preserve">бит1онниб</t>
  </si>
  <si>
    <t xml:space="preserve">СУХОЙ</t>
  </si>
  <si>
    <t xml:space="preserve">DRY</t>
  </si>
  <si>
    <t xml:space="preserve">бекъуб</t>
  </si>
  <si>
    <t xml:space="preserve">ГОРЯЧИЙ</t>
  </si>
  <si>
    <t xml:space="preserve">HOT</t>
  </si>
  <si>
    <t xml:space="preserve">бек1к1уб</t>
  </si>
  <si>
    <t xml:space="preserve">ТЁПЛЫЙ</t>
  </si>
  <si>
    <t xml:space="preserve">WARM</t>
  </si>
  <si>
    <t xml:space="preserve">унса</t>
  </si>
  <si>
    <t xml:space="preserve">ХОЛОДНЫЙ</t>
  </si>
  <si>
    <t xml:space="preserve">COLD</t>
  </si>
  <si>
    <t xml:space="preserve">зархуб</t>
  </si>
  <si>
    <t xml:space="preserve">ЧИСТЫЙ</t>
  </si>
  <si>
    <t xml:space="preserve">CLEAN</t>
  </si>
  <si>
    <t xml:space="preserve">берц1ц1он</t>
  </si>
  <si>
    <t xml:space="preserve">ГРЯЗНЫЙ</t>
  </si>
  <si>
    <t xml:space="preserve">DIRTY</t>
  </si>
  <si>
    <t xml:space="preserve">чуруки</t>
  </si>
  <si>
    <t xml:space="preserve">СМЕЯТЬСЯ</t>
  </si>
  <si>
    <t xml:space="preserve">LAUGH</t>
  </si>
  <si>
    <t xml:space="preserve">велъи</t>
  </si>
  <si>
    <t xml:space="preserve">УЛЫБАТЬСЯ</t>
  </si>
  <si>
    <t xml:space="preserve">SMILE</t>
  </si>
  <si>
    <t xml:space="preserve">ккимми</t>
  </si>
  <si>
    <t xml:space="preserve">РАДОВАТЬСЯ</t>
  </si>
  <si>
    <t xml:space="preserve">REJOICE</t>
  </si>
  <si>
    <t xml:space="preserve">вергьанний</t>
  </si>
  <si>
    <t xml:space="preserve">ИГРАТЬ</t>
  </si>
  <si>
    <t xml:space="preserve">PLAY (TR)</t>
  </si>
  <si>
    <t xml:space="preserve">ПРОИГРЫВАТЬ</t>
  </si>
  <si>
    <t xml:space="preserve">в=угъан</t>
  </si>
  <si>
    <t xml:space="preserve">ВЫИГРЫВАТЬ</t>
  </si>
  <si>
    <t xml:space="preserve">WIN</t>
  </si>
  <si>
    <t xml:space="preserve">в=уша</t>
  </si>
  <si>
    <t xml:space="preserve">ЛЮБИТЬ</t>
  </si>
  <si>
    <t xml:space="preserve">LOVE</t>
  </si>
  <si>
    <t xml:space="preserve">джиъе</t>
  </si>
  <si>
    <t xml:space="preserve">ХОТЕТЬ</t>
  </si>
  <si>
    <t xml:space="preserve">WANT</t>
  </si>
  <si>
    <t xml:space="preserve">къорокъой бугъи</t>
  </si>
  <si>
    <t xml:space="preserve">ЦЕЛОВАТЬ</t>
  </si>
  <si>
    <t xml:space="preserve">KISS</t>
  </si>
  <si>
    <t xml:space="preserve">ц1ц1омми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</si>
  <si>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</si>
  <si>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</si>
  <si>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</si>
  <si>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</si>
  <si>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век1уъи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</si>
  <si>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</si>
  <si>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</si>
  <si>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</si>
  <si>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</si>
  <si>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моъо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</si>
  <si>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</si>
  <si>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</si>
  <si>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</si>
  <si>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</si>
  <si>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сири</t>
  </si>
  <si>
    <t xml:space="preserve">ПУГАТЬ</t>
  </si>
  <si>
    <t xml:space="preserve">FRIGHTEN</t>
  </si>
  <si>
    <t xml:space="preserve">сиролъи</t>
  </si>
  <si>
    <t xml:space="preserve">ВЫБИРАТЬ</t>
  </si>
  <si>
    <t xml:space="preserve">CHOOSE</t>
  </si>
  <si>
    <t xml:space="preserve">роч1о</t>
  </si>
  <si>
    <t xml:space="preserve">ОБМАНЫВАТЬ</t>
  </si>
  <si>
    <t xml:space="preserve">DECEIVE</t>
  </si>
  <si>
    <t xml:space="preserve">х1елла</t>
  </si>
  <si>
    <t xml:space="preserve">ХОРОШИЙ</t>
  </si>
  <si>
    <t xml:space="preserve">GOOD</t>
  </si>
  <si>
    <t xml:space="preserve">шуб</t>
  </si>
  <si>
    <t xml:space="preserve">ПЛОХОЙ</t>
  </si>
  <si>
    <t xml:space="preserve">BAD</t>
  </si>
  <si>
    <t xml:space="preserve">т1улу</t>
  </si>
  <si>
    <t xml:space="preserve">ХВАЛИТЬ</t>
  </si>
  <si>
    <t xml:space="preserve">PRAISE</t>
  </si>
  <si>
    <t xml:space="preserve">в=ец1ихъи</t>
  </si>
  <si>
    <t xml:space="preserve">КРАСИВЫЙ</t>
  </si>
  <si>
    <t xml:space="preserve">BEAUTIFUL</t>
  </si>
  <si>
    <t xml:space="preserve">багъу</t>
  </si>
  <si>
    <t xml:space="preserve">УРОДЛИВЫЙ</t>
  </si>
  <si>
    <t xml:space="preserve">UGLY</t>
  </si>
  <si>
    <t xml:space="preserve">ригьинти</t>
  </si>
  <si>
    <t xml:space="preserve">ЖАДНЫЙ</t>
  </si>
  <si>
    <t xml:space="preserve">GREEDY</t>
  </si>
  <si>
    <t xml:space="preserve">къинниб</t>
  </si>
  <si>
    <t xml:space="preserve">УМНЫЙ</t>
  </si>
  <si>
    <t xml:space="preserve">CLEVER</t>
  </si>
  <si>
    <t xml:space="preserve">ццудур</t>
  </si>
  <si>
    <t xml:space="preserve">ДУМАТЬ</t>
  </si>
  <si>
    <t xml:space="preserve">THINK</t>
  </si>
  <si>
    <t xml:space="preserve">ургъун</t>
  </si>
  <si>
    <t xml:space="preserve">ВЕРИТЬ</t>
  </si>
  <si>
    <t xml:space="preserve">TRUST</t>
  </si>
  <si>
    <t xml:space="preserve">вужуй вугъи</t>
  </si>
  <si>
    <t xml:space="preserve">ПОНИМАТЬ</t>
  </si>
  <si>
    <t xml:space="preserve">UNDERSTAND</t>
  </si>
  <si>
    <t xml:space="preserve">бич1ч1ун</t>
  </si>
  <si>
    <t xml:space="preserve">ЗНАТЬ</t>
  </si>
  <si>
    <t xml:space="preserve">KNOW</t>
  </si>
  <si>
    <t xml:space="preserve">ц1инни</t>
  </si>
  <si>
    <t xml:space="preserve">МОЧЬ</t>
  </si>
  <si>
    <t xml:space="preserve">BE ABLE</t>
  </si>
  <si>
    <t xml:space="preserve">бегъелъи</t>
  </si>
  <si>
    <t xml:space="preserve">ГЛУПЫЙ</t>
  </si>
  <si>
    <t xml:space="preserve">STUPID</t>
  </si>
  <si>
    <t xml:space="preserve">тохи</t>
  </si>
  <si>
    <t xml:space="preserve">СУМАСШЕДШИЙ</t>
  </si>
  <si>
    <t xml:space="preserve">INSANE</t>
  </si>
  <si>
    <t xml:space="preserve">адалхуб</t>
  </si>
  <si>
    <t xml:space="preserve">ОБУЧАТЬ</t>
  </si>
  <si>
    <t xml:space="preserve">TEACH</t>
  </si>
  <si>
    <t xml:space="preserve">баъолъи</t>
  </si>
  <si>
    <t xml:space="preserve">ПОМНИТЬ</t>
  </si>
  <si>
    <t xml:space="preserve">REMEMBER</t>
  </si>
  <si>
    <t xml:space="preserve">рок1оръа джи</t>
  </si>
  <si>
    <t xml:space="preserve">ЗАБЫВАТЬ</t>
  </si>
  <si>
    <t xml:space="preserve">FORGET</t>
  </si>
  <si>
    <t xml:space="preserve">реччо</t>
  </si>
  <si>
    <t xml:space="preserve">ОБЪЯСНЯТЬ</t>
  </si>
  <si>
    <t xml:space="preserve">EXPLAIN</t>
  </si>
  <si>
    <t xml:space="preserve">бич1онлъи</t>
  </si>
  <si>
    <t xml:space="preserve">ДА</t>
  </si>
  <si>
    <t xml:space="preserve">YES</t>
  </si>
  <si>
    <t xml:space="preserve">гьу2, джи</t>
  </si>
  <si>
    <t xml:space="preserve">НЕТ</t>
  </si>
  <si>
    <t xml:space="preserve">NO</t>
  </si>
  <si>
    <t xml:space="preserve">ссу</t>
  </si>
  <si>
    <t xml:space="preserve">НЕ (ИНДИКАТИВ)</t>
  </si>
  <si>
    <t xml:space="preserve">NOT (INDICATIVE)</t>
  </si>
  <si>
    <t xml:space="preserve">-ссу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</si>
  <si>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</si>
  <si>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</si>
  <si>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</si>
  <si>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</si>
  <si>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чомгъи</t>
  </si>
  <si>
    <t xml:space="preserve">ЧТО?</t>
  </si>
  <si>
    <t xml:space="preserve">WHAT?</t>
  </si>
  <si>
    <t xml:space="preserve">ибгъи</t>
  </si>
  <si>
    <t xml:space="preserve">КОГДА?</t>
  </si>
  <si>
    <t xml:space="preserve">WHEN?</t>
  </si>
  <si>
    <t xml:space="preserve">иннагъи</t>
  </si>
  <si>
    <t xml:space="preserve">ГДЕ?</t>
  </si>
  <si>
    <t xml:space="preserve">WHERE?</t>
  </si>
  <si>
    <t xml:space="preserve">иннугъи</t>
  </si>
  <si>
    <t xml:space="preserve">КУДА?</t>
  </si>
  <si>
    <t xml:space="preserve">WHERE TO?</t>
  </si>
  <si>
    <t xml:space="preserve">имагъи</t>
  </si>
  <si>
    <t xml:space="preserve">КТО?</t>
  </si>
  <si>
    <t xml:space="preserve">WHO?</t>
  </si>
  <si>
    <t xml:space="preserve">имгъи</t>
  </si>
  <si>
    <t xml:space="preserve">ПОЧЕМУ?</t>
  </si>
  <si>
    <t xml:space="preserve">WHY?</t>
  </si>
  <si>
    <t xml:space="preserve">илъогъи</t>
  </si>
  <si>
    <t xml:space="preserve">КАК?</t>
  </si>
  <si>
    <t xml:space="preserve">HOW?</t>
  </si>
  <si>
    <t xml:space="preserve">ЗДЕСЬ</t>
  </si>
  <si>
    <t xml:space="preserve">HERE</t>
  </si>
  <si>
    <t xml:space="preserve">гьонолъу</t>
  </si>
  <si>
    <t xml:space="preserve">ТАМ (ОКОЛО СЛУШАЮЩЕГО)</t>
  </si>
  <si>
    <t xml:space="preserve">THERE (MEDIAL)</t>
  </si>
  <si>
    <t xml:space="preserve">гьинидилъу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</si>
  <si>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</si>
  <si>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</si>
  <si>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</si>
  <si>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</si>
  <si>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къори</t>
  </si>
  <si>
    <t xml:space="preserve">ПЕСНЯ</t>
  </si>
  <si>
    <t xml:space="preserve">SONG</t>
  </si>
  <si>
    <t xml:space="preserve">кечи</t>
  </si>
  <si>
    <t xml:space="preserve">кечол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</si>
  <si>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</si>
  <si>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</si>
  <si>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</si>
  <si>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</si>
  <si>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шуршу</t>
  </si>
  <si>
    <t xml:space="preserve">СВИСТЕТЬ</t>
  </si>
  <si>
    <t xml:space="preserve">WHISTLE</t>
  </si>
  <si>
    <t xml:space="preserve">щомщощо</t>
  </si>
  <si>
    <t xml:space="preserve">РАЗГОВАРИВАТЬ</t>
  </si>
  <si>
    <t xml:space="preserve">TALK</t>
  </si>
  <si>
    <t xml:space="preserve">веддон</t>
  </si>
  <si>
    <t xml:space="preserve">СКАЗАТЬ</t>
  </si>
  <si>
    <t xml:space="preserve">SAY</t>
  </si>
  <si>
    <t xml:space="preserve">рул1и</t>
  </si>
  <si>
    <t xml:space="preserve">СКАЗКА</t>
  </si>
  <si>
    <t xml:space="preserve">FAIRY TALE</t>
  </si>
  <si>
    <t xml:space="preserve">муха</t>
  </si>
  <si>
    <t xml:space="preserve">мухал</t>
  </si>
  <si>
    <t xml:space="preserve">ЯЗЫК (РЕЧЬ)</t>
  </si>
  <si>
    <t xml:space="preserve">LANGUAGE</t>
  </si>
  <si>
    <t xml:space="preserve">миц1ц1и</t>
  </si>
  <si>
    <t xml:space="preserve">миц1ц1ил</t>
  </si>
  <si>
    <t xml:space="preserve">СЛОВО</t>
  </si>
  <si>
    <t xml:space="preserve">WORD</t>
  </si>
  <si>
    <t xml:space="preserve">рошо</t>
  </si>
  <si>
    <t xml:space="preserve">рошол</t>
  </si>
  <si>
    <t xml:space="preserve">ИМЯ</t>
  </si>
  <si>
    <t xml:space="preserve">NAME</t>
  </si>
  <si>
    <t xml:space="preserve">ц1ер</t>
  </si>
  <si>
    <t xml:space="preserve">ц1ердул</t>
  </si>
  <si>
    <t xml:space="preserve">МОЛИТВА</t>
  </si>
  <si>
    <t xml:space="preserve">PRAYER</t>
  </si>
  <si>
    <t xml:space="preserve">ккубайдир</t>
  </si>
  <si>
    <t xml:space="preserve">ккубайдирол</t>
  </si>
  <si>
    <t xml:space="preserve">СПРАШИВАТЬ</t>
  </si>
  <si>
    <t xml:space="preserve">ASK</t>
  </si>
  <si>
    <t xml:space="preserve">рац1ц1ин</t>
  </si>
  <si>
    <t xml:space="preserve">ОТВЕЧАТЬ</t>
  </si>
  <si>
    <t xml:space="preserve">ANSWER</t>
  </si>
  <si>
    <t xml:space="preserve">жаваб иччи</t>
  </si>
  <si>
    <t xml:space="preserve">ПРОСИТЬ</t>
  </si>
  <si>
    <t xml:space="preserve">ходи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</si>
  <si>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</si>
  <si>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</si>
  <si>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</si>
  <si>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</si>
  <si>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в=ейхъу</t>
  </si>
  <si>
    <t xml:space="preserve">ЗВАТЬ</t>
  </si>
  <si>
    <t xml:space="preserve">CALL</t>
  </si>
  <si>
    <t xml:space="preserve">ПИСАТЬ</t>
  </si>
  <si>
    <t xml:space="preserve">WRITE</t>
  </si>
  <si>
    <t xml:space="preserve">хъвари</t>
  </si>
  <si>
    <t xml:space="preserve">ЧИТАТЬ</t>
  </si>
  <si>
    <t xml:space="preserve">READ</t>
  </si>
  <si>
    <t xml:space="preserve">баъи</t>
  </si>
  <si>
    <t xml:space="preserve">БУМАГА</t>
  </si>
  <si>
    <t xml:space="preserve">PAPER</t>
  </si>
  <si>
    <t xml:space="preserve">кагъар</t>
  </si>
  <si>
    <t xml:space="preserve">кагъардул</t>
  </si>
  <si>
    <t xml:space="preserve">КНИГА</t>
  </si>
  <si>
    <t xml:space="preserve">BOOK</t>
  </si>
  <si>
    <t xml:space="preserve">БАРАБАН</t>
  </si>
  <si>
    <t xml:space="preserve">DRUM</t>
  </si>
  <si>
    <t xml:space="preserve">къали</t>
  </si>
  <si>
    <t xml:space="preserve">къалил</t>
  </si>
  <si>
    <t xml:space="preserve">ГОРОД</t>
  </si>
  <si>
    <t xml:space="preserve">CITY</t>
  </si>
  <si>
    <t xml:space="preserve">город</t>
  </si>
  <si>
    <t xml:space="preserve">городол</t>
  </si>
  <si>
    <t xml:space="preserve">городилъа</t>
  </si>
  <si>
    <t xml:space="preserve">СЕЛЕНИЕ</t>
  </si>
  <si>
    <t xml:space="preserve">VILLAGE</t>
  </si>
  <si>
    <t xml:space="preserve">гьон</t>
  </si>
  <si>
    <t xml:space="preserve">гьонадул</t>
  </si>
  <si>
    <t xml:space="preserve">гьонл1и</t>
  </si>
  <si>
    <t xml:space="preserve">ГРАНИЦА, МЕЖА</t>
  </si>
  <si>
    <t xml:space="preserve">BOUNDARY</t>
  </si>
  <si>
    <t xml:space="preserve">дазу</t>
  </si>
  <si>
    <t xml:space="preserve">дазодул</t>
  </si>
  <si>
    <t xml:space="preserve">ХОЗЯИН</t>
  </si>
  <si>
    <t xml:space="preserve">MASTER</t>
  </si>
  <si>
    <t xml:space="preserve">мияр гьек1ва</t>
  </si>
  <si>
    <t xml:space="preserve">мияр релъул</t>
  </si>
  <si>
    <t xml:space="preserve">РАБ</t>
  </si>
  <si>
    <t xml:space="preserve">SLAVE</t>
  </si>
  <si>
    <t xml:space="preserve">лагъи</t>
  </si>
  <si>
    <t xml:space="preserve">лагъол</t>
  </si>
  <si>
    <t xml:space="preserve">ДРУГ</t>
  </si>
  <si>
    <t xml:space="preserve">FRIEND</t>
  </si>
  <si>
    <t xml:space="preserve">гьомологъи</t>
  </si>
  <si>
    <t xml:space="preserve">гьомологъадул</t>
  </si>
  <si>
    <t xml:space="preserve">ВРАГ</t>
  </si>
  <si>
    <t xml:space="preserve">ENEMY</t>
  </si>
  <si>
    <t xml:space="preserve">тушман</t>
  </si>
  <si>
    <t xml:space="preserve">тушманол</t>
  </si>
  <si>
    <t xml:space="preserve">СОСЕД</t>
  </si>
  <si>
    <t xml:space="preserve">NEIGHBOR</t>
  </si>
  <si>
    <t xml:space="preserve">мадугьал</t>
  </si>
  <si>
    <t xml:space="preserve">мадугьаладул</t>
  </si>
  <si>
    <t xml:space="preserve">ГОСТЬ</t>
  </si>
  <si>
    <t xml:space="preserve">GUEST</t>
  </si>
  <si>
    <t xml:space="preserve">ц1и</t>
  </si>
  <si>
    <t xml:space="preserve">ц1ил</t>
  </si>
  <si>
    <t xml:space="preserve">ПОМОГАТЬ</t>
  </si>
  <si>
    <t xml:space="preserve">HELP</t>
  </si>
  <si>
    <t xml:space="preserve">кумыки джеди</t>
  </si>
  <si>
    <t xml:space="preserve">ДРАТЬСЯ</t>
  </si>
  <si>
    <t xml:space="preserve">FIGHT (VB)</t>
  </si>
  <si>
    <t xml:space="preserve">вахо</t>
  </si>
  <si>
    <t xml:space="preserve">ВОЙНА</t>
  </si>
  <si>
    <t xml:space="preserve">WAR</t>
  </si>
  <si>
    <t xml:space="preserve">рейхъур</t>
  </si>
  <si>
    <t xml:space="preserve">рейхъурол</t>
  </si>
  <si>
    <t xml:space="preserve">ЛУК (ОРУЖИЕ)</t>
  </si>
  <si>
    <t xml:space="preserve">BOW</t>
  </si>
  <si>
    <t xml:space="preserve">цирцедахъи</t>
  </si>
  <si>
    <t xml:space="preserve">цирцедахъол</t>
  </si>
  <si>
    <t xml:space="preserve">СТРЕЛА</t>
  </si>
  <si>
    <t xml:space="preserve">ARROW</t>
  </si>
  <si>
    <t xml:space="preserve">САБЛЯ</t>
  </si>
  <si>
    <t xml:space="preserve">SABER</t>
  </si>
  <si>
    <t xml:space="preserve">хвалчен</t>
  </si>
  <si>
    <t xml:space="preserve">хвалченол</t>
  </si>
  <si>
    <t xml:space="preserve">КИНЖАЛ</t>
  </si>
  <si>
    <t xml:space="preserve">DAGGER</t>
  </si>
  <si>
    <t xml:space="preserve">хъанжар</t>
  </si>
  <si>
    <t xml:space="preserve">хъанжардул</t>
  </si>
  <si>
    <t xml:space="preserve">НОЖНЫ</t>
  </si>
  <si>
    <t xml:space="preserve">SCABBARD</t>
  </si>
  <si>
    <t xml:space="preserve">релъоба</t>
  </si>
  <si>
    <t xml:space="preserve">релъобол</t>
  </si>
  <si>
    <t xml:space="preserve">РУКОЯТКА</t>
  </si>
  <si>
    <t xml:space="preserve">HANDLE</t>
  </si>
  <si>
    <t xml:space="preserve">ко</t>
  </si>
  <si>
    <t xml:space="preserve">колил</t>
  </si>
  <si>
    <t xml:space="preserve">РУЖЬЕ</t>
  </si>
  <si>
    <t xml:space="preserve">GUN</t>
  </si>
  <si>
    <t xml:space="preserve">тупанги</t>
  </si>
  <si>
    <t xml:space="preserve">тупангол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</si>
  <si>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</si>
  <si>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</si>
  <si>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</si>
  <si>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</si>
  <si>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</si>
  <si>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</si>
  <si>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чониво вуъон</t>
  </si>
  <si>
    <t xml:space="preserve">СТРЕЛЯТЬ</t>
  </si>
  <si>
    <t xml:space="preserve">SHOOT</t>
  </si>
  <si>
    <t xml:space="preserve">кьвахунолъи</t>
  </si>
  <si>
    <t xml:space="preserve">кьвахишо</t>
  </si>
  <si>
    <t xml:space="preserve">КАПКАН</t>
  </si>
  <si>
    <t xml:space="preserve">TRAP (NOUN)</t>
  </si>
  <si>
    <t xml:space="preserve">гудур</t>
  </si>
  <si>
    <t xml:space="preserve">гудурол</t>
  </si>
  <si>
    <t xml:space="preserve">ЛОВИТЬ (ЖИВОТНОЕ)</t>
  </si>
  <si>
    <t xml:space="preserve">CATCH (ANIMAL)</t>
  </si>
  <si>
    <t xml:space="preserve">биччи</t>
  </si>
  <si>
    <t xml:space="preserve">СВИДЕТЕЛЬ</t>
  </si>
  <si>
    <t xml:space="preserve">WITNESS</t>
  </si>
  <si>
    <t xml:space="preserve">анччибол</t>
  </si>
  <si>
    <t xml:space="preserve">КЛЯТВА</t>
  </si>
  <si>
    <t xml:space="preserve">OATH</t>
  </si>
  <si>
    <t xml:space="preserve">ноко</t>
  </si>
  <si>
    <t xml:space="preserve">нокол</t>
  </si>
  <si>
    <t xml:space="preserve">ТЮРЬМА</t>
  </si>
  <si>
    <t xml:space="preserve">PRISON</t>
  </si>
  <si>
    <t xml:space="preserve">туснахъ</t>
  </si>
  <si>
    <t xml:space="preserve">туснахъол</t>
  </si>
  <si>
    <t xml:space="preserve">КРАСТЬ</t>
  </si>
  <si>
    <t xml:space="preserve">STEAL</t>
  </si>
  <si>
    <t xml:space="preserve">б=екъащи</t>
  </si>
  <si>
    <t xml:space="preserve">ВОР</t>
  </si>
  <si>
    <t xml:space="preserve">THIEF</t>
  </si>
  <si>
    <t xml:space="preserve">лъомидо</t>
  </si>
  <si>
    <t xml:space="preserve">лъомидол</t>
  </si>
  <si>
    <t xml:space="preserve">МОЛИТЬСЯ</t>
  </si>
  <si>
    <t xml:space="preserve">PRAY</t>
  </si>
  <si>
    <t xml:space="preserve">ккубайдир джиди</t>
  </si>
  <si>
    <t xml:space="preserve">ПРОКЛИНАТЬ</t>
  </si>
  <si>
    <t xml:space="preserve">CURSE</t>
  </si>
  <si>
    <t xml:space="preserve">хьамишо</t>
  </si>
  <si>
    <t xml:space="preserve">ПОСТИТЬСЯ</t>
  </si>
  <si>
    <t xml:space="preserve">FAST (V)</t>
  </si>
  <si>
    <t xml:space="preserve">к1ол риччери</t>
  </si>
  <si>
    <t xml:space="preserve">БЫТЬ, ИМЕТЬСЯ</t>
  </si>
  <si>
    <t xml:space="preserve">BE, EXIST</t>
  </si>
  <si>
    <t xml:space="preserve">джи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</si>
  <si>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</si>
  <si>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</si>
  <si>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</si>
  <si>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</si>
  <si>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вусон</t>
  </si>
  <si>
    <t xml:space="preserve">ЗВЕНЕТЬ</t>
  </si>
  <si>
    <t xml:space="preserve">RING (V)</t>
  </si>
  <si>
    <t xml:space="preserve">зарзал джаби</t>
  </si>
  <si>
    <t xml:space="preserve">СКРИПЕТЬ</t>
  </si>
  <si>
    <t xml:space="preserve">SQUEAK</t>
  </si>
  <si>
    <t xml:space="preserve">къиркъиди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</si>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</sst>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" activePane="bottomLeft" state="frozen"/>
      <selection pane="topLeft" activeCell="A1" activeCellId="0" sqref="A1"/>
      <selection pane="bottom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5.65"/>
    <col collapsed="false" customWidth="true" hidden="false" outlineLevel="0" max="2" min="2" style="0" width="6.1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true" hidden="false" outlineLevel="0" max="27" min="14" style="3" width="11.33"/>
    <col collapsed="false" customWidth="true" hidden="false" outlineLevel="0" max="1016" min="28" style="0" width="11.33"/>
    <col collapsed="false" customWidth="false" hidden="false" outlineLevel="0" max="1025" min="1017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5" t="s">
        <v>28</v>
      </c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6" t="s">
        <v>29</v>
      </c>
      <c r="F2" s="1" t="s">
        <v>30</v>
      </c>
      <c r="K2" s="5" t="s">
        <v>31</v>
      </c>
      <c r="AC2" s="0" t="s">
        <v>32</v>
      </c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6"/>
      <c r="G3" s="1" t="s">
        <v>33</v>
      </c>
      <c r="H3" s="1" t="s">
        <v>7</v>
      </c>
      <c r="K3" s="0"/>
      <c r="AC3" s="0" t="s">
        <v>32</v>
      </c>
    </row>
    <row r="4" customFormat="false" ht="12.75" hidden="false" customHeight="true" outlineLevel="0" collapsed="false">
      <c r="A4" s="1" t="n">
        <v>2</v>
      </c>
      <c r="B4" s="1" t="n">
        <v>1</v>
      </c>
      <c r="C4" s="1" t="n">
        <v>2</v>
      </c>
      <c r="E4" s="2" t="s">
        <v>34</v>
      </c>
      <c r="F4" s="1" t="s">
        <v>35</v>
      </c>
      <c r="K4" s="5" t="s">
        <v>31</v>
      </c>
      <c r="AC4" s="0" t="s">
        <v>32</v>
      </c>
    </row>
    <row r="5" customFormat="false" ht="12.75" hidden="false" customHeight="true" outlineLevel="0" collapsed="false">
      <c r="A5" s="1" t="n">
        <v>3</v>
      </c>
      <c r="B5" s="1"/>
      <c r="C5" s="1" t="n">
        <v>3</v>
      </c>
      <c r="E5" s="2" t="s">
        <v>36</v>
      </c>
      <c r="F5" s="1" t="s">
        <v>37</v>
      </c>
      <c r="K5" s="5" t="s">
        <v>38</v>
      </c>
      <c r="Q5" s="0"/>
      <c r="AC5" s="0" t="s">
        <v>32</v>
      </c>
    </row>
    <row r="6" customFormat="false" ht="12.75" hidden="false" customHeight="true" outlineLevel="0" collapsed="false">
      <c r="A6" s="1" t="n">
        <v>4</v>
      </c>
      <c r="B6" s="1"/>
      <c r="C6" s="1" t="n">
        <v>4</v>
      </c>
      <c r="E6" s="2" t="s">
        <v>39</v>
      </c>
      <c r="F6" s="1" t="s">
        <v>40</v>
      </c>
      <c r="K6" s="5" t="s">
        <v>41</v>
      </c>
      <c r="AC6" s="0" t="s">
        <v>32</v>
      </c>
    </row>
    <row r="7" customFormat="false" ht="12.75" hidden="false" customHeight="true" outlineLevel="0" collapsed="false">
      <c r="A7" s="1" t="n">
        <v>5</v>
      </c>
      <c r="B7" s="1"/>
      <c r="C7" s="1" t="n">
        <v>5</v>
      </c>
      <c r="E7" s="2" t="s">
        <v>42</v>
      </c>
      <c r="F7" s="1" t="s">
        <v>43</v>
      </c>
      <c r="K7" s="5" t="s">
        <v>44</v>
      </c>
      <c r="AC7" s="0" t="s">
        <v>32</v>
      </c>
    </row>
    <row r="8" customFormat="false" ht="12.75" hidden="false" customHeight="true" outlineLevel="0" collapsed="false">
      <c r="A8" s="1" t="n">
        <v>6</v>
      </c>
      <c r="B8" s="1"/>
      <c r="C8" s="1" t="n">
        <v>6</v>
      </c>
      <c r="E8" s="2" t="s">
        <v>45</v>
      </c>
      <c r="F8" s="1" t="s">
        <v>46</v>
      </c>
      <c r="G8" s="1" t="s">
        <v>47</v>
      </c>
      <c r="K8" s="5" t="s">
        <v>48</v>
      </c>
      <c r="AC8" s="0" t="s">
        <v>32</v>
      </c>
    </row>
    <row r="9" customFormat="false" ht="12.75" hidden="false" customHeight="true" outlineLevel="0" collapsed="false">
      <c r="A9" s="1" t="n">
        <v>6</v>
      </c>
      <c r="B9" s="1"/>
      <c r="C9" s="1" t="n">
        <v>6</v>
      </c>
      <c r="G9" s="1" t="s">
        <v>49</v>
      </c>
      <c r="H9" s="1" t="s">
        <v>7</v>
      </c>
      <c r="K9" s="5" t="s">
        <v>50</v>
      </c>
      <c r="AC9" s="0" t="s">
        <v>32</v>
      </c>
    </row>
    <row r="10" customFormat="false" ht="12.75" hidden="false" customHeight="true" outlineLevel="0" collapsed="false">
      <c r="A10" s="1" t="n">
        <v>6</v>
      </c>
      <c r="B10" s="1"/>
      <c r="C10" s="1" t="n">
        <v>6</v>
      </c>
      <c r="G10" s="1" t="s">
        <v>33</v>
      </c>
      <c r="H10" s="1" t="s">
        <v>7</v>
      </c>
      <c r="K10" s="3" t="s">
        <v>51</v>
      </c>
      <c r="AC10" s="0" t="s">
        <v>32</v>
      </c>
    </row>
    <row r="11" customFormat="false" ht="12.75" hidden="false" customHeight="true" outlineLevel="0" collapsed="false">
      <c r="A11" s="1" t="n">
        <v>7</v>
      </c>
      <c r="B11" s="1"/>
      <c r="C11" s="1" t="n">
        <v>7</v>
      </c>
      <c r="E11" s="2" t="s">
        <v>52</v>
      </c>
      <c r="F11" s="1" t="s">
        <v>53</v>
      </c>
      <c r="G11" s="1" t="s">
        <v>47</v>
      </c>
      <c r="I11" s="1" t="s">
        <v>8</v>
      </c>
      <c r="K11" s="5" t="s">
        <v>54</v>
      </c>
      <c r="AC11" s="0" t="s">
        <v>32</v>
      </c>
    </row>
    <row r="12" customFormat="false" ht="12.75" hidden="false" customHeight="true" outlineLevel="0" collapsed="false">
      <c r="A12" s="1" t="n">
        <v>7</v>
      </c>
      <c r="B12" s="1"/>
      <c r="C12" s="1" t="n">
        <v>7</v>
      </c>
      <c r="G12" s="1" t="s">
        <v>49</v>
      </c>
      <c r="H12" s="1" t="s">
        <v>7</v>
      </c>
      <c r="I12" s="1" t="s">
        <v>8</v>
      </c>
      <c r="K12" s="5" t="s">
        <v>55</v>
      </c>
      <c r="AC12" s="0" t="s">
        <v>32</v>
      </c>
    </row>
    <row r="13" customFormat="false" ht="12.75" hidden="false" customHeight="true" outlineLevel="0" collapsed="false">
      <c r="A13" s="1" t="n">
        <v>7</v>
      </c>
      <c r="B13" s="1"/>
      <c r="C13" s="1" t="n">
        <v>7</v>
      </c>
      <c r="G13" s="1" t="s">
        <v>33</v>
      </c>
      <c r="H13" s="1" t="s">
        <v>7</v>
      </c>
      <c r="I13" s="1" t="s">
        <v>8</v>
      </c>
      <c r="K13" s="3" t="s">
        <v>51</v>
      </c>
      <c r="AC13" s="0" t="s">
        <v>32</v>
      </c>
    </row>
    <row r="14" customFormat="false" ht="12.75" hidden="false" customHeight="true" outlineLevel="0" collapsed="false">
      <c r="A14" s="1" t="n">
        <v>8</v>
      </c>
      <c r="B14" s="1"/>
      <c r="C14" s="1" t="n">
        <v>8</v>
      </c>
      <c r="E14" s="2" t="s">
        <v>56</v>
      </c>
      <c r="F14" s="1" t="s">
        <v>57</v>
      </c>
      <c r="K14" s="5" t="s">
        <v>58</v>
      </c>
      <c r="AC14" s="0" t="s">
        <v>32</v>
      </c>
    </row>
    <row r="15" customFormat="false" ht="12.75" hidden="false" customHeight="true" outlineLevel="0" collapsed="false">
      <c r="A15" s="1" t="n">
        <v>8</v>
      </c>
      <c r="B15" s="1"/>
      <c r="C15" s="1" t="n">
        <v>8</v>
      </c>
      <c r="G15" s="1" t="s">
        <v>33</v>
      </c>
      <c r="H15" s="1" t="s">
        <v>7</v>
      </c>
      <c r="K15" s="5" t="s">
        <v>59</v>
      </c>
      <c r="M15" s="7"/>
      <c r="AC15" s="0" t="s">
        <v>32</v>
      </c>
    </row>
    <row r="16" customFormat="false" ht="12.75" hidden="false" customHeight="true" outlineLevel="0" collapsed="false">
      <c r="A16" s="1" t="n">
        <v>9</v>
      </c>
      <c r="B16" s="1"/>
      <c r="C16" s="1" t="n">
        <v>9</v>
      </c>
      <c r="E16" s="6" t="s">
        <v>60</v>
      </c>
      <c r="F16" s="1" t="s">
        <v>61</v>
      </c>
      <c r="K16" s="5" t="s">
        <v>62</v>
      </c>
      <c r="AC16" s="0" t="s">
        <v>32</v>
      </c>
    </row>
    <row r="17" customFormat="false" ht="12.75" hidden="false" customHeight="true" outlineLevel="0" collapsed="false">
      <c r="A17" s="1" t="n">
        <v>9</v>
      </c>
      <c r="B17" s="1"/>
      <c r="C17" s="1" t="n">
        <v>9</v>
      </c>
      <c r="E17" s="6"/>
      <c r="G17" s="1" t="s">
        <v>33</v>
      </c>
      <c r="H17" s="1" t="s">
        <v>7</v>
      </c>
      <c r="K17" s="5" t="s">
        <v>63</v>
      </c>
      <c r="AC17" s="0" t="s">
        <v>32</v>
      </c>
    </row>
    <row r="18" customFormat="false" ht="12.75" hidden="false" customHeight="true" outlineLevel="0" collapsed="false">
      <c r="A18" s="1" t="n">
        <v>10</v>
      </c>
      <c r="B18" s="1"/>
      <c r="C18" s="1" t="n">
        <v>10</v>
      </c>
      <c r="E18" s="2" t="s">
        <v>64</v>
      </c>
      <c r="F18" s="1" t="s">
        <v>65</v>
      </c>
      <c r="G18" s="1" t="s">
        <v>47</v>
      </c>
      <c r="K18" s="5" t="s">
        <v>66</v>
      </c>
      <c r="AC18" s="0" t="s">
        <v>32</v>
      </c>
    </row>
    <row r="19" customFormat="false" ht="12.75" hidden="false" customHeight="true" outlineLevel="0" collapsed="false">
      <c r="A19" s="1" t="n">
        <v>10</v>
      </c>
      <c r="B19" s="1"/>
      <c r="C19" s="1" t="n">
        <v>10</v>
      </c>
      <c r="G19" s="1" t="s">
        <v>49</v>
      </c>
      <c r="H19" s="1" t="s">
        <v>7</v>
      </c>
      <c r="K19" s="5" t="s">
        <v>67</v>
      </c>
      <c r="Q19" s="0"/>
      <c r="AC19" s="0" t="s">
        <v>32</v>
      </c>
    </row>
    <row r="20" customFormat="false" ht="12.75" hidden="false" customHeight="true" outlineLevel="0" collapsed="false">
      <c r="A20" s="1" t="n">
        <v>10</v>
      </c>
      <c r="B20" s="1"/>
      <c r="C20" s="1" t="n">
        <v>10</v>
      </c>
      <c r="G20" s="1" t="s">
        <v>33</v>
      </c>
      <c r="H20" s="1" t="s">
        <v>7</v>
      </c>
      <c r="K20" s="3" t="s">
        <v>51</v>
      </c>
      <c r="AC20" s="0" t="s">
        <v>32</v>
      </c>
    </row>
    <row r="21" customFormat="false" ht="12.75" hidden="false" customHeight="true" outlineLevel="0" collapsed="false">
      <c r="A21" s="1" t="n">
        <v>11</v>
      </c>
      <c r="B21" s="1"/>
      <c r="C21" s="1" t="n">
        <v>11</v>
      </c>
      <c r="E21" s="6" t="s">
        <v>68</v>
      </c>
      <c r="F21" s="1" t="s">
        <v>69</v>
      </c>
      <c r="G21" s="1" t="s">
        <v>47</v>
      </c>
      <c r="K21" s="5" t="s">
        <v>70</v>
      </c>
      <c r="AC21" s="0" t="s">
        <v>32</v>
      </c>
    </row>
    <row r="22" customFormat="false" ht="12.75" hidden="false" customHeight="true" outlineLevel="0" collapsed="false">
      <c r="A22" s="1" t="n">
        <v>11</v>
      </c>
      <c r="B22" s="1"/>
      <c r="C22" s="1" t="n">
        <v>11</v>
      </c>
      <c r="E22" s="6"/>
      <c r="G22" s="1" t="s">
        <v>33</v>
      </c>
      <c r="H22" s="1" t="s">
        <v>7</v>
      </c>
      <c r="K22" s="3" t="s">
        <v>51</v>
      </c>
      <c r="AC22" s="0" t="s">
        <v>32</v>
      </c>
    </row>
    <row r="23" customFormat="false" ht="12.75" hidden="false" customHeight="true" outlineLevel="0" collapsed="false">
      <c r="A23" s="1" t="n">
        <v>12</v>
      </c>
      <c r="B23" s="1" t="n">
        <v>11</v>
      </c>
      <c r="C23" s="1" t="n">
        <v>12</v>
      </c>
      <c r="E23" s="6" t="s">
        <v>71</v>
      </c>
      <c r="F23" s="1" t="s">
        <v>72</v>
      </c>
      <c r="G23" s="1" t="s">
        <v>47</v>
      </c>
      <c r="K23" s="5" t="s">
        <v>70</v>
      </c>
      <c r="AC23" s="0" t="s">
        <v>32</v>
      </c>
    </row>
    <row r="24" customFormat="false" ht="12.75" hidden="false" customHeight="true" outlineLevel="0" collapsed="false">
      <c r="A24" s="1" t="n">
        <v>12</v>
      </c>
      <c r="B24" s="1"/>
      <c r="C24" s="1" t="n">
        <v>12</v>
      </c>
      <c r="E24" s="6"/>
      <c r="G24" s="1" t="s">
        <v>49</v>
      </c>
      <c r="H24" s="1" t="s">
        <v>7</v>
      </c>
      <c r="K24" s="5" t="s">
        <v>73</v>
      </c>
      <c r="AC24" s="0" t="s">
        <v>32</v>
      </c>
    </row>
    <row r="25" customFormat="false" ht="12.75" hidden="false" customHeight="true" outlineLevel="0" collapsed="false">
      <c r="A25" s="1" t="n">
        <v>12</v>
      </c>
      <c r="B25" s="1"/>
      <c r="C25" s="1" t="n">
        <v>12</v>
      </c>
      <c r="E25" s="6"/>
      <c r="G25" s="1" t="s">
        <v>33</v>
      </c>
      <c r="H25" s="1" t="s">
        <v>7</v>
      </c>
      <c r="K25" s="3" t="s">
        <v>51</v>
      </c>
      <c r="AC25" s="0" t="s">
        <v>32</v>
      </c>
    </row>
    <row r="26" customFormat="false" ht="12.75" hidden="false" customHeight="true" outlineLevel="0" collapsed="false">
      <c r="A26" s="1" t="n">
        <v>13</v>
      </c>
      <c r="B26" s="1"/>
      <c r="C26" s="1" t="n">
        <v>13</v>
      </c>
      <c r="E26" s="6" t="s">
        <v>74</v>
      </c>
      <c r="F26" s="1" t="s">
        <v>75</v>
      </c>
      <c r="G26" s="1" t="s">
        <v>47</v>
      </c>
      <c r="K26" s="5" t="s">
        <v>76</v>
      </c>
      <c r="AC26" s="0" t="s">
        <v>32</v>
      </c>
    </row>
    <row r="27" customFormat="false" ht="12.75" hidden="false" customHeight="true" outlineLevel="0" collapsed="false">
      <c r="A27" s="1" t="n">
        <v>13</v>
      </c>
      <c r="B27" s="1"/>
      <c r="C27" s="1" t="n">
        <v>13</v>
      </c>
      <c r="E27" s="6"/>
      <c r="G27" s="1" t="s">
        <v>49</v>
      </c>
      <c r="H27" s="1" t="s">
        <v>7</v>
      </c>
      <c r="K27" s="5" t="s">
        <v>77</v>
      </c>
      <c r="N27" s="8"/>
      <c r="AC27" s="0" t="s">
        <v>32</v>
      </c>
    </row>
    <row r="28" customFormat="false" ht="12.75" hidden="false" customHeight="true" outlineLevel="0" collapsed="false">
      <c r="A28" s="1" t="n">
        <v>13</v>
      </c>
      <c r="B28" s="1"/>
      <c r="C28" s="1" t="n">
        <v>13</v>
      </c>
      <c r="E28" s="6"/>
      <c r="G28" s="1" t="s">
        <v>33</v>
      </c>
      <c r="H28" s="1" t="s">
        <v>7</v>
      </c>
      <c r="K28" s="3" t="s">
        <v>51</v>
      </c>
      <c r="AC28" s="0" t="s">
        <v>32</v>
      </c>
    </row>
    <row r="29" customFormat="false" ht="12.75" hidden="false" customHeight="true" outlineLevel="0" collapsed="false">
      <c r="A29" s="1" t="n">
        <v>14</v>
      </c>
      <c r="B29" s="1"/>
      <c r="C29" s="1" t="n">
        <v>14</v>
      </c>
      <c r="E29" s="2" t="s">
        <v>78</v>
      </c>
      <c r="F29" s="1" t="s">
        <v>79</v>
      </c>
      <c r="K29" s="5" t="s">
        <v>80</v>
      </c>
      <c r="N29" s="0"/>
      <c r="AC29" s="0" t="s">
        <v>32</v>
      </c>
    </row>
    <row r="30" customFormat="false" ht="12.75" hidden="false" customHeight="true" outlineLevel="0" collapsed="false">
      <c r="A30" s="1" t="n">
        <v>15</v>
      </c>
      <c r="B30" s="1"/>
      <c r="C30" s="1" t="n">
        <v>15</v>
      </c>
      <c r="E30" s="2" t="s">
        <v>81</v>
      </c>
      <c r="F30" s="1" t="s">
        <v>82</v>
      </c>
      <c r="K30" s="5" t="s">
        <v>83</v>
      </c>
      <c r="AC30" s="0" t="s">
        <v>32</v>
      </c>
    </row>
    <row r="31" customFormat="false" ht="12.75" hidden="false" customHeight="true" outlineLevel="0" collapsed="false">
      <c r="A31" s="1" t="n">
        <v>16</v>
      </c>
      <c r="B31" s="1"/>
      <c r="C31" s="1" t="n">
        <v>16</v>
      </c>
      <c r="E31" s="2" t="s">
        <v>84</v>
      </c>
      <c r="F31" s="1" t="s">
        <v>85</v>
      </c>
      <c r="K31" s="5" t="s">
        <v>86</v>
      </c>
      <c r="AC31" s="0" t="s">
        <v>32</v>
      </c>
    </row>
    <row r="32" customFormat="false" ht="12.75" hidden="false" customHeight="true" outlineLevel="0" collapsed="false">
      <c r="A32" s="1" t="n">
        <v>17</v>
      </c>
      <c r="B32" s="1"/>
      <c r="C32" s="1" t="n">
        <v>17</v>
      </c>
      <c r="E32" s="2" t="s">
        <v>87</v>
      </c>
      <c r="F32" s="1" t="s">
        <v>88</v>
      </c>
      <c r="G32" s="1" t="s">
        <v>47</v>
      </c>
      <c r="K32" s="5" t="s">
        <v>83</v>
      </c>
      <c r="AC32" s="0" t="s">
        <v>32</v>
      </c>
    </row>
    <row r="33" customFormat="false" ht="12.75" hidden="false" customHeight="true" outlineLevel="0" collapsed="false">
      <c r="A33" s="1" t="n">
        <v>17</v>
      </c>
      <c r="B33" s="1"/>
      <c r="C33" s="1" t="n">
        <v>17</v>
      </c>
      <c r="G33" s="1" t="s">
        <v>49</v>
      </c>
      <c r="H33" s="1" t="s">
        <v>7</v>
      </c>
      <c r="K33" s="8" t="s">
        <v>89</v>
      </c>
      <c r="AC33" s="0" t="s">
        <v>32</v>
      </c>
    </row>
    <row r="34" customFormat="false" ht="12.75" hidden="false" customHeight="true" outlineLevel="0" collapsed="false">
      <c r="A34" s="1" t="n">
        <v>17</v>
      </c>
      <c r="B34" s="1"/>
      <c r="C34" s="1" t="n">
        <v>17</v>
      </c>
      <c r="G34" s="1" t="s">
        <v>49</v>
      </c>
      <c r="H34" s="1" t="s">
        <v>7</v>
      </c>
      <c r="K34" s="8" t="s">
        <v>90</v>
      </c>
      <c r="AC34" s="0" t="s">
        <v>32</v>
      </c>
    </row>
    <row r="35" customFormat="false" ht="12.75" hidden="false" customHeight="true" outlineLevel="0" collapsed="false">
      <c r="A35" s="1" t="n">
        <v>18</v>
      </c>
      <c r="B35" s="1"/>
      <c r="C35" s="1" t="n">
        <v>18</v>
      </c>
      <c r="E35" s="2" t="s">
        <v>91</v>
      </c>
      <c r="F35" s="1" t="s">
        <v>92</v>
      </c>
      <c r="G35" s="1" t="s">
        <v>47</v>
      </c>
      <c r="K35" s="8" t="s">
        <v>93</v>
      </c>
      <c r="AC35" s="0" t="s">
        <v>32</v>
      </c>
    </row>
    <row r="36" customFormat="false" ht="12.75" hidden="false" customHeight="true" outlineLevel="0" collapsed="false">
      <c r="A36" s="1" t="n">
        <v>18</v>
      </c>
      <c r="B36" s="1"/>
      <c r="C36" s="1" t="n">
        <v>18</v>
      </c>
      <c r="G36" s="1" t="s">
        <v>49</v>
      </c>
      <c r="H36" s="1" t="s">
        <v>7</v>
      </c>
      <c r="K36" s="8" t="s">
        <v>94</v>
      </c>
      <c r="AC36" s="0" t="s">
        <v>32</v>
      </c>
    </row>
    <row r="37" customFormat="false" ht="12.75" hidden="false" customHeight="true" outlineLevel="0" collapsed="false">
      <c r="A37" s="1" t="n">
        <v>2001</v>
      </c>
      <c r="B37" s="1"/>
      <c r="C37" s="1" t="n">
        <v>19</v>
      </c>
      <c r="E37" s="2" t="s">
        <v>95</v>
      </c>
      <c r="F37" s="1" t="s">
        <v>96</v>
      </c>
      <c r="G37" s="1" t="s">
        <v>47</v>
      </c>
      <c r="J37" s="1" t="s">
        <v>97</v>
      </c>
      <c r="K37" s="8" t="s">
        <v>98</v>
      </c>
      <c r="O37" s="3" t="s">
        <v>99</v>
      </c>
      <c r="P37" s="3" t="s">
        <v>100</v>
      </c>
      <c r="AC37" s="0" t="s">
        <v>32</v>
      </c>
    </row>
    <row r="38" customFormat="false" ht="12.75" hidden="false" customHeight="true" outlineLevel="0" collapsed="false">
      <c r="A38" s="1" t="n">
        <v>2001</v>
      </c>
      <c r="B38" s="1"/>
      <c r="C38" s="1" t="n">
        <v>19</v>
      </c>
      <c r="G38" s="1" t="s">
        <v>49</v>
      </c>
      <c r="H38" s="1" t="s">
        <v>7</v>
      </c>
      <c r="J38" s="1" t="s">
        <v>97</v>
      </c>
      <c r="K38" s="8" t="s">
        <v>101</v>
      </c>
      <c r="AC38" s="0" t="s">
        <v>32</v>
      </c>
    </row>
    <row r="39" customFormat="false" ht="12.75" hidden="false" customHeight="true" outlineLevel="0" collapsed="false">
      <c r="A39" s="1" t="n">
        <v>19</v>
      </c>
      <c r="B39" s="1"/>
      <c r="C39" s="1" t="n">
        <v>19</v>
      </c>
      <c r="E39" s="2" t="s">
        <v>95</v>
      </c>
      <c r="F39" s="1" t="s">
        <v>96</v>
      </c>
      <c r="G39" s="1" t="s">
        <v>47</v>
      </c>
      <c r="K39" s="5" t="s">
        <v>102</v>
      </c>
      <c r="AC39" s="0" t="s">
        <v>32</v>
      </c>
    </row>
    <row r="40" customFormat="false" ht="12.75" hidden="false" customHeight="true" outlineLevel="0" collapsed="false">
      <c r="A40" s="1" t="n">
        <v>19</v>
      </c>
      <c r="B40" s="1"/>
      <c r="C40" s="1" t="n">
        <v>19</v>
      </c>
      <c r="G40" s="1" t="s">
        <v>49</v>
      </c>
      <c r="H40" s="1" t="s">
        <v>7</v>
      </c>
      <c r="K40" s="3" t="s">
        <v>103</v>
      </c>
      <c r="AC40" s="0" t="s">
        <v>32</v>
      </c>
    </row>
    <row r="41" customFormat="false" ht="12.75" hidden="false" customHeight="true" outlineLevel="0" collapsed="false">
      <c r="A41" s="1" t="n">
        <v>20</v>
      </c>
      <c r="B41" s="1"/>
      <c r="C41" s="1" t="n">
        <v>20</v>
      </c>
      <c r="E41" s="2" t="s">
        <v>104</v>
      </c>
      <c r="F41" s="1" t="s">
        <v>105</v>
      </c>
      <c r="G41" s="1" t="s">
        <v>47</v>
      </c>
      <c r="K41" s="5" t="s">
        <v>106</v>
      </c>
      <c r="AC41" s="0" t="s">
        <v>32</v>
      </c>
    </row>
    <row r="42" customFormat="false" ht="12.75" hidden="false" customHeight="true" outlineLevel="0" collapsed="false">
      <c r="A42" s="1" t="n">
        <v>20</v>
      </c>
      <c r="B42" s="1"/>
      <c r="C42" s="1" t="n">
        <v>20</v>
      </c>
      <c r="G42" s="1" t="s">
        <v>49</v>
      </c>
      <c r="H42" s="1" t="s">
        <v>7</v>
      </c>
      <c r="K42" s="5" t="s">
        <v>107</v>
      </c>
      <c r="AC42" s="0" t="s">
        <v>32</v>
      </c>
    </row>
    <row r="43" customFormat="false" ht="12.75" hidden="false" customHeight="true" outlineLevel="0" collapsed="false">
      <c r="A43" s="1" t="n">
        <v>21</v>
      </c>
      <c r="B43" s="1"/>
      <c r="C43" s="1" t="n">
        <v>21</v>
      </c>
      <c r="E43" s="6" t="s">
        <v>108</v>
      </c>
      <c r="F43" s="1" t="s">
        <v>109</v>
      </c>
      <c r="G43" s="1" t="s">
        <v>47</v>
      </c>
      <c r="K43" s="5" t="s">
        <v>110</v>
      </c>
      <c r="AC43" s="0" t="s">
        <v>32</v>
      </c>
    </row>
    <row r="44" customFormat="false" ht="12.75" hidden="false" customHeight="true" outlineLevel="0" collapsed="false">
      <c r="A44" s="1" t="n">
        <v>21</v>
      </c>
      <c r="B44" s="1"/>
      <c r="C44" s="1" t="n">
        <v>21</v>
      </c>
      <c r="E44" s="6"/>
      <c r="G44" s="1" t="s">
        <v>49</v>
      </c>
      <c r="H44" s="1" t="s">
        <v>7</v>
      </c>
      <c r="K44" s="5" t="s">
        <v>111</v>
      </c>
      <c r="AC44" s="0" t="s">
        <v>32</v>
      </c>
    </row>
    <row r="45" customFormat="false" ht="12.75" hidden="false" customHeight="true" outlineLevel="0" collapsed="false">
      <c r="A45" s="1" t="n">
        <v>22</v>
      </c>
      <c r="B45" s="1"/>
      <c r="C45" s="1" t="n">
        <v>22</v>
      </c>
      <c r="E45" s="2" t="s">
        <v>112</v>
      </c>
      <c r="F45" s="1" t="s">
        <v>113</v>
      </c>
      <c r="G45" s="1" t="s">
        <v>47</v>
      </c>
      <c r="K45" s="5" t="s">
        <v>114</v>
      </c>
      <c r="AC45" s="0" t="s">
        <v>32</v>
      </c>
    </row>
    <row r="46" customFormat="false" ht="12.75" hidden="false" customHeight="true" outlineLevel="0" collapsed="false">
      <c r="A46" s="1" t="n">
        <v>22</v>
      </c>
      <c r="B46" s="1"/>
      <c r="C46" s="1" t="n">
        <v>22</v>
      </c>
      <c r="G46" s="1" t="s">
        <v>49</v>
      </c>
      <c r="H46" s="1" t="s">
        <v>7</v>
      </c>
      <c r="K46" s="5" t="s">
        <v>115</v>
      </c>
      <c r="AC46" s="0" t="s">
        <v>32</v>
      </c>
    </row>
    <row r="47" customFormat="false" ht="12.75" hidden="false" customHeight="true" outlineLevel="0" collapsed="false">
      <c r="A47" s="1" t="n">
        <v>23</v>
      </c>
      <c r="B47" s="1"/>
      <c r="C47" s="1" t="n">
        <v>23</v>
      </c>
      <c r="E47" s="2" t="s">
        <v>116</v>
      </c>
      <c r="F47" s="1" t="s">
        <v>117</v>
      </c>
      <c r="G47" s="1" t="s">
        <v>47</v>
      </c>
      <c r="K47" s="5" t="s">
        <v>118</v>
      </c>
      <c r="AC47" s="0" t="s">
        <v>32</v>
      </c>
    </row>
    <row r="48" customFormat="false" ht="12.75" hidden="false" customHeight="true" outlineLevel="0" collapsed="false">
      <c r="A48" s="1" t="n">
        <v>23</v>
      </c>
      <c r="B48" s="1"/>
      <c r="C48" s="1" t="n">
        <v>23</v>
      </c>
      <c r="G48" s="1" t="s">
        <v>49</v>
      </c>
      <c r="H48" s="1" t="s">
        <v>7</v>
      </c>
      <c r="K48" s="5" t="s">
        <v>119</v>
      </c>
      <c r="AC48" s="0" t="s">
        <v>32</v>
      </c>
    </row>
    <row r="49" customFormat="false" ht="12.75" hidden="false" customHeight="true" outlineLevel="0" collapsed="false">
      <c r="A49" s="1" t="n">
        <v>24</v>
      </c>
      <c r="B49" s="1"/>
      <c r="C49" s="1" t="n">
        <v>24</v>
      </c>
      <c r="E49" s="2" t="s">
        <v>120</v>
      </c>
      <c r="F49" s="1" t="s">
        <v>121</v>
      </c>
      <c r="G49" s="1" t="s">
        <v>47</v>
      </c>
      <c r="K49" s="5" t="s">
        <v>122</v>
      </c>
      <c r="AC49" s="0" t="s">
        <v>32</v>
      </c>
    </row>
    <row r="50" customFormat="false" ht="12.75" hidden="false" customHeight="true" outlineLevel="0" collapsed="false">
      <c r="A50" s="1" t="n">
        <v>24</v>
      </c>
      <c r="B50" s="1"/>
      <c r="C50" s="1" t="n">
        <v>24</v>
      </c>
      <c r="G50" s="1" t="s">
        <v>49</v>
      </c>
      <c r="H50" s="1" t="s">
        <v>7</v>
      </c>
      <c r="K50" s="5" t="s">
        <v>123</v>
      </c>
      <c r="AC50" s="0" t="s">
        <v>32</v>
      </c>
    </row>
    <row r="51" customFormat="false" ht="12.75" hidden="false" customHeight="true" outlineLevel="0" collapsed="false">
      <c r="A51" s="1" t="n">
        <v>25</v>
      </c>
      <c r="B51" s="1"/>
      <c r="C51" s="1" t="n">
        <v>25</v>
      </c>
      <c r="E51" s="2" t="s">
        <v>124</v>
      </c>
      <c r="F51" s="1" t="s">
        <v>125</v>
      </c>
      <c r="K51" s="5" t="s">
        <v>126</v>
      </c>
      <c r="AC51" s="0" t="s">
        <v>32</v>
      </c>
    </row>
    <row r="52" customFormat="false" ht="12.75" hidden="false" customHeight="true" outlineLevel="0" collapsed="false">
      <c r="A52" s="1" t="n">
        <v>26</v>
      </c>
      <c r="B52" s="1"/>
      <c r="C52" s="1" t="n">
        <v>26</v>
      </c>
      <c r="E52" s="2" t="s">
        <v>127</v>
      </c>
      <c r="F52" s="1" t="s">
        <v>128</v>
      </c>
      <c r="K52" s="5" t="s">
        <v>129</v>
      </c>
      <c r="AC52" s="0" t="s">
        <v>32</v>
      </c>
    </row>
    <row r="53" customFormat="false" ht="12.75" hidden="false" customHeight="true" outlineLevel="0" collapsed="false">
      <c r="A53" s="1" t="n">
        <v>27</v>
      </c>
      <c r="B53" s="1"/>
      <c r="C53" s="1" t="n">
        <v>27</v>
      </c>
      <c r="E53" s="2" t="s">
        <v>130</v>
      </c>
      <c r="F53" s="1" t="s">
        <v>131</v>
      </c>
      <c r="K53" s="5" t="s">
        <v>132</v>
      </c>
      <c r="AC53" s="0" t="s">
        <v>32</v>
      </c>
    </row>
    <row r="54" customFormat="false" ht="12.75" hidden="false" customHeight="true" outlineLevel="0" collapsed="false">
      <c r="A54" s="1" t="n">
        <v>28</v>
      </c>
      <c r="B54" s="1"/>
      <c r="C54" s="1" t="n">
        <v>28</v>
      </c>
      <c r="E54" s="2" t="s">
        <v>133</v>
      </c>
      <c r="F54" s="1" t="s">
        <v>134</v>
      </c>
      <c r="K54" s="5" t="s">
        <v>135</v>
      </c>
      <c r="AC54" s="0" t="s">
        <v>32</v>
      </c>
    </row>
    <row r="55" customFormat="false" ht="12.75" hidden="false" customHeight="true" outlineLevel="0" collapsed="false">
      <c r="A55" s="1" t="n">
        <v>29</v>
      </c>
      <c r="B55" s="1"/>
      <c r="C55" s="1" t="n">
        <v>29</v>
      </c>
      <c r="E55" s="2" t="s">
        <v>136</v>
      </c>
      <c r="F55" s="1" t="s">
        <v>137</v>
      </c>
      <c r="G55" s="1" t="s">
        <v>47</v>
      </c>
      <c r="K55" s="5" t="s">
        <v>138</v>
      </c>
      <c r="AC55" s="0" t="s">
        <v>32</v>
      </c>
    </row>
    <row r="56" customFormat="false" ht="12.75" hidden="false" customHeight="true" outlineLevel="0" collapsed="false">
      <c r="A56" s="1" t="n">
        <v>29</v>
      </c>
      <c r="B56" s="1"/>
      <c r="C56" s="1" t="n">
        <v>29</v>
      </c>
      <c r="G56" s="1" t="s">
        <v>49</v>
      </c>
      <c r="H56" s="1" t="s">
        <v>7</v>
      </c>
      <c r="K56" s="5" t="s">
        <v>139</v>
      </c>
      <c r="AC56" s="0" t="s">
        <v>32</v>
      </c>
    </row>
    <row r="57" customFormat="false" ht="12.75" hidden="false" customHeight="true" outlineLevel="0" collapsed="false">
      <c r="A57" s="1" t="n">
        <v>30</v>
      </c>
      <c r="B57" s="1"/>
      <c r="C57" s="1" t="n">
        <v>30</v>
      </c>
      <c r="E57" s="2" t="s">
        <v>140</v>
      </c>
      <c r="F57" s="0" t="s">
        <v>141</v>
      </c>
      <c r="G57" s="0" t="s">
        <v>47</v>
      </c>
      <c r="K57" s="5" t="s">
        <v>142</v>
      </c>
      <c r="AC57" s="0" t="s">
        <v>32</v>
      </c>
    </row>
    <row r="58" customFormat="false" ht="12.75" hidden="false" customHeight="true" outlineLevel="0" collapsed="false">
      <c r="A58" s="1" t="n">
        <v>30</v>
      </c>
      <c r="B58" s="1"/>
      <c r="C58" s="1" t="n">
        <v>30</v>
      </c>
      <c r="F58" s="0"/>
      <c r="G58" s="0" t="s">
        <v>49</v>
      </c>
      <c r="H58" s="1" t="s">
        <v>7</v>
      </c>
      <c r="K58" s="5" t="s">
        <v>143</v>
      </c>
      <c r="AC58" s="0" t="s">
        <v>32</v>
      </c>
    </row>
    <row r="59" customFormat="false" ht="12.75" hidden="false" customHeight="true" outlineLevel="0" collapsed="false">
      <c r="A59" s="1" t="n">
        <v>31</v>
      </c>
      <c r="B59" s="1"/>
      <c r="C59" s="1" t="n">
        <v>31</v>
      </c>
      <c r="E59" s="2" t="s">
        <v>144</v>
      </c>
      <c r="F59" s="1" t="s">
        <v>145</v>
      </c>
      <c r="K59" s="5" t="s">
        <v>146</v>
      </c>
      <c r="O59" s="3" t="s">
        <v>147</v>
      </c>
      <c r="P59" s="3" t="s">
        <v>148</v>
      </c>
      <c r="AA59" s="3" t="s">
        <v>149</v>
      </c>
      <c r="AC59" s="0" t="s">
        <v>32</v>
      </c>
    </row>
    <row r="60" customFormat="false" ht="12.75" hidden="false" customHeight="true" outlineLevel="0" collapsed="false">
      <c r="A60" s="1" t="n">
        <v>32</v>
      </c>
      <c r="B60" s="1"/>
      <c r="C60" s="1" t="n">
        <v>32</v>
      </c>
      <c r="E60" s="2" t="s">
        <v>150</v>
      </c>
      <c r="F60" s="1" t="s">
        <v>151</v>
      </c>
      <c r="K60" s="3" t="s">
        <v>152</v>
      </c>
      <c r="O60" s="8" t="s">
        <v>153</v>
      </c>
      <c r="P60" s="3" t="s">
        <v>154</v>
      </c>
      <c r="AC60" s="0" t="s">
        <v>32</v>
      </c>
    </row>
    <row r="61" customFormat="false" ht="12.75" hidden="false" customHeight="true" outlineLevel="0" collapsed="false">
      <c r="A61" s="1" t="n">
        <v>33</v>
      </c>
      <c r="B61" s="1"/>
      <c r="C61" s="1" t="n">
        <v>33</v>
      </c>
      <c r="E61" s="2" t="s">
        <v>155</v>
      </c>
      <c r="F61" s="1" t="s">
        <v>156</v>
      </c>
      <c r="K61" s="5" t="s">
        <v>157</v>
      </c>
      <c r="AC61" s="0" t="s">
        <v>32</v>
      </c>
    </row>
    <row r="62" customFormat="false" ht="12.75" hidden="false" customHeight="true" outlineLevel="0" collapsed="false">
      <c r="A62" s="1" t="n">
        <v>34</v>
      </c>
      <c r="B62" s="1"/>
      <c r="C62" s="1" t="n">
        <v>34</v>
      </c>
      <c r="E62" s="2" t="s">
        <v>158</v>
      </c>
      <c r="F62" s="1" t="s">
        <v>159</v>
      </c>
      <c r="G62" s="1" t="s">
        <v>47</v>
      </c>
      <c r="K62" s="5" t="s">
        <v>160</v>
      </c>
      <c r="AC62" s="0" t="s">
        <v>32</v>
      </c>
    </row>
    <row r="63" customFormat="false" ht="12.75" hidden="false" customHeight="true" outlineLevel="0" collapsed="false">
      <c r="A63" s="1" t="n">
        <v>34</v>
      </c>
      <c r="B63" s="1"/>
      <c r="C63" s="1" t="n">
        <v>34</v>
      </c>
      <c r="G63" s="1" t="s">
        <v>49</v>
      </c>
      <c r="H63" s="1" t="s">
        <v>7</v>
      </c>
      <c r="K63" s="5" t="s">
        <v>161</v>
      </c>
      <c r="AC63" s="0" t="s">
        <v>32</v>
      </c>
    </row>
    <row r="64" customFormat="false" ht="12.75" hidden="false" customHeight="true" outlineLevel="0" collapsed="false">
      <c r="A64" s="1" t="n">
        <v>35</v>
      </c>
      <c r="B64" s="1"/>
      <c r="C64" s="1" t="n">
        <v>35</v>
      </c>
      <c r="E64" s="2" t="s">
        <v>162</v>
      </c>
      <c r="F64" s="1" t="s">
        <v>163</v>
      </c>
      <c r="K64" s="5" t="s">
        <v>164</v>
      </c>
      <c r="AC64" s="0" t="s">
        <v>32</v>
      </c>
    </row>
    <row r="65" customFormat="false" ht="12.75" hidden="false" customHeight="true" outlineLevel="0" collapsed="false">
      <c r="A65" s="1" t="n">
        <v>36</v>
      </c>
      <c r="B65" s="1"/>
      <c r="C65" s="1" t="n">
        <v>36</v>
      </c>
      <c r="E65" s="2" t="s">
        <v>165</v>
      </c>
      <c r="F65" s="1" t="s">
        <v>166</v>
      </c>
      <c r="K65" s="5" t="s">
        <v>167</v>
      </c>
      <c r="AC65" s="0" t="s">
        <v>32</v>
      </c>
    </row>
    <row r="66" customFormat="false" ht="12.75" hidden="false" customHeight="true" outlineLevel="0" collapsed="false">
      <c r="A66" s="1" t="n">
        <v>37</v>
      </c>
      <c r="B66" s="1"/>
      <c r="C66" s="1" t="n">
        <v>37</v>
      </c>
      <c r="E66" s="2" t="s">
        <v>168</v>
      </c>
      <c r="F66" s="1" t="s">
        <v>169</v>
      </c>
      <c r="G66" s="1" t="s">
        <v>47</v>
      </c>
      <c r="K66" s="5" t="s">
        <v>170</v>
      </c>
      <c r="AC66" s="0" t="s">
        <v>32</v>
      </c>
    </row>
    <row r="67" customFormat="false" ht="12.75" hidden="false" customHeight="true" outlineLevel="0" collapsed="false">
      <c r="A67" s="1" t="n">
        <v>37</v>
      </c>
      <c r="B67" s="1"/>
      <c r="C67" s="1" t="n">
        <v>37</v>
      </c>
      <c r="G67" s="1" t="s">
        <v>49</v>
      </c>
      <c r="H67" s="1" t="s">
        <v>7</v>
      </c>
      <c r="K67" s="5" t="s">
        <v>171</v>
      </c>
      <c r="AC67" s="0" t="s">
        <v>32</v>
      </c>
    </row>
    <row r="68" customFormat="false" ht="12.75" hidden="false" customHeight="true" outlineLevel="0" collapsed="false">
      <c r="A68" s="1" t="n">
        <v>38</v>
      </c>
      <c r="B68" s="1"/>
      <c r="C68" s="1" t="n">
        <v>38</v>
      </c>
      <c r="E68" s="2" t="s">
        <v>172</v>
      </c>
      <c r="F68" s="1" t="s">
        <v>173</v>
      </c>
      <c r="K68" s="5" t="s">
        <v>170</v>
      </c>
      <c r="AC68" s="0" t="s">
        <v>32</v>
      </c>
    </row>
    <row r="69" customFormat="false" ht="12.75" hidden="false" customHeight="true" outlineLevel="0" collapsed="false">
      <c r="A69" s="1" t="n">
        <v>39</v>
      </c>
      <c r="B69" s="1" t="n">
        <v>29</v>
      </c>
      <c r="C69" s="1" t="n">
        <v>39</v>
      </c>
      <c r="E69" s="2" t="s">
        <v>174</v>
      </c>
      <c r="F69" s="1" t="s">
        <v>175</v>
      </c>
      <c r="K69" s="5" t="s">
        <v>138</v>
      </c>
      <c r="AC69" s="0" t="s">
        <v>32</v>
      </c>
    </row>
    <row r="70" customFormat="false" ht="12.75" hidden="false" customHeight="true" outlineLevel="0" collapsed="false">
      <c r="A70" s="1" t="n">
        <v>40</v>
      </c>
      <c r="B70" s="1"/>
      <c r="C70" s="1" t="n">
        <v>40</v>
      </c>
      <c r="E70" s="2" t="s">
        <v>176</v>
      </c>
      <c r="F70" s="1" t="s">
        <v>177</v>
      </c>
      <c r="K70" s="5" t="s">
        <v>178</v>
      </c>
      <c r="AC70" s="0" t="s">
        <v>32</v>
      </c>
    </row>
    <row r="71" customFormat="false" ht="12.75" hidden="false" customHeight="true" outlineLevel="0" collapsed="false">
      <c r="A71" s="1" t="n">
        <v>41</v>
      </c>
      <c r="B71" s="1"/>
      <c r="C71" s="1" t="n">
        <v>41</v>
      </c>
      <c r="E71" s="2" t="s">
        <v>179</v>
      </c>
      <c r="F71" s="1" t="s">
        <v>180</v>
      </c>
      <c r="K71" s="5" t="s">
        <v>181</v>
      </c>
      <c r="AC71" s="0" t="s">
        <v>32</v>
      </c>
    </row>
    <row r="72" customFormat="false" ht="12.75" hidden="false" customHeight="true" outlineLevel="0" collapsed="false">
      <c r="A72" s="1" t="n">
        <v>42</v>
      </c>
      <c r="B72" s="1"/>
      <c r="C72" s="1" t="n">
        <v>42</v>
      </c>
      <c r="E72" s="2" t="s">
        <v>182</v>
      </c>
      <c r="F72" s="1" t="s">
        <v>183</v>
      </c>
      <c r="K72" s="5" t="s">
        <v>184</v>
      </c>
      <c r="AB72" s="9"/>
      <c r="AC72" s="0" t="s">
        <v>32</v>
      </c>
    </row>
    <row r="73" customFormat="false" ht="12.75" hidden="false" customHeight="true" outlineLevel="0" collapsed="false">
      <c r="A73" s="1" t="n">
        <v>43</v>
      </c>
      <c r="B73" s="1"/>
      <c r="C73" s="1" t="n">
        <v>43</v>
      </c>
      <c r="E73" s="2" t="s">
        <v>185</v>
      </c>
      <c r="F73" s="1" t="s">
        <v>186</v>
      </c>
      <c r="K73" s="5" t="s">
        <v>187</v>
      </c>
      <c r="AC73" s="0" t="s">
        <v>32</v>
      </c>
    </row>
    <row r="74" customFormat="false" ht="12.75" hidden="false" customHeight="true" outlineLevel="0" collapsed="false">
      <c r="A74" s="1" t="n">
        <v>44</v>
      </c>
      <c r="B74" s="1"/>
      <c r="C74" s="1" t="n">
        <v>44</v>
      </c>
      <c r="E74" s="2" t="s">
        <v>188</v>
      </c>
      <c r="F74" s="1" t="s">
        <v>189</v>
      </c>
      <c r="K74" s="5" t="s">
        <v>190</v>
      </c>
      <c r="AC74" s="0" t="s">
        <v>32</v>
      </c>
    </row>
    <row r="75" customFormat="false" ht="12.75" hidden="false" customHeight="true" outlineLevel="0" collapsed="false">
      <c r="A75" s="1" t="n">
        <v>45</v>
      </c>
      <c r="B75" s="1"/>
      <c r="C75" s="1" t="n">
        <v>45</v>
      </c>
      <c r="E75" s="2" t="s">
        <v>191</v>
      </c>
      <c r="F75" s="1" t="s">
        <v>192</v>
      </c>
      <c r="K75" s="5" t="s">
        <v>193</v>
      </c>
      <c r="AB75" s="9"/>
      <c r="AC75" s="0" t="s">
        <v>32</v>
      </c>
    </row>
    <row r="76" customFormat="false" ht="12.75" hidden="false" customHeight="true" outlineLevel="0" collapsed="false">
      <c r="A76" s="1" t="n">
        <v>46</v>
      </c>
      <c r="B76" s="1"/>
      <c r="C76" s="1" t="n">
        <v>46</v>
      </c>
      <c r="E76" s="2" t="s">
        <v>194</v>
      </c>
      <c r="F76" s="1" t="s">
        <v>195</v>
      </c>
      <c r="K76" s="5" t="s">
        <v>196</v>
      </c>
      <c r="AC76" s="0" t="s">
        <v>32</v>
      </c>
    </row>
    <row r="77" customFormat="false" ht="12.75" hidden="false" customHeight="true" outlineLevel="0" collapsed="false">
      <c r="A77" s="1" t="n">
        <v>47</v>
      </c>
      <c r="B77" s="1" t="n">
        <v>46</v>
      </c>
      <c r="C77" s="1" t="n">
        <v>47</v>
      </c>
      <c r="E77" s="2" t="s">
        <v>197</v>
      </c>
      <c r="F77" s="1" t="s">
        <v>198</v>
      </c>
      <c r="K77" s="5" t="s">
        <v>196</v>
      </c>
      <c r="AC77" s="0" t="s">
        <v>32</v>
      </c>
    </row>
    <row r="78" customFormat="false" ht="12.75" hidden="false" customHeight="true" outlineLevel="0" collapsed="false">
      <c r="A78" s="1" t="n">
        <v>48</v>
      </c>
      <c r="B78" s="1"/>
      <c r="C78" s="1" t="n">
        <v>48</v>
      </c>
      <c r="E78" s="2" t="s">
        <v>199</v>
      </c>
      <c r="F78" s="1" t="s">
        <v>200</v>
      </c>
      <c r="K78" s="5" t="s">
        <v>201</v>
      </c>
      <c r="AC78" s="0" t="s">
        <v>32</v>
      </c>
    </row>
    <row r="79" customFormat="false" ht="12.75" hidden="false" customHeight="true" outlineLevel="0" collapsed="false">
      <c r="A79" s="1" t="n">
        <v>49</v>
      </c>
      <c r="B79" s="1"/>
      <c r="C79" s="1" t="n">
        <v>49</v>
      </c>
      <c r="E79" s="2" t="s">
        <v>202</v>
      </c>
      <c r="F79" s="1" t="s">
        <v>203</v>
      </c>
      <c r="K79" s="5" t="s">
        <v>204</v>
      </c>
      <c r="AC79" s="0" t="s">
        <v>32</v>
      </c>
    </row>
    <row r="80" customFormat="false" ht="12.75" hidden="false" customHeight="true" outlineLevel="0" collapsed="false">
      <c r="A80" s="1" t="n">
        <v>50</v>
      </c>
      <c r="B80" s="1"/>
      <c r="C80" s="1" t="n">
        <v>50</v>
      </c>
      <c r="E80" s="2" t="s">
        <v>205</v>
      </c>
      <c r="F80" s="1" t="s">
        <v>206</v>
      </c>
      <c r="K80" s="5" t="s">
        <v>207</v>
      </c>
      <c r="AC80" s="0" t="s">
        <v>32</v>
      </c>
    </row>
    <row r="81" customFormat="false" ht="12.75" hidden="false" customHeight="true" outlineLevel="0" collapsed="false">
      <c r="A81" s="1" t="n">
        <v>51</v>
      </c>
      <c r="B81" s="1"/>
      <c r="C81" s="1" t="n">
        <v>51</v>
      </c>
      <c r="E81" s="2" t="s">
        <v>208</v>
      </c>
      <c r="F81" s="1" t="s">
        <v>209</v>
      </c>
      <c r="K81" s="5" t="s">
        <v>210</v>
      </c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C81" s="0" t="s">
        <v>32</v>
      </c>
    </row>
    <row r="82" customFormat="false" ht="12.75" hidden="false" customHeight="true" outlineLevel="0" collapsed="false">
      <c r="A82" s="1" t="n">
        <v>52</v>
      </c>
      <c r="B82" s="1"/>
      <c r="C82" s="1" t="n">
        <v>52</v>
      </c>
      <c r="E82" s="2" t="s">
        <v>211</v>
      </c>
      <c r="F82" s="1" t="s">
        <v>212</v>
      </c>
      <c r="K82" s="5" t="s">
        <v>213</v>
      </c>
      <c r="AC82" s="0" t="s">
        <v>32</v>
      </c>
    </row>
    <row r="83" customFormat="false" ht="12.75" hidden="false" customHeight="true" outlineLevel="0" collapsed="false">
      <c r="A83" s="1" t="n">
        <v>53</v>
      </c>
      <c r="B83" s="1" t="n">
        <v>52</v>
      </c>
      <c r="C83" s="1" t="n">
        <v>53</v>
      </c>
      <c r="E83" s="2" t="s">
        <v>214</v>
      </c>
      <c r="F83" s="1" t="s">
        <v>215</v>
      </c>
      <c r="K83" s="5" t="s">
        <v>213</v>
      </c>
      <c r="AB83" s="0" t="s">
        <v>216</v>
      </c>
      <c r="AC83" s="0" t="s">
        <v>32</v>
      </c>
    </row>
    <row r="84" customFormat="false" ht="12.75" hidden="false" customHeight="true" outlineLevel="0" collapsed="false">
      <c r="A84" s="1" t="n">
        <v>54</v>
      </c>
      <c r="B84" s="1"/>
      <c r="C84" s="1" t="n">
        <v>54</v>
      </c>
      <c r="E84" s="2" t="s">
        <v>217</v>
      </c>
      <c r="F84" s="1" t="s">
        <v>156</v>
      </c>
      <c r="K84" s="5" t="s">
        <v>218</v>
      </c>
      <c r="AC84" s="0" t="s">
        <v>32</v>
      </c>
    </row>
    <row r="85" customFormat="false" ht="12.75" hidden="false" customHeight="true" outlineLevel="0" collapsed="false">
      <c r="A85" s="1" t="n">
        <v>55</v>
      </c>
      <c r="B85" s="1" t="n">
        <v>54</v>
      </c>
      <c r="C85" s="1" t="n">
        <v>55</v>
      </c>
      <c r="E85" s="2" t="s">
        <v>219</v>
      </c>
      <c r="F85" s="1" t="s">
        <v>220</v>
      </c>
      <c r="K85" s="5" t="s">
        <v>221</v>
      </c>
      <c r="AC85" s="0" t="s">
        <v>32</v>
      </c>
    </row>
    <row r="86" customFormat="false" ht="12.75" hidden="false" customHeight="true" outlineLevel="0" collapsed="false">
      <c r="A86" s="1" t="n">
        <v>56</v>
      </c>
      <c r="B86" s="1" t="n">
        <v>54</v>
      </c>
      <c r="C86" s="1" t="n">
        <v>56</v>
      </c>
      <c r="E86" s="2" t="s">
        <v>222</v>
      </c>
      <c r="F86" s="1" t="s">
        <v>223</v>
      </c>
      <c r="K86" s="5" t="s">
        <v>221</v>
      </c>
      <c r="AB86" s="9"/>
      <c r="AC86" s="0" t="s">
        <v>32</v>
      </c>
    </row>
    <row r="87" customFormat="false" ht="12.75" hidden="false" customHeight="true" outlineLevel="0" collapsed="false">
      <c r="A87" s="1" t="n">
        <v>57</v>
      </c>
      <c r="B87" s="1"/>
      <c r="C87" s="1" t="n">
        <v>57</v>
      </c>
      <c r="E87" s="2" t="s">
        <v>224</v>
      </c>
      <c r="F87" s="1" t="s">
        <v>225</v>
      </c>
      <c r="K87" s="5" t="s">
        <v>226</v>
      </c>
      <c r="AC87" s="0" t="s">
        <v>32</v>
      </c>
    </row>
    <row r="88" customFormat="false" ht="12.75" hidden="false" customHeight="true" outlineLevel="0" collapsed="false">
      <c r="A88" s="1" t="n">
        <v>58</v>
      </c>
      <c r="B88" s="1"/>
      <c r="C88" s="1" t="n">
        <v>58</v>
      </c>
      <c r="E88" s="2" t="s">
        <v>227</v>
      </c>
      <c r="F88" s="1" t="s">
        <v>228</v>
      </c>
      <c r="K88" s="5" t="s">
        <v>229</v>
      </c>
      <c r="AC88" s="0" t="s">
        <v>32</v>
      </c>
    </row>
    <row r="89" customFormat="false" ht="12.75" hidden="false" customHeight="true" outlineLevel="0" collapsed="false">
      <c r="A89" s="1" t="n">
        <v>59</v>
      </c>
      <c r="B89" s="1"/>
      <c r="C89" s="1" t="n">
        <v>59</v>
      </c>
      <c r="E89" s="2" t="s">
        <v>230</v>
      </c>
      <c r="F89" s="1" t="s">
        <v>231</v>
      </c>
      <c r="K89" s="5" t="s">
        <v>232</v>
      </c>
      <c r="AC89" s="0" t="s">
        <v>32</v>
      </c>
    </row>
    <row r="90" customFormat="false" ht="12.75" hidden="false" customHeight="true" outlineLevel="0" collapsed="false">
      <c r="A90" s="1" t="n">
        <v>60</v>
      </c>
      <c r="B90" s="1" t="n">
        <v>59</v>
      </c>
      <c r="C90" s="1" t="n">
        <v>60</v>
      </c>
      <c r="E90" s="2" t="s">
        <v>233</v>
      </c>
      <c r="F90" s="1" t="s">
        <v>234</v>
      </c>
      <c r="G90" s="1" t="s">
        <v>47</v>
      </c>
      <c r="K90" s="5" t="s">
        <v>232</v>
      </c>
      <c r="AC90" s="0" t="s">
        <v>32</v>
      </c>
    </row>
    <row r="91" customFormat="false" ht="12.75" hidden="false" customHeight="true" outlineLevel="0" collapsed="false">
      <c r="A91" s="1" t="n">
        <v>60</v>
      </c>
      <c r="B91" s="1"/>
      <c r="C91" s="1" t="n">
        <v>60</v>
      </c>
      <c r="G91" s="1" t="s">
        <v>49</v>
      </c>
      <c r="H91" s="1" t="s">
        <v>7</v>
      </c>
      <c r="K91" s="5" t="s">
        <v>235</v>
      </c>
      <c r="AC91" s="0" t="s">
        <v>32</v>
      </c>
    </row>
    <row r="92" customFormat="false" ht="12.75" hidden="false" customHeight="true" outlineLevel="0" collapsed="false">
      <c r="A92" s="1" t="n">
        <v>61</v>
      </c>
      <c r="B92" s="1" t="n">
        <v>59</v>
      </c>
      <c r="C92" s="1" t="n">
        <v>61</v>
      </c>
      <c r="E92" s="2" t="s">
        <v>236</v>
      </c>
      <c r="F92" s="1" t="s">
        <v>237</v>
      </c>
      <c r="K92" s="5" t="s">
        <v>232</v>
      </c>
      <c r="AC92" s="0" t="s">
        <v>32</v>
      </c>
    </row>
    <row r="93" customFormat="false" ht="12.75" hidden="false" customHeight="true" outlineLevel="0" collapsed="false">
      <c r="A93" s="1" t="n">
        <v>62</v>
      </c>
      <c r="B93" s="1"/>
      <c r="C93" s="1" t="n">
        <v>62</v>
      </c>
      <c r="E93" s="2" t="s">
        <v>238</v>
      </c>
      <c r="F93" s="1" t="s">
        <v>239</v>
      </c>
      <c r="G93" s="1" t="s">
        <v>47</v>
      </c>
      <c r="K93" s="5" t="s">
        <v>240</v>
      </c>
      <c r="AC93" s="0" t="s">
        <v>32</v>
      </c>
    </row>
    <row r="94" customFormat="false" ht="12.75" hidden="false" customHeight="true" outlineLevel="0" collapsed="false">
      <c r="A94" s="1" t="n">
        <v>62</v>
      </c>
      <c r="B94" s="1"/>
      <c r="C94" s="1" t="n">
        <v>62</v>
      </c>
      <c r="G94" s="1" t="s">
        <v>49</v>
      </c>
      <c r="H94" s="1" t="s">
        <v>7</v>
      </c>
      <c r="K94" s="5" t="s">
        <v>241</v>
      </c>
      <c r="AC94" s="0" t="s">
        <v>32</v>
      </c>
    </row>
    <row r="95" customFormat="false" ht="12.75" hidden="false" customHeight="true" outlineLevel="0" collapsed="false">
      <c r="A95" s="1" t="n">
        <v>63</v>
      </c>
      <c r="B95" s="1"/>
      <c r="C95" s="1" t="n">
        <v>63</v>
      </c>
      <c r="E95" s="2" t="s">
        <v>242</v>
      </c>
      <c r="F95" s="1" t="s">
        <v>243</v>
      </c>
      <c r="G95" s="1" t="s">
        <v>47</v>
      </c>
      <c r="K95" s="5" t="s">
        <v>244</v>
      </c>
      <c r="AC95" s="0" t="s">
        <v>32</v>
      </c>
    </row>
    <row r="96" customFormat="false" ht="12.75" hidden="false" customHeight="true" outlineLevel="0" collapsed="false">
      <c r="A96" s="1" t="n">
        <v>63</v>
      </c>
      <c r="B96" s="1"/>
      <c r="C96" s="1" t="n">
        <v>63</v>
      </c>
      <c r="G96" s="1" t="s">
        <v>49</v>
      </c>
      <c r="H96" s="1" t="s">
        <v>7</v>
      </c>
      <c r="K96" s="5" t="s">
        <v>245</v>
      </c>
      <c r="AC96" s="0" t="s">
        <v>32</v>
      </c>
    </row>
    <row r="97" customFormat="false" ht="12.75" hidden="false" customHeight="true" outlineLevel="0" collapsed="false">
      <c r="A97" s="1" t="n">
        <v>64</v>
      </c>
      <c r="B97" s="1" t="n">
        <v>63</v>
      </c>
      <c r="C97" s="1" t="n">
        <v>64</v>
      </c>
      <c r="E97" s="2" t="s">
        <v>246</v>
      </c>
      <c r="F97" s="1" t="s">
        <v>247</v>
      </c>
      <c r="G97" s="1" t="s">
        <v>47</v>
      </c>
      <c r="K97" s="5" t="s">
        <v>244</v>
      </c>
      <c r="AC97" s="0" t="s">
        <v>32</v>
      </c>
    </row>
    <row r="98" customFormat="false" ht="12.75" hidden="false" customHeight="true" outlineLevel="0" collapsed="false">
      <c r="A98" s="1" t="n">
        <v>64</v>
      </c>
      <c r="B98" s="1"/>
      <c r="C98" s="1" t="n">
        <v>64</v>
      </c>
      <c r="G98" s="1" t="s">
        <v>49</v>
      </c>
      <c r="H98" s="1" t="s">
        <v>7</v>
      </c>
      <c r="K98" s="5" t="s">
        <v>245</v>
      </c>
      <c r="AC98" s="0" t="s">
        <v>32</v>
      </c>
    </row>
    <row r="99" customFormat="false" ht="12.75" hidden="false" customHeight="true" outlineLevel="0" collapsed="false">
      <c r="A99" s="1" t="n">
        <v>65</v>
      </c>
      <c r="B99" s="1"/>
      <c r="C99" s="1" t="n">
        <v>65</v>
      </c>
      <c r="E99" s="2" t="s">
        <v>248</v>
      </c>
      <c r="F99" s="1" t="s">
        <v>249</v>
      </c>
      <c r="G99" s="1" t="s">
        <v>47</v>
      </c>
      <c r="K99" s="5" t="s">
        <v>250</v>
      </c>
      <c r="AC99" s="0" t="s">
        <v>32</v>
      </c>
    </row>
    <row r="100" customFormat="false" ht="12.75" hidden="false" customHeight="true" outlineLevel="0" collapsed="false">
      <c r="A100" s="1" t="n">
        <v>65</v>
      </c>
      <c r="B100" s="1"/>
      <c r="C100" s="1" t="n">
        <v>65</v>
      </c>
      <c r="G100" s="1" t="s">
        <v>49</v>
      </c>
      <c r="H100" s="1" t="s">
        <v>7</v>
      </c>
      <c r="K100" s="5" t="s">
        <v>251</v>
      </c>
      <c r="AC100" s="0" t="s">
        <v>32</v>
      </c>
    </row>
    <row r="101" customFormat="false" ht="12.75" hidden="false" customHeight="true" outlineLevel="0" collapsed="false">
      <c r="A101" s="1" t="n">
        <v>66</v>
      </c>
      <c r="B101" s="1"/>
      <c r="C101" s="1" t="n">
        <v>66</v>
      </c>
      <c r="E101" s="2" t="s">
        <v>252</v>
      </c>
      <c r="F101" s="1" t="s">
        <v>253</v>
      </c>
      <c r="G101" s="1" t="s">
        <v>47</v>
      </c>
      <c r="I101" s="1" t="s">
        <v>8</v>
      </c>
      <c r="K101" s="5" t="s">
        <v>254</v>
      </c>
      <c r="AC101" s="0" t="s">
        <v>32</v>
      </c>
    </row>
    <row r="102" customFormat="false" ht="12.75" hidden="false" customHeight="true" outlineLevel="0" collapsed="false">
      <c r="A102" s="1" t="n">
        <v>66</v>
      </c>
      <c r="B102" s="1"/>
      <c r="C102" s="1" t="n">
        <v>66</v>
      </c>
      <c r="G102" s="1" t="s">
        <v>49</v>
      </c>
      <c r="H102" s="1" t="s">
        <v>7</v>
      </c>
      <c r="I102" s="1" t="s">
        <v>8</v>
      </c>
      <c r="K102" s="5" t="s">
        <v>255</v>
      </c>
      <c r="AC102" s="0" t="s">
        <v>32</v>
      </c>
    </row>
    <row r="103" customFormat="false" ht="12.75" hidden="false" customHeight="true" outlineLevel="0" collapsed="false">
      <c r="A103" s="1" t="n">
        <v>67</v>
      </c>
      <c r="B103" s="1"/>
      <c r="C103" s="1" t="n">
        <v>67</v>
      </c>
      <c r="E103" s="2" t="s">
        <v>256</v>
      </c>
      <c r="F103" s="1" t="s">
        <v>257</v>
      </c>
      <c r="G103" s="1" t="s">
        <v>47</v>
      </c>
      <c r="I103" s="1" t="s">
        <v>8</v>
      </c>
      <c r="K103" s="5" t="s">
        <v>258</v>
      </c>
      <c r="AC103" s="0" t="s">
        <v>32</v>
      </c>
    </row>
    <row r="104" customFormat="false" ht="12.75" hidden="false" customHeight="true" outlineLevel="0" collapsed="false">
      <c r="A104" s="1" t="n">
        <v>67</v>
      </c>
      <c r="B104" s="1"/>
      <c r="C104" s="1" t="n">
        <v>67</v>
      </c>
      <c r="G104" s="1" t="s">
        <v>49</v>
      </c>
      <c r="H104" s="1" t="s">
        <v>7</v>
      </c>
      <c r="I104" s="1" t="s">
        <v>8</v>
      </c>
      <c r="K104" s="5" t="s">
        <v>259</v>
      </c>
      <c r="AC104" s="0" t="s">
        <v>32</v>
      </c>
    </row>
    <row r="105" customFormat="false" ht="12.75" hidden="false" customHeight="true" outlineLevel="0" collapsed="false">
      <c r="A105" s="1" t="n">
        <v>68</v>
      </c>
      <c r="B105" s="1"/>
      <c r="C105" s="1" t="n">
        <v>68</v>
      </c>
      <c r="E105" s="2" t="s">
        <v>260</v>
      </c>
      <c r="F105" s="1" t="s">
        <v>261</v>
      </c>
      <c r="G105" s="1" t="s">
        <v>47</v>
      </c>
      <c r="K105" s="5" t="s">
        <v>262</v>
      </c>
      <c r="AC105" s="0" t="s">
        <v>32</v>
      </c>
    </row>
    <row r="106" customFormat="false" ht="12.75" hidden="false" customHeight="true" outlineLevel="0" collapsed="false">
      <c r="A106" s="1" t="n">
        <v>68</v>
      </c>
      <c r="B106" s="1"/>
      <c r="C106" s="1" t="n">
        <v>68</v>
      </c>
      <c r="G106" s="1" t="s">
        <v>49</v>
      </c>
      <c r="H106" s="1" t="s">
        <v>7</v>
      </c>
      <c r="K106" s="5" t="s">
        <v>263</v>
      </c>
      <c r="AC106" s="0" t="s">
        <v>32</v>
      </c>
    </row>
    <row r="107" customFormat="false" ht="12.75" hidden="false" customHeight="true" outlineLevel="0" collapsed="false">
      <c r="A107" s="1" t="n">
        <v>2002</v>
      </c>
      <c r="B107" s="1" t="n">
        <v>70</v>
      </c>
      <c r="C107" s="1" t="n">
        <v>68</v>
      </c>
      <c r="E107" s="2" t="s">
        <v>260</v>
      </c>
      <c r="F107" s="1" t="s">
        <v>261</v>
      </c>
      <c r="G107" s="1" t="s">
        <v>47</v>
      </c>
      <c r="J107" s="1" t="s">
        <v>97</v>
      </c>
      <c r="K107" s="5" t="s">
        <v>264</v>
      </c>
      <c r="AB107" s="9" t="s">
        <v>265</v>
      </c>
      <c r="AC107" s="0" t="s">
        <v>32</v>
      </c>
    </row>
    <row r="108" customFormat="false" ht="12.75" hidden="false" customHeight="true" outlineLevel="0" collapsed="false">
      <c r="A108" s="1" t="n">
        <v>2002</v>
      </c>
      <c r="B108" s="1"/>
      <c r="C108" s="1" t="n">
        <v>68</v>
      </c>
      <c r="G108" s="1" t="s">
        <v>49</v>
      </c>
      <c r="H108" s="1" t="s">
        <v>7</v>
      </c>
      <c r="J108" s="1" t="s">
        <v>97</v>
      </c>
      <c r="K108" s="5" t="s">
        <v>266</v>
      </c>
      <c r="AC108" s="0" t="s">
        <v>32</v>
      </c>
    </row>
    <row r="109" customFormat="false" ht="12.75" hidden="false" customHeight="true" outlineLevel="0" collapsed="false">
      <c r="A109" s="1" t="n">
        <v>69</v>
      </c>
      <c r="B109" s="1"/>
      <c r="C109" s="1" t="n">
        <v>69</v>
      </c>
      <c r="E109" s="2" t="s">
        <v>267</v>
      </c>
      <c r="F109" s="1" t="s">
        <v>268</v>
      </c>
      <c r="G109" s="1" t="s">
        <v>47</v>
      </c>
      <c r="K109" s="5" t="s">
        <v>269</v>
      </c>
      <c r="AC109" s="0" t="s">
        <v>32</v>
      </c>
    </row>
    <row r="110" customFormat="false" ht="12.75" hidden="false" customHeight="true" outlineLevel="0" collapsed="false">
      <c r="A110" s="1" t="n">
        <v>69</v>
      </c>
      <c r="B110" s="1"/>
      <c r="C110" s="1" t="n">
        <v>69</v>
      </c>
      <c r="G110" s="1" t="s">
        <v>49</v>
      </c>
      <c r="H110" s="1" t="s">
        <v>7</v>
      </c>
      <c r="K110" s="5" t="s">
        <v>270</v>
      </c>
      <c r="AC110" s="0" t="s">
        <v>32</v>
      </c>
    </row>
    <row r="111" customFormat="false" ht="12.75" hidden="false" customHeight="true" outlineLevel="0" collapsed="false">
      <c r="A111" s="1" t="n">
        <v>70</v>
      </c>
      <c r="B111" s="1"/>
      <c r="C111" s="1" t="n">
        <v>70</v>
      </c>
      <c r="E111" s="2" t="s">
        <v>271</v>
      </c>
      <c r="F111" s="1" t="s">
        <v>272</v>
      </c>
      <c r="G111" s="1" t="s">
        <v>47</v>
      </c>
      <c r="K111" s="5" t="s">
        <v>264</v>
      </c>
      <c r="AC111" s="0" t="s">
        <v>32</v>
      </c>
    </row>
    <row r="112" customFormat="false" ht="12.75" hidden="false" customHeight="true" outlineLevel="0" collapsed="false">
      <c r="A112" s="1" t="n">
        <v>70</v>
      </c>
      <c r="B112" s="1"/>
      <c r="C112" s="1" t="n">
        <v>70</v>
      </c>
      <c r="G112" s="1" t="s">
        <v>49</v>
      </c>
      <c r="H112" s="1" t="s">
        <v>7</v>
      </c>
      <c r="K112" s="5" t="s">
        <v>266</v>
      </c>
      <c r="AC112" s="0" t="s">
        <v>32</v>
      </c>
    </row>
    <row r="113" customFormat="false" ht="12.75" hidden="false" customHeight="true" outlineLevel="0" collapsed="false">
      <c r="A113" s="1" t="n">
        <v>71</v>
      </c>
      <c r="B113" s="1"/>
      <c r="C113" s="1" t="n">
        <v>71</v>
      </c>
      <c r="E113" s="2" t="s">
        <v>273</v>
      </c>
      <c r="F113" s="1" t="s">
        <v>274</v>
      </c>
      <c r="G113" s="1" t="s">
        <v>47</v>
      </c>
      <c r="K113" s="5" t="s">
        <v>275</v>
      </c>
      <c r="AC113" s="0" t="s">
        <v>32</v>
      </c>
    </row>
    <row r="114" customFormat="false" ht="12.75" hidden="false" customHeight="true" outlineLevel="0" collapsed="false">
      <c r="A114" s="1" t="n">
        <v>71</v>
      </c>
      <c r="B114" s="1"/>
      <c r="C114" s="1" t="n">
        <v>71</v>
      </c>
      <c r="G114" s="1" t="s">
        <v>49</v>
      </c>
      <c r="H114" s="1" t="s">
        <v>7</v>
      </c>
      <c r="K114" s="5" t="s">
        <v>276</v>
      </c>
      <c r="AB114" s="9"/>
      <c r="AC114" s="0" t="s">
        <v>32</v>
      </c>
    </row>
    <row r="115" customFormat="false" ht="12.75" hidden="false" customHeight="true" outlineLevel="0" collapsed="false">
      <c r="A115" s="1" t="n">
        <v>72</v>
      </c>
      <c r="B115" s="1"/>
      <c r="C115" s="1" t="n">
        <v>72</v>
      </c>
      <c r="E115" s="2" t="s">
        <v>277</v>
      </c>
      <c r="F115" s="1" t="s">
        <v>278</v>
      </c>
      <c r="G115" s="1" t="s">
        <v>47</v>
      </c>
      <c r="K115" s="5" t="s">
        <v>254</v>
      </c>
      <c r="AC115" s="0" t="s">
        <v>32</v>
      </c>
    </row>
    <row r="116" customFormat="false" ht="12.75" hidden="false" customHeight="true" outlineLevel="0" collapsed="false">
      <c r="A116" s="1" t="n">
        <v>72</v>
      </c>
      <c r="B116" s="1"/>
      <c r="C116" s="1" t="n">
        <v>72</v>
      </c>
      <c r="G116" s="1" t="s">
        <v>49</v>
      </c>
      <c r="H116" s="1" t="s">
        <v>7</v>
      </c>
      <c r="K116" s="5" t="s">
        <v>279</v>
      </c>
      <c r="AC116" s="0" t="s">
        <v>32</v>
      </c>
    </row>
    <row r="117" customFormat="false" ht="12.75" hidden="false" customHeight="true" outlineLevel="0" collapsed="false">
      <c r="A117" s="1" t="n">
        <v>73</v>
      </c>
      <c r="B117" s="1" t="n">
        <v>67</v>
      </c>
      <c r="C117" s="1" t="n">
        <v>73</v>
      </c>
      <c r="E117" s="2" t="s">
        <v>280</v>
      </c>
      <c r="F117" s="1" t="s">
        <v>281</v>
      </c>
      <c r="G117" s="1" t="s">
        <v>47</v>
      </c>
      <c r="K117" s="5" t="s">
        <v>258</v>
      </c>
      <c r="AC117" s="0" t="s">
        <v>32</v>
      </c>
    </row>
    <row r="118" customFormat="false" ht="12.75" hidden="false" customHeight="true" outlineLevel="0" collapsed="false">
      <c r="A118" s="1" t="n">
        <v>73</v>
      </c>
      <c r="B118" s="1"/>
      <c r="C118" s="1" t="n">
        <v>73</v>
      </c>
      <c r="G118" s="1" t="s">
        <v>49</v>
      </c>
      <c r="H118" s="1" t="s">
        <v>7</v>
      </c>
      <c r="K118" s="5" t="s">
        <v>282</v>
      </c>
      <c r="AC118" s="0" t="s">
        <v>32</v>
      </c>
    </row>
    <row r="119" customFormat="false" ht="12.75" hidden="false" customHeight="true" outlineLevel="0" collapsed="false">
      <c r="A119" s="1" t="n">
        <v>74</v>
      </c>
      <c r="B119" s="1"/>
      <c r="C119" s="1" t="n">
        <v>74</v>
      </c>
      <c r="E119" s="2" t="s">
        <v>283</v>
      </c>
      <c r="F119" s="1" t="s">
        <v>284</v>
      </c>
      <c r="G119" s="1" t="s">
        <v>47</v>
      </c>
      <c r="K119" s="5" t="s">
        <v>285</v>
      </c>
      <c r="AC119" s="0" t="s">
        <v>32</v>
      </c>
    </row>
    <row r="120" customFormat="false" ht="12.75" hidden="false" customHeight="true" outlineLevel="0" collapsed="false">
      <c r="A120" s="1" t="n">
        <v>74</v>
      </c>
      <c r="B120" s="1"/>
      <c r="C120" s="1" t="n">
        <v>74</v>
      </c>
      <c r="G120" s="1" t="s">
        <v>49</v>
      </c>
      <c r="H120" s="1" t="s">
        <v>7</v>
      </c>
      <c r="K120" s="5" t="s">
        <v>286</v>
      </c>
      <c r="AC120" s="0" t="s">
        <v>32</v>
      </c>
    </row>
    <row r="121" customFormat="false" ht="12.75" hidden="false" customHeight="true" outlineLevel="0" collapsed="false">
      <c r="A121" s="1" t="n">
        <v>75</v>
      </c>
      <c r="B121" s="1"/>
      <c r="C121" s="1" t="n">
        <v>75</v>
      </c>
      <c r="E121" s="2" t="s">
        <v>287</v>
      </c>
      <c r="F121" s="1" t="s">
        <v>288</v>
      </c>
      <c r="G121" s="1" t="s">
        <v>47</v>
      </c>
      <c r="K121" s="5" t="s">
        <v>289</v>
      </c>
      <c r="AC121" s="0" t="s">
        <v>32</v>
      </c>
    </row>
    <row r="122" customFormat="false" ht="12.75" hidden="false" customHeight="true" outlineLevel="0" collapsed="false">
      <c r="A122" s="1" t="n">
        <v>75</v>
      </c>
      <c r="B122" s="1"/>
      <c r="C122" s="1" t="n">
        <v>75</v>
      </c>
      <c r="G122" s="1" t="s">
        <v>49</v>
      </c>
      <c r="H122" s="1" t="s">
        <v>7</v>
      </c>
      <c r="K122" s="5" t="s">
        <v>286</v>
      </c>
      <c r="AC122" s="0" t="s">
        <v>32</v>
      </c>
    </row>
    <row r="123" customFormat="false" ht="12.75" hidden="false" customHeight="true" outlineLevel="0" collapsed="false">
      <c r="A123" s="1" t="n">
        <v>76</v>
      </c>
      <c r="B123" s="1"/>
      <c r="C123" s="1" t="n">
        <v>76</v>
      </c>
      <c r="E123" s="2" t="s">
        <v>290</v>
      </c>
      <c r="F123" s="1" t="s">
        <v>291</v>
      </c>
      <c r="K123" s="5" t="s">
        <v>292</v>
      </c>
      <c r="L123" s="8"/>
      <c r="AC123" s="0" t="s">
        <v>32</v>
      </c>
    </row>
    <row r="124" customFormat="false" ht="12.75" hidden="false" customHeight="true" outlineLevel="0" collapsed="false">
      <c r="A124" s="1" t="n">
        <v>77</v>
      </c>
      <c r="B124" s="1"/>
      <c r="C124" s="1" t="n">
        <v>77</v>
      </c>
      <c r="E124" s="2" t="s">
        <v>293</v>
      </c>
      <c r="F124" s="1" t="s">
        <v>291</v>
      </c>
      <c r="K124" s="5" t="s">
        <v>294</v>
      </c>
      <c r="AB124" s="9"/>
      <c r="AC124" s="0" t="s">
        <v>32</v>
      </c>
    </row>
    <row r="125" customFormat="false" ht="12.75" hidden="false" customHeight="true" outlineLevel="0" collapsed="false">
      <c r="A125" s="1" t="n">
        <v>78</v>
      </c>
      <c r="B125" s="1"/>
      <c r="C125" s="1" t="n">
        <v>78</v>
      </c>
      <c r="E125" s="2" t="s">
        <v>295</v>
      </c>
      <c r="F125" s="1" t="s">
        <v>296</v>
      </c>
      <c r="G125" s="1" t="s">
        <v>47</v>
      </c>
      <c r="K125" s="5" t="s">
        <v>297</v>
      </c>
      <c r="AC125" s="0" t="s">
        <v>32</v>
      </c>
    </row>
    <row r="126" customFormat="false" ht="12.75" hidden="false" customHeight="true" outlineLevel="0" collapsed="false">
      <c r="A126" s="1" t="n">
        <v>78</v>
      </c>
      <c r="B126" s="1"/>
      <c r="C126" s="1" t="n">
        <v>78</v>
      </c>
      <c r="G126" s="1" t="s">
        <v>49</v>
      </c>
      <c r="H126" s="1" t="s">
        <v>7</v>
      </c>
      <c r="K126" s="5" t="s">
        <v>298</v>
      </c>
      <c r="AC126" s="0" t="s">
        <v>32</v>
      </c>
    </row>
    <row r="127" customFormat="false" ht="12.75" hidden="false" customHeight="true" outlineLevel="0" collapsed="false">
      <c r="A127" s="1" t="n">
        <v>79</v>
      </c>
      <c r="B127" s="1"/>
      <c r="C127" s="1" t="n">
        <v>79</v>
      </c>
      <c r="E127" s="2" t="s">
        <v>299</v>
      </c>
      <c r="F127" s="1" t="s">
        <v>300</v>
      </c>
      <c r="G127" s="1" t="s">
        <v>47</v>
      </c>
      <c r="K127" s="5" t="s">
        <v>301</v>
      </c>
      <c r="AB127" s="9" t="s">
        <v>302</v>
      </c>
      <c r="AC127" s="0" t="s">
        <v>32</v>
      </c>
    </row>
    <row r="128" customFormat="false" ht="12.75" hidden="false" customHeight="true" outlineLevel="0" collapsed="false">
      <c r="A128" s="1" t="n">
        <v>79</v>
      </c>
      <c r="B128" s="1"/>
      <c r="C128" s="1" t="n">
        <v>79</v>
      </c>
      <c r="G128" s="1" t="s">
        <v>49</v>
      </c>
      <c r="H128" s="1" t="s">
        <v>7</v>
      </c>
      <c r="K128" s="5" t="s">
        <v>303</v>
      </c>
      <c r="AC128" s="0" t="s">
        <v>32</v>
      </c>
    </row>
    <row r="129" customFormat="false" ht="12.75" hidden="false" customHeight="true" outlineLevel="0" collapsed="false">
      <c r="A129" s="1" t="n">
        <v>2003</v>
      </c>
      <c r="B129" s="1"/>
      <c r="C129" s="1" t="n">
        <v>79</v>
      </c>
      <c r="E129" s="2" t="s">
        <v>299</v>
      </c>
      <c r="F129" s="1" t="s">
        <v>300</v>
      </c>
      <c r="G129" s="1" t="s">
        <v>47</v>
      </c>
      <c r="K129" s="5" t="s">
        <v>304</v>
      </c>
      <c r="AC129" s="0" t="s">
        <v>32</v>
      </c>
    </row>
    <row r="130" customFormat="false" ht="12.75" hidden="false" customHeight="true" outlineLevel="0" collapsed="false">
      <c r="A130" s="1" t="n">
        <v>2003</v>
      </c>
      <c r="B130" s="1"/>
      <c r="C130" s="1" t="n">
        <v>79</v>
      </c>
      <c r="G130" s="1" t="s">
        <v>49</v>
      </c>
      <c r="H130" s="1" t="s">
        <v>7</v>
      </c>
      <c r="K130" s="5" t="s">
        <v>305</v>
      </c>
      <c r="AC130" s="0" t="s">
        <v>32</v>
      </c>
    </row>
    <row r="131" customFormat="false" ht="12.75" hidden="false" customHeight="true" outlineLevel="0" collapsed="false">
      <c r="A131" s="1" t="n">
        <v>80</v>
      </c>
      <c r="B131" s="1"/>
      <c r="C131" s="1" t="n">
        <v>80</v>
      </c>
      <c r="E131" s="2" t="s">
        <v>306</v>
      </c>
      <c r="F131" s="1" t="s">
        <v>307</v>
      </c>
      <c r="G131" s="1" t="s">
        <v>47</v>
      </c>
      <c r="K131" s="5" t="s">
        <v>308</v>
      </c>
      <c r="AC131" s="0" t="s">
        <v>32</v>
      </c>
    </row>
    <row r="132" customFormat="false" ht="12.75" hidden="false" customHeight="true" outlineLevel="0" collapsed="false">
      <c r="A132" s="1" t="n">
        <v>80</v>
      </c>
      <c r="B132" s="1"/>
      <c r="C132" s="1" t="n">
        <v>80</v>
      </c>
      <c r="G132" s="1" t="s">
        <v>49</v>
      </c>
      <c r="H132" s="1" t="s">
        <v>7</v>
      </c>
      <c r="K132" s="5" t="s">
        <v>309</v>
      </c>
      <c r="AC132" s="0" t="s">
        <v>32</v>
      </c>
    </row>
    <row r="133" customFormat="false" ht="12.75" hidden="false" customHeight="true" outlineLevel="0" collapsed="false">
      <c r="A133" s="1" t="n">
        <v>2004</v>
      </c>
      <c r="B133" s="1"/>
      <c r="C133" s="1" t="n">
        <v>80</v>
      </c>
      <c r="E133" s="2" t="s">
        <v>306</v>
      </c>
      <c r="F133" s="1" t="s">
        <v>307</v>
      </c>
      <c r="G133" s="1" t="s">
        <v>47</v>
      </c>
      <c r="K133" s="5" t="s">
        <v>310</v>
      </c>
      <c r="AC133" s="0" t="s">
        <v>32</v>
      </c>
    </row>
    <row r="134" customFormat="false" ht="12.75" hidden="false" customHeight="true" outlineLevel="0" collapsed="false">
      <c r="A134" s="1" t="n">
        <v>2004</v>
      </c>
      <c r="B134" s="1"/>
      <c r="C134" s="1" t="n">
        <v>80</v>
      </c>
      <c r="G134" s="1" t="s">
        <v>49</v>
      </c>
      <c r="H134" s="1" t="s">
        <v>7</v>
      </c>
      <c r="K134" s="5" t="s">
        <v>311</v>
      </c>
      <c r="AC134" s="0" t="s">
        <v>32</v>
      </c>
    </row>
    <row r="135" customFormat="false" ht="12.75" hidden="false" customHeight="true" outlineLevel="0" collapsed="false">
      <c r="A135" s="1" t="n">
        <v>81</v>
      </c>
      <c r="B135" s="1" t="n">
        <v>68</v>
      </c>
      <c r="C135" s="1" t="n">
        <v>81</v>
      </c>
      <c r="E135" s="2" t="s">
        <v>312</v>
      </c>
      <c r="F135" s="1" t="s">
        <v>313</v>
      </c>
      <c r="G135" s="1" t="s">
        <v>47</v>
      </c>
      <c r="K135" s="5" t="s">
        <v>262</v>
      </c>
      <c r="AC135" s="0" t="s">
        <v>32</v>
      </c>
    </row>
    <row r="136" customFormat="false" ht="12.75" hidden="false" customHeight="true" outlineLevel="0" collapsed="false">
      <c r="A136" s="1" t="n">
        <v>81</v>
      </c>
      <c r="B136" s="1"/>
      <c r="C136" s="1" t="n">
        <v>81</v>
      </c>
      <c r="G136" s="1" t="s">
        <v>49</v>
      </c>
      <c r="H136" s="1" t="s">
        <v>7</v>
      </c>
      <c r="K136" s="5" t="s">
        <v>263</v>
      </c>
      <c r="AC136" s="0" t="s">
        <v>32</v>
      </c>
    </row>
    <row r="137" customFormat="false" ht="12.75" hidden="false" customHeight="true" outlineLevel="0" collapsed="false">
      <c r="A137" s="1" t="n">
        <v>82</v>
      </c>
      <c r="B137" s="1" t="n">
        <v>69</v>
      </c>
      <c r="C137" s="1" t="n">
        <v>82</v>
      </c>
      <c r="E137" s="2" t="s">
        <v>314</v>
      </c>
      <c r="F137" s="1" t="s">
        <v>315</v>
      </c>
      <c r="G137" s="1" t="s">
        <v>47</v>
      </c>
      <c r="K137" s="5" t="s">
        <v>269</v>
      </c>
      <c r="AC137" s="0" t="s">
        <v>32</v>
      </c>
    </row>
    <row r="138" customFormat="false" ht="12.75" hidden="false" customHeight="true" outlineLevel="0" collapsed="false">
      <c r="A138" s="1" t="n">
        <v>82</v>
      </c>
      <c r="B138" s="1"/>
      <c r="C138" s="1" t="n">
        <v>82</v>
      </c>
      <c r="G138" s="1" t="s">
        <v>49</v>
      </c>
      <c r="H138" s="1" t="s">
        <v>7</v>
      </c>
      <c r="K138" s="5" t="s">
        <v>270</v>
      </c>
      <c r="AC138" s="0" t="s">
        <v>32</v>
      </c>
    </row>
    <row r="139" customFormat="false" ht="12.75" hidden="false" customHeight="true" outlineLevel="0" collapsed="false">
      <c r="A139" s="1" t="n">
        <v>83</v>
      </c>
      <c r="B139" s="1"/>
      <c r="C139" s="1" t="n">
        <v>83</v>
      </c>
      <c r="E139" s="2" t="s">
        <v>316</v>
      </c>
      <c r="F139" s="1" t="s">
        <v>317</v>
      </c>
      <c r="G139" s="1" t="s">
        <v>47</v>
      </c>
      <c r="K139" s="5" t="s">
        <v>318</v>
      </c>
      <c r="AC139" s="0" t="s">
        <v>32</v>
      </c>
    </row>
    <row r="140" customFormat="false" ht="12.75" hidden="false" customHeight="true" outlineLevel="0" collapsed="false">
      <c r="A140" s="1" t="n">
        <v>83</v>
      </c>
      <c r="B140" s="1"/>
      <c r="C140" s="1" t="n">
        <v>83</v>
      </c>
      <c r="G140" s="1" t="s">
        <v>49</v>
      </c>
      <c r="H140" s="1" t="s">
        <v>7</v>
      </c>
      <c r="K140" s="5" t="s">
        <v>319</v>
      </c>
      <c r="AC140" s="0" t="s">
        <v>32</v>
      </c>
    </row>
    <row r="141" customFormat="false" ht="12.75" hidden="false" customHeight="true" outlineLevel="0" collapsed="false">
      <c r="A141" s="1" t="n">
        <v>84</v>
      </c>
      <c r="B141" s="1"/>
      <c r="C141" s="1" t="n">
        <v>84</v>
      </c>
      <c r="E141" s="2" t="s">
        <v>320</v>
      </c>
      <c r="F141" s="1" t="s">
        <v>321</v>
      </c>
      <c r="G141" s="1" t="s">
        <v>47</v>
      </c>
      <c r="K141" s="5" t="s">
        <v>322</v>
      </c>
      <c r="AC141" s="0" t="s">
        <v>32</v>
      </c>
    </row>
    <row r="142" customFormat="false" ht="12.75" hidden="false" customHeight="true" outlineLevel="0" collapsed="false">
      <c r="A142" s="1" t="n">
        <v>84</v>
      </c>
      <c r="B142" s="1"/>
      <c r="C142" s="1" t="n">
        <v>84</v>
      </c>
      <c r="G142" s="1" t="s">
        <v>49</v>
      </c>
      <c r="H142" s="1" t="s">
        <v>7</v>
      </c>
      <c r="K142" s="5" t="s">
        <v>323</v>
      </c>
      <c r="AC142" s="0" t="s">
        <v>32</v>
      </c>
    </row>
    <row r="143" customFormat="false" ht="12.75" hidden="false" customHeight="true" outlineLevel="0" collapsed="false">
      <c r="A143" s="1" t="n">
        <v>85</v>
      </c>
      <c r="B143" s="1"/>
      <c r="C143" s="1" t="n">
        <v>85</v>
      </c>
      <c r="E143" s="2" t="s">
        <v>324</v>
      </c>
      <c r="F143" s="1" t="s">
        <v>325</v>
      </c>
      <c r="K143" s="5" t="s">
        <v>326</v>
      </c>
      <c r="AC143" s="0" t="s">
        <v>32</v>
      </c>
    </row>
    <row r="144" customFormat="false" ht="12.75" hidden="false" customHeight="true" outlineLevel="0" collapsed="false">
      <c r="A144" s="1" t="n">
        <v>86</v>
      </c>
      <c r="B144" s="1"/>
      <c r="C144" s="1" t="n">
        <v>86</v>
      </c>
      <c r="E144" s="2" t="s">
        <v>327</v>
      </c>
      <c r="F144" s="1" t="s">
        <v>328</v>
      </c>
      <c r="G144" s="1" t="s">
        <v>47</v>
      </c>
      <c r="K144" s="5" t="s">
        <v>329</v>
      </c>
      <c r="AB144" s="9" t="s">
        <v>302</v>
      </c>
      <c r="AC144" s="0" t="s">
        <v>32</v>
      </c>
    </row>
    <row r="145" customFormat="false" ht="12.75" hidden="false" customHeight="true" outlineLevel="0" collapsed="false">
      <c r="A145" s="1" t="n">
        <v>86</v>
      </c>
      <c r="B145" s="1"/>
      <c r="C145" s="1" t="n">
        <v>86</v>
      </c>
      <c r="G145" s="1" t="s">
        <v>49</v>
      </c>
      <c r="H145" s="1" t="s">
        <v>7</v>
      </c>
      <c r="K145" s="5" t="s">
        <v>330</v>
      </c>
      <c r="AC145" s="0" t="s">
        <v>32</v>
      </c>
    </row>
    <row r="146" customFormat="false" ht="12.75" hidden="false" customHeight="true" outlineLevel="0" collapsed="false">
      <c r="A146" s="1" t="n">
        <v>2005</v>
      </c>
      <c r="B146" s="1"/>
      <c r="C146" s="1" t="n">
        <v>86</v>
      </c>
      <c r="E146" s="2" t="s">
        <v>327</v>
      </c>
      <c r="F146" s="1" t="s">
        <v>328</v>
      </c>
      <c r="G146" s="1" t="s">
        <v>47</v>
      </c>
      <c r="K146" s="5" t="s">
        <v>331</v>
      </c>
      <c r="AC146" s="0" t="s">
        <v>32</v>
      </c>
    </row>
    <row r="147" customFormat="false" ht="12.75" hidden="false" customHeight="true" outlineLevel="0" collapsed="false">
      <c r="A147" s="1" t="n">
        <v>2005</v>
      </c>
      <c r="B147" s="1"/>
      <c r="C147" s="1" t="n">
        <v>86</v>
      </c>
      <c r="G147" s="1" t="s">
        <v>49</v>
      </c>
      <c r="H147" s="1" t="s">
        <v>7</v>
      </c>
      <c r="K147" s="5" t="s">
        <v>332</v>
      </c>
      <c r="AC147" s="0" t="s">
        <v>32</v>
      </c>
    </row>
    <row r="148" customFormat="false" ht="12.75" hidden="false" customHeight="true" outlineLevel="0" collapsed="false">
      <c r="A148" s="1" t="n">
        <v>87</v>
      </c>
      <c r="B148" s="1" t="n">
        <v>86</v>
      </c>
      <c r="C148" s="1" t="n">
        <v>87</v>
      </c>
      <c r="E148" s="2" t="s">
        <v>333</v>
      </c>
      <c r="F148" s="1" t="s">
        <v>334</v>
      </c>
      <c r="G148" s="1" t="s">
        <v>47</v>
      </c>
      <c r="K148" s="5" t="s">
        <v>329</v>
      </c>
      <c r="AC148" s="0" t="s">
        <v>32</v>
      </c>
    </row>
    <row r="149" customFormat="false" ht="12.75" hidden="false" customHeight="true" outlineLevel="0" collapsed="false">
      <c r="A149" s="1" t="n">
        <v>87</v>
      </c>
      <c r="B149" s="1"/>
      <c r="C149" s="1" t="n">
        <v>87</v>
      </c>
      <c r="G149" s="1" t="s">
        <v>49</v>
      </c>
      <c r="H149" s="1" t="s">
        <v>7</v>
      </c>
      <c r="K149" s="5" t="s">
        <v>330</v>
      </c>
      <c r="AC149" s="0" t="s">
        <v>32</v>
      </c>
    </row>
    <row r="150" customFormat="false" ht="12.75" hidden="false" customHeight="true" outlineLevel="0" collapsed="false">
      <c r="A150" s="1" t="n">
        <v>2006</v>
      </c>
      <c r="B150" s="1" t="n">
        <v>2005</v>
      </c>
      <c r="C150" s="1" t="n">
        <v>87</v>
      </c>
      <c r="E150" s="2" t="s">
        <v>333</v>
      </c>
      <c r="F150" s="1" t="s">
        <v>334</v>
      </c>
      <c r="G150" s="1" t="s">
        <v>47</v>
      </c>
      <c r="K150" s="5" t="s">
        <v>331</v>
      </c>
      <c r="AC150" s="0" t="s">
        <v>32</v>
      </c>
    </row>
    <row r="151" customFormat="false" ht="12.75" hidden="false" customHeight="true" outlineLevel="0" collapsed="false">
      <c r="A151" s="1" t="n">
        <v>2006</v>
      </c>
      <c r="B151" s="1"/>
      <c r="C151" s="1" t="n">
        <v>87</v>
      </c>
      <c r="G151" s="1" t="s">
        <v>49</v>
      </c>
      <c r="H151" s="1" t="s">
        <v>7</v>
      </c>
      <c r="K151" s="5" t="s">
        <v>332</v>
      </c>
      <c r="AC151" s="0" t="s">
        <v>32</v>
      </c>
    </row>
    <row r="152" customFormat="false" ht="12.75" hidden="false" customHeight="true" outlineLevel="0" collapsed="false">
      <c r="A152" s="1" t="n">
        <v>88</v>
      </c>
      <c r="B152" s="1"/>
      <c r="C152" s="1" t="n">
        <v>88</v>
      </c>
      <c r="E152" s="2" t="s">
        <v>335</v>
      </c>
      <c r="F152" s="1" t="s">
        <v>336</v>
      </c>
      <c r="G152" s="1" t="s">
        <v>47</v>
      </c>
      <c r="K152" s="5" t="s">
        <v>337</v>
      </c>
      <c r="AB152" s="9" t="s">
        <v>302</v>
      </c>
      <c r="AC152" s="0" t="s">
        <v>32</v>
      </c>
    </row>
    <row r="153" customFormat="false" ht="12.75" hidden="false" customHeight="true" outlineLevel="0" collapsed="false">
      <c r="A153" s="1" t="n">
        <v>88</v>
      </c>
      <c r="B153" s="1"/>
      <c r="C153" s="1" t="n">
        <v>88</v>
      </c>
      <c r="G153" s="1" t="s">
        <v>49</v>
      </c>
      <c r="H153" s="1" t="s">
        <v>7</v>
      </c>
      <c r="K153" s="5" t="s">
        <v>338</v>
      </c>
      <c r="AC153" s="0" t="s">
        <v>32</v>
      </c>
    </row>
    <row r="154" customFormat="false" ht="12.75" hidden="false" customHeight="true" outlineLevel="0" collapsed="false">
      <c r="A154" s="1" t="n">
        <v>2007</v>
      </c>
      <c r="B154" s="1"/>
      <c r="C154" s="1" t="n">
        <v>88</v>
      </c>
      <c r="E154" s="2" t="s">
        <v>335</v>
      </c>
      <c r="F154" s="1" t="s">
        <v>336</v>
      </c>
      <c r="G154" s="1" t="s">
        <v>47</v>
      </c>
      <c r="K154" s="5" t="s">
        <v>339</v>
      </c>
      <c r="AC154" s="0" t="s">
        <v>32</v>
      </c>
    </row>
    <row r="155" customFormat="false" ht="12.75" hidden="false" customHeight="true" outlineLevel="0" collapsed="false">
      <c r="A155" s="1" t="n">
        <v>2007</v>
      </c>
      <c r="B155" s="1"/>
      <c r="C155" s="1" t="n">
        <v>88</v>
      </c>
      <c r="G155" s="1" t="s">
        <v>49</v>
      </c>
      <c r="H155" s="1" t="s">
        <v>7</v>
      </c>
      <c r="K155" s="5" t="s">
        <v>340</v>
      </c>
      <c r="AC155" s="0" t="s">
        <v>32</v>
      </c>
    </row>
    <row r="156" customFormat="false" ht="12.75" hidden="false" customHeight="true" outlineLevel="0" collapsed="false">
      <c r="A156" s="1" t="n">
        <v>89</v>
      </c>
      <c r="B156" s="1" t="n">
        <v>88</v>
      </c>
      <c r="C156" s="1" t="n">
        <v>89</v>
      </c>
      <c r="E156" s="2" t="s">
        <v>341</v>
      </c>
      <c r="F156" s="1" t="s">
        <v>342</v>
      </c>
      <c r="G156" s="1" t="s">
        <v>47</v>
      </c>
      <c r="K156" s="5" t="s">
        <v>337</v>
      </c>
      <c r="AC156" s="0" t="s">
        <v>32</v>
      </c>
    </row>
    <row r="157" customFormat="false" ht="12.75" hidden="false" customHeight="true" outlineLevel="0" collapsed="false">
      <c r="A157" s="1" t="n">
        <v>89</v>
      </c>
      <c r="B157" s="1"/>
      <c r="C157" s="1" t="n">
        <v>89</v>
      </c>
      <c r="G157" s="1" t="s">
        <v>49</v>
      </c>
      <c r="H157" s="1" t="s">
        <v>7</v>
      </c>
      <c r="K157" s="5" t="s">
        <v>338</v>
      </c>
      <c r="AC157" s="0" t="s">
        <v>32</v>
      </c>
    </row>
    <row r="158" customFormat="false" ht="12.75" hidden="false" customHeight="true" outlineLevel="0" collapsed="false">
      <c r="A158" s="1" t="n">
        <v>2008</v>
      </c>
      <c r="B158" s="1" t="n">
        <v>2007</v>
      </c>
      <c r="C158" s="1" t="n">
        <v>89</v>
      </c>
      <c r="E158" s="2" t="s">
        <v>341</v>
      </c>
      <c r="F158" s="1" t="s">
        <v>342</v>
      </c>
      <c r="G158" s="1" t="s">
        <v>47</v>
      </c>
      <c r="K158" s="5" t="s">
        <v>339</v>
      </c>
      <c r="AC158" s="0" t="s">
        <v>32</v>
      </c>
    </row>
    <row r="159" customFormat="false" ht="12.75" hidden="false" customHeight="true" outlineLevel="0" collapsed="false">
      <c r="A159" s="1" t="n">
        <v>2008</v>
      </c>
      <c r="B159" s="1"/>
      <c r="C159" s="1" t="n">
        <v>89</v>
      </c>
      <c r="G159" s="1" t="s">
        <v>49</v>
      </c>
      <c r="H159" s="1" t="s">
        <v>7</v>
      </c>
      <c r="K159" s="5" t="s">
        <v>340</v>
      </c>
      <c r="AC159" s="0" t="s">
        <v>32</v>
      </c>
    </row>
    <row r="160" customFormat="false" ht="12.75" hidden="false" customHeight="true" outlineLevel="0" collapsed="false">
      <c r="A160" s="1" t="n">
        <v>90</v>
      </c>
      <c r="B160" s="1"/>
      <c r="C160" s="1" t="n">
        <v>90</v>
      </c>
      <c r="E160" s="2" t="s">
        <v>343</v>
      </c>
      <c r="F160" s="1" t="s">
        <v>344</v>
      </c>
      <c r="G160" s="1" t="s">
        <v>47</v>
      </c>
      <c r="K160" s="5" t="s">
        <v>345</v>
      </c>
      <c r="AC160" s="0" t="s">
        <v>32</v>
      </c>
    </row>
    <row r="161" customFormat="false" ht="12.75" hidden="false" customHeight="true" outlineLevel="0" collapsed="false">
      <c r="A161" s="1" t="n">
        <v>90</v>
      </c>
      <c r="B161" s="1"/>
      <c r="C161" s="1" t="n">
        <v>90</v>
      </c>
      <c r="G161" s="1" t="s">
        <v>49</v>
      </c>
      <c r="H161" s="1" t="s">
        <v>7</v>
      </c>
      <c r="K161" s="5" t="s">
        <v>346</v>
      </c>
      <c r="AC161" s="0" t="s">
        <v>32</v>
      </c>
    </row>
    <row r="162" customFormat="false" ht="12.75" hidden="false" customHeight="true" outlineLevel="0" collapsed="false">
      <c r="A162" s="1" t="n">
        <v>91</v>
      </c>
      <c r="B162" s="1"/>
      <c r="C162" s="1" t="n">
        <v>91</v>
      </c>
      <c r="E162" s="2" t="s">
        <v>347</v>
      </c>
      <c r="F162" s="1" t="s">
        <v>348</v>
      </c>
      <c r="G162" s="1" t="s">
        <v>47</v>
      </c>
      <c r="K162" s="5" t="s">
        <v>349</v>
      </c>
      <c r="AC162" s="0" t="s">
        <v>32</v>
      </c>
    </row>
    <row r="163" customFormat="false" ht="12.75" hidden="false" customHeight="true" outlineLevel="0" collapsed="false">
      <c r="A163" s="1" t="n">
        <v>91</v>
      </c>
      <c r="B163" s="1"/>
      <c r="C163" s="1" t="n">
        <v>91</v>
      </c>
      <c r="G163" s="1" t="s">
        <v>49</v>
      </c>
      <c r="H163" s="1" t="s">
        <v>7</v>
      </c>
      <c r="K163" s="5" t="s">
        <v>350</v>
      </c>
      <c r="AC163" s="0" t="s">
        <v>32</v>
      </c>
    </row>
    <row r="164" customFormat="false" ht="12.75" hidden="false" customHeight="true" outlineLevel="0" collapsed="false">
      <c r="A164" s="1" t="n">
        <v>92</v>
      </c>
      <c r="B164" s="1"/>
      <c r="C164" s="1" t="n">
        <v>92</v>
      </c>
      <c r="E164" s="2" t="s">
        <v>351</v>
      </c>
      <c r="F164" s="2" t="s">
        <v>352</v>
      </c>
      <c r="G164" s="2" t="s">
        <v>47</v>
      </c>
      <c r="K164" s="5" t="s">
        <v>353</v>
      </c>
      <c r="O164" s="0"/>
      <c r="AC164" s="0" t="s">
        <v>32</v>
      </c>
    </row>
    <row r="165" customFormat="false" ht="12.75" hidden="false" customHeight="true" outlineLevel="0" collapsed="false">
      <c r="A165" s="1" t="n">
        <v>92</v>
      </c>
      <c r="B165" s="1"/>
      <c r="C165" s="1" t="n">
        <v>92</v>
      </c>
      <c r="F165" s="2"/>
      <c r="G165" s="2" t="s">
        <v>49</v>
      </c>
      <c r="H165" s="1" t="s">
        <v>7</v>
      </c>
      <c r="K165" s="5" t="s">
        <v>354</v>
      </c>
      <c r="O165" s="0"/>
      <c r="AC165" s="0" t="s">
        <v>32</v>
      </c>
    </row>
    <row r="166" customFormat="false" ht="12.75" hidden="false" customHeight="true" outlineLevel="0" collapsed="false">
      <c r="A166" s="1" t="n">
        <v>93</v>
      </c>
      <c r="B166" s="1"/>
      <c r="C166" s="1" t="n">
        <v>93</v>
      </c>
      <c r="E166" s="2" t="s">
        <v>355</v>
      </c>
      <c r="F166" s="2" t="s">
        <v>356</v>
      </c>
      <c r="G166" s="2" t="s">
        <v>47</v>
      </c>
      <c r="K166" s="5" t="s">
        <v>357</v>
      </c>
      <c r="AC166" s="0" t="s">
        <v>32</v>
      </c>
    </row>
    <row r="167" customFormat="false" ht="12.75" hidden="false" customHeight="true" outlineLevel="0" collapsed="false">
      <c r="A167" s="1" t="n">
        <v>93</v>
      </c>
      <c r="B167" s="1"/>
      <c r="C167" s="1" t="n">
        <v>93</v>
      </c>
      <c r="F167" s="2"/>
      <c r="G167" s="2" t="s">
        <v>49</v>
      </c>
      <c r="H167" s="1" t="s">
        <v>7</v>
      </c>
      <c r="K167" s="5" t="s">
        <v>358</v>
      </c>
      <c r="AC167" s="0" t="s">
        <v>32</v>
      </c>
    </row>
    <row r="168" customFormat="false" ht="12.75" hidden="false" customHeight="true" outlineLevel="0" collapsed="false">
      <c r="A168" s="1" t="n">
        <v>94</v>
      </c>
      <c r="B168" s="1"/>
      <c r="C168" s="1" t="n">
        <v>94</v>
      </c>
      <c r="E168" s="2" t="s">
        <v>359</v>
      </c>
      <c r="F168" s="1" t="s">
        <v>360</v>
      </c>
      <c r="G168" s="1" t="s">
        <v>47</v>
      </c>
      <c r="K168" s="5" t="s">
        <v>361</v>
      </c>
      <c r="AC168" s="0" t="s">
        <v>32</v>
      </c>
    </row>
    <row r="169" customFormat="false" ht="12.75" hidden="false" customHeight="true" outlineLevel="0" collapsed="false">
      <c r="A169" s="1" t="n">
        <v>94</v>
      </c>
      <c r="B169" s="1"/>
      <c r="C169" s="1" t="n">
        <v>94</v>
      </c>
      <c r="G169" s="1" t="s">
        <v>49</v>
      </c>
      <c r="H169" s="1" t="s">
        <v>7</v>
      </c>
      <c r="K169" s="5" t="s">
        <v>362</v>
      </c>
      <c r="AC169" s="0" t="s">
        <v>32</v>
      </c>
    </row>
    <row r="170" customFormat="false" ht="12.75" hidden="false" customHeight="true" outlineLevel="0" collapsed="false">
      <c r="A170" s="1" t="n">
        <v>95</v>
      </c>
      <c r="B170" s="1"/>
      <c r="C170" s="1" t="n">
        <v>95</v>
      </c>
      <c r="E170" s="2" t="s">
        <v>363</v>
      </c>
      <c r="F170" s="1" t="s">
        <v>364</v>
      </c>
      <c r="G170" s="1" t="s">
        <v>47</v>
      </c>
      <c r="K170" s="5" t="s">
        <v>365</v>
      </c>
      <c r="AC170" s="0" t="s">
        <v>32</v>
      </c>
    </row>
    <row r="171" customFormat="false" ht="12.75" hidden="false" customHeight="true" outlineLevel="0" collapsed="false">
      <c r="A171" s="1" t="n">
        <v>95</v>
      </c>
      <c r="B171" s="1"/>
      <c r="C171" s="1" t="n">
        <v>95</v>
      </c>
      <c r="G171" s="1" t="s">
        <v>49</v>
      </c>
      <c r="H171" s="1" t="s">
        <v>7</v>
      </c>
      <c r="K171" s="5" t="s">
        <v>366</v>
      </c>
      <c r="AC171" s="0" t="s">
        <v>32</v>
      </c>
    </row>
    <row r="172" customFormat="false" ht="12.75" hidden="false" customHeight="true" outlineLevel="0" collapsed="false">
      <c r="A172" s="1" t="n">
        <v>96</v>
      </c>
      <c r="B172" s="1"/>
      <c r="C172" s="1" t="n">
        <v>96</v>
      </c>
      <c r="E172" s="2" t="s">
        <v>367</v>
      </c>
      <c r="F172" s="1" t="s">
        <v>368</v>
      </c>
      <c r="G172" s="1" t="s">
        <v>47</v>
      </c>
      <c r="K172" s="5" t="s">
        <v>369</v>
      </c>
      <c r="AC172" s="0" t="s">
        <v>32</v>
      </c>
    </row>
    <row r="173" customFormat="false" ht="12.75" hidden="false" customHeight="true" outlineLevel="0" collapsed="false">
      <c r="A173" s="1" t="n">
        <v>96</v>
      </c>
      <c r="B173" s="1"/>
      <c r="C173" s="1" t="n">
        <v>96</v>
      </c>
      <c r="G173" s="1" t="s">
        <v>49</v>
      </c>
      <c r="H173" s="1" t="s">
        <v>7</v>
      </c>
      <c r="K173" s="5" t="s">
        <v>370</v>
      </c>
      <c r="AC173" s="0" t="s">
        <v>32</v>
      </c>
    </row>
    <row r="174" customFormat="false" ht="12.75" hidden="false" customHeight="true" outlineLevel="0" collapsed="false">
      <c r="A174" s="1" t="n">
        <v>97</v>
      </c>
      <c r="B174" s="1"/>
      <c r="C174" s="1" t="n">
        <v>97</v>
      </c>
      <c r="E174" s="2" t="s">
        <v>371</v>
      </c>
      <c r="F174" s="1" t="s">
        <v>372</v>
      </c>
      <c r="G174" s="1" t="s">
        <v>47</v>
      </c>
      <c r="K174" s="5" t="s">
        <v>373</v>
      </c>
      <c r="AC174" s="0" t="s">
        <v>32</v>
      </c>
    </row>
    <row r="175" customFormat="false" ht="12.75" hidden="false" customHeight="true" outlineLevel="0" collapsed="false">
      <c r="A175" s="1" t="n">
        <v>97</v>
      </c>
      <c r="B175" s="1"/>
      <c r="C175" s="1" t="n">
        <v>97</v>
      </c>
      <c r="G175" s="1" t="s">
        <v>49</v>
      </c>
      <c r="H175" s="1" t="s">
        <v>7</v>
      </c>
      <c r="K175" s="5" t="s">
        <v>374</v>
      </c>
      <c r="O175" s="0"/>
      <c r="AC175" s="0" t="s">
        <v>32</v>
      </c>
    </row>
    <row r="176" customFormat="false" ht="12.75" hidden="false" customHeight="true" outlineLevel="0" collapsed="false">
      <c r="A176" s="1" t="n">
        <v>98</v>
      </c>
      <c r="B176" s="1"/>
      <c r="C176" s="1" t="n">
        <v>98</v>
      </c>
      <c r="E176" s="2" t="s">
        <v>375</v>
      </c>
      <c r="F176" s="1" t="s">
        <v>376</v>
      </c>
      <c r="G176" s="1" t="s">
        <v>47</v>
      </c>
      <c r="K176" s="5" t="s">
        <v>377</v>
      </c>
      <c r="AC176" s="0" t="s">
        <v>32</v>
      </c>
    </row>
    <row r="177" customFormat="false" ht="12.75" hidden="false" customHeight="true" outlineLevel="0" collapsed="false">
      <c r="A177" s="1" t="n">
        <v>98</v>
      </c>
      <c r="B177" s="1"/>
      <c r="C177" s="1" t="n">
        <v>98</v>
      </c>
      <c r="G177" s="1" t="s">
        <v>49</v>
      </c>
      <c r="H177" s="1" t="s">
        <v>7</v>
      </c>
      <c r="K177" s="5" t="s">
        <v>378</v>
      </c>
      <c r="AC177" s="0" t="s">
        <v>32</v>
      </c>
    </row>
    <row r="178" customFormat="false" ht="12.75" hidden="false" customHeight="true" outlineLevel="0" collapsed="false">
      <c r="A178" s="1" t="n">
        <v>99</v>
      </c>
      <c r="B178" s="1"/>
      <c r="C178" s="1" t="n">
        <v>99</v>
      </c>
      <c r="E178" s="2" t="s">
        <v>379</v>
      </c>
      <c r="F178" s="1" t="s">
        <v>380</v>
      </c>
      <c r="G178" s="1" t="s">
        <v>47</v>
      </c>
      <c r="K178" s="5" t="s">
        <v>381</v>
      </c>
      <c r="AC178" s="0" t="s">
        <v>32</v>
      </c>
    </row>
    <row r="179" customFormat="false" ht="12.75" hidden="false" customHeight="true" outlineLevel="0" collapsed="false">
      <c r="A179" s="1" t="n">
        <v>99</v>
      </c>
      <c r="B179" s="1"/>
      <c r="C179" s="1" t="n">
        <v>99</v>
      </c>
      <c r="G179" s="1" t="s">
        <v>49</v>
      </c>
      <c r="H179" s="1" t="s">
        <v>7</v>
      </c>
      <c r="K179" s="5" t="s">
        <v>382</v>
      </c>
      <c r="AC179" s="0" t="s">
        <v>32</v>
      </c>
    </row>
    <row r="180" customFormat="false" ht="12.75" hidden="false" customHeight="true" outlineLevel="0" collapsed="false">
      <c r="A180" s="1" t="n">
        <v>100</v>
      </c>
      <c r="B180" s="1"/>
      <c r="C180" s="1" t="n">
        <v>100</v>
      </c>
      <c r="E180" s="2" t="s">
        <v>383</v>
      </c>
      <c r="F180" s="1" t="s">
        <v>384</v>
      </c>
      <c r="G180" s="1" t="s">
        <v>47</v>
      </c>
      <c r="K180" s="5" t="s">
        <v>385</v>
      </c>
      <c r="AC180" s="0" t="s">
        <v>32</v>
      </c>
    </row>
    <row r="181" customFormat="false" ht="12.75" hidden="false" customHeight="true" outlineLevel="0" collapsed="false">
      <c r="A181" s="1" t="n">
        <v>100</v>
      </c>
      <c r="B181" s="1"/>
      <c r="C181" s="1" t="n">
        <v>100</v>
      </c>
      <c r="G181" s="1" t="s">
        <v>49</v>
      </c>
      <c r="H181" s="1" t="s">
        <v>7</v>
      </c>
      <c r="K181" s="5" t="s">
        <v>386</v>
      </c>
      <c r="AC181" s="0" t="s">
        <v>32</v>
      </c>
    </row>
    <row r="182" customFormat="false" ht="12.75" hidden="false" customHeight="true" outlineLevel="0" collapsed="false">
      <c r="A182" s="1" t="n">
        <v>101</v>
      </c>
      <c r="B182" s="1"/>
      <c r="C182" s="1" t="n">
        <v>101</v>
      </c>
      <c r="E182" s="2" t="s">
        <v>387</v>
      </c>
      <c r="F182" s="1" t="s">
        <v>388</v>
      </c>
      <c r="G182" s="1" t="s">
        <v>47</v>
      </c>
      <c r="K182" s="5" t="s">
        <v>389</v>
      </c>
      <c r="AC182" s="0" t="s">
        <v>32</v>
      </c>
    </row>
    <row r="183" customFormat="false" ht="12.75" hidden="false" customHeight="true" outlineLevel="0" collapsed="false">
      <c r="A183" s="1" t="n">
        <v>101</v>
      </c>
      <c r="B183" s="1"/>
      <c r="C183" s="1" t="n">
        <v>101</v>
      </c>
      <c r="G183" s="1" t="s">
        <v>49</v>
      </c>
      <c r="H183" s="1" t="s">
        <v>7</v>
      </c>
      <c r="K183" s="5" t="s">
        <v>390</v>
      </c>
      <c r="AC183" s="0" t="s">
        <v>32</v>
      </c>
    </row>
    <row r="184" customFormat="false" ht="12.75" hidden="false" customHeight="true" outlineLevel="0" collapsed="false">
      <c r="A184" s="1" t="n">
        <v>102</v>
      </c>
      <c r="B184" s="1"/>
      <c r="C184" s="1" t="n">
        <v>102</v>
      </c>
      <c r="E184" s="2" t="s">
        <v>391</v>
      </c>
      <c r="F184" s="1" t="s">
        <v>392</v>
      </c>
      <c r="G184" s="1" t="s">
        <v>47</v>
      </c>
      <c r="K184" s="5" t="s">
        <v>393</v>
      </c>
      <c r="AB184" s="9"/>
      <c r="AC184" s="0" t="s">
        <v>32</v>
      </c>
    </row>
    <row r="185" customFormat="false" ht="12.75" hidden="false" customHeight="true" outlineLevel="0" collapsed="false">
      <c r="A185" s="1" t="n">
        <v>102</v>
      </c>
      <c r="B185" s="1"/>
      <c r="C185" s="1" t="n">
        <v>102</v>
      </c>
      <c r="G185" s="1" t="s">
        <v>49</v>
      </c>
      <c r="H185" s="1" t="s">
        <v>7</v>
      </c>
      <c r="K185" s="5" t="s">
        <v>394</v>
      </c>
      <c r="AC185" s="0" t="s">
        <v>32</v>
      </c>
    </row>
    <row r="186" customFormat="false" ht="12.75" hidden="false" customHeight="true" outlineLevel="0" collapsed="false">
      <c r="A186" s="1" t="n">
        <v>103</v>
      </c>
      <c r="B186" s="1"/>
      <c r="C186" s="1" t="n">
        <v>103</v>
      </c>
      <c r="E186" s="2" t="s">
        <v>395</v>
      </c>
      <c r="F186" s="1" t="s">
        <v>396</v>
      </c>
      <c r="G186" s="1" t="s">
        <v>47</v>
      </c>
      <c r="K186" s="5" t="s">
        <v>397</v>
      </c>
      <c r="AB186" s="9"/>
      <c r="AC186" s="0" t="s">
        <v>32</v>
      </c>
    </row>
    <row r="187" customFormat="false" ht="12.75" hidden="false" customHeight="true" outlineLevel="0" collapsed="false">
      <c r="A187" s="1" t="n">
        <v>103</v>
      </c>
      <c r="B187" s="1"/>
      <c r="C187" s="1" t="n">
        <v>103</v>
      </c>
      <c r="G187" s="1" t="s">
        <v>49</v>
      </c>
      <c r="H187" s="1" t="s">
        <v>7</v>
      </c>
      <c r="K187" s="5" t="s">
        <v>398</v>
      </c>
      <c r="AC187" s="0" t="s">
        <v>32</v>
      </c>
    </row>
    <row r="188" customFormat="false" ht="12.75" hidden="false" customHeight="true" outlineLevel="0" collapsed="false">
      <c r="A188" s="1" t="n">
        <v>104</v>
      </c>
      <c r="B188" s="1"/>
      <c r="C188" s="1" t="n">
        <v>104</v>
      </c>
      <c r="E188" s="2" t="s">
        <v>399</v>
      </c>
      <c r="F188" s="1" t="s">
        <v>400</v>
      </c>
      <c r="G188" s="1" t="s">
        <v>47</v>
      </c>
      <c r="K188" s="5" t="s">
        <v>401</v>
      </c>
      <c r="AC188" s="0" t="s">
        <v>32</v>
      </c>
    </row>
    <row r="189" customFormat="false" ht="12.75" hidden="false" customHeight="true" outlineLevel="0" collapsed="false">
      <c r="A189" s="1" t="n">
        <v>104</v>
      </c>
      <c r="B189" s="1"/>
      <c r="C189" s="1" t="n">
        <v>104</v>
      </c>
      <c r="G189" s="1" t="s">
        <v>49</v>
      </c>
      <c r="H189" s="1" t="s">
        <v>7</v>
      </c>
      <c r="K189" s="5" t="s">
        <v>402</v>
      </c>
      <c r="AC189" s="0" t="s">
        <v>32</v>
      </c>
    </row>
    <row r="190" customFormat="false" ht="12.75" hidden="false" customHeight="true" outlineLevel="0" collapsed="false">
      <c r="A190" s="1" t="n">
        <v>105</v>
      </c>
      <c r="B190" s="1" t="n">
        <v>104</v>
      </c>
      <c r="C190" s="1" t="n">
        <v>105</v>
      </c>
      <c r="E190" s="2" t="s">
        <v>403</v>
      </c>
      <c r="F190" s="1" t="s">
        <v>404</v>
      </c>
      <c r="G190" s="1" t="s">
        <v>47</v>
      </c>
      <c r="K190" s="5" t="s">
        <v>401</v>
      </c>
      <c r="AC190" s="0" t="s">
        <v>32</v>
      </c>
    </row>
    <row r="191" customFormat="false" ht="12.75" hidden="false" customHeight="true" outlineLevel="0" collapsed="false">
      <c r="A191" s="1" t="n">
        <v>105</v>
      </c>
      <c r="B191" s="1"/>
      <c r="C191" s="1" t="n">
        <v>105</v>
      </c>
      <c r="G191" s="1" t="s">
        <v>49</v>
      </c>
      <c r="H191" s="1" t="s">
        <v>7</v>
      </c>
      <c r="K191" s="5" t="s">
        <v>402</v>
      </c>
      <c r="AC191" s="0" t="s">
        <v>32</v>
      </c>
    </row>
    <row r="192" customFormat="false" ht="12.75" hidden="false" customHeight="true" outlineLevel="0" collapsed="false">
      <c r="A192" s="1" t="n">
        <v>106</v>
      </c>
      <c r="B192" s="1"/>
      <c r="C192" s="1" t="n">
        <v>106</v>
      </c>
      <c r="E192" s="2" t="s">
        <v>405</v>
      </c>
      <c r="F192" s="1" t="s">
        <v>406</v>
      </c>
      <c r="G192" s="1" t="s">
        <v>47</v>
      </c>
      <c r="K192" s="5" t="s">
        <v>407</v>
      </c>
      <c r="AC192" s="0" t="s">
        <v>32</v>
      </c>
    </row>
    <row r="193" customFormat="false" ht="12.75" hidden="false" customHeight="true" outlineLevel="0" collapsed="false">
      <c r="A193" s="1" t="n">
        <v>106</v>
      </c>
      <c r="B193" s="1"/>
      <c r="C193" s="1" t="n">
        <v>106</v>
      </c>
      <c r="G193" s="1" t="s">
        <v>49</v>
      </c>
      <c r="H193" s="1" t="s">
        <v>7</v>
      </c>
      <c r="K193" s="5" t="s">
        <v>408</v>
      </c>
      <c r="AC193" s="0" t="s">
        <v>32</v>
      </c>
    </row>
    <row r="194" customFormat="false" ht="12.75" hidden="false" customHeight="true" outlineLevel="0" collapsed="false">
      <c r="A194" s="1" t="n">
        <v>107</v>
      </c>
      <c r="B194" s="1" t="n">
        <v>106</v>
      </c>
      <c r="C194" s="1" t="n">
        <v>107</v>
      </c>
      <c r="E194" s="2" t="s">
        <v>409</v>
      </c>
      <c r="F194" s="1" t="s">
        <v>410</v>
      </c>
      <c r="G194" s="1" t="s">
        <v>47</v>
      </c>
      <c r="K194" s="5" t="s">
        <v>407</v>
      </c>
      <c r="AC194" s="0" t="s">
        <v>32</v>
      </c>
    </row>
    <row r="195" customFormat="false" ht="12.75" hidden="false" customHeight="true" outlineLevel="0" collapsed="false">
      <c r="A195" s="1" t="n">
        <v>107</v>
      </c>
      <c r="B195" s="1"/>
      <c r="C195" s="1" t="n">
        <v>107</v>
      </c>
      <c r="G195" s="1" t="s">
        <v>49</v>
      </c>
      <c r="H195" s="1" t="s">
        <v>7</v>
      </c>
      <c r="K195" s="5" t="s">
        <v>408</v>
      </c>
      <c r="AC195" s="0" t="s">
        <v>32</v>
      </c>
    </row>
    <row r="196" customFormat="false" ht="12.75" hidden="false" customHeight="true" outlineLevel="0" collapsed="false">
      <c r="A196" s="1" t="n">
        <v>108</v>
      </c>
      <c r="B196" s="1"/>
      <c r="C196" s="1" t="n">
        <v>108</v>
      </c>
      <c r="E196" s="2" t="s">
        <v>411</v>
      </c>
      <c r="F196" s="1" t="s">
        <v>412</v>
      </c>
      <c r="G196" s="1" t="s">
        <v>47</v>
      </c>
      <c r="K196" s="5" t="s">
        <v>413</v>
      </c>
      <c r="AC196" s="0" t="s">
        <v>32</v>
      </c>
    </row>
    <row r="197" customFormat="false" ht="12.75" hidden="false" customHeight="true" outlineLevel="0" collapsed="false">
      <c r="A197" s="1" t="n">
        <v>108</v>
      </c>
      <c r="B197" s="1"/>
      <c r="C197" s="1" t="n">
        <v>108</v>
      </c>
      <c r="G197" s="1" t="s">
        <v>49</v>
      </c>
      <c r="H197" s="1" t="s">
        <v>7</v>
      </c>
      <c r="K197" s="5" t="s">
        <v>414</v>
      </c>
      <c r="AC197" s="0" t="s">
        <v>32</v>
      </c>
    </row>
    <row r="198" customFormat="false" ht="12.75" hidden="false" customHeight="true" outlineLevel="0" collapsed="false">
      <c r="A198" s="1" t="n">
        <v>109</v>
      </c>
      <c r="B198" s="1"/>
      <c r="C198" s="1" t="n">
        <v>109</v>
      </c>
      <c r="E198" s="2" t="s">
        <v>415</v>
      </c>
      <c r="F198" s="1" t="s">
        <v>416</v>
      </c>
      <c r="G198" s="1" t="s">
        <v>47</v>
      </c>
      <c r="K198" s="5" t="s">
        <v>417</v>
      </c>
      <c r="AC198" s="0" t="s">
        <v>32</v>
      </c>
    </row>
    <row r="199" customFormat="false" ht="12.75" hidden="false" customHeight="true" outlineLevel="0" collapsed="false">
      <c r="A199" s="1" t="n">
        <v>109</v>
      </c>
      <c r="B199" s="1"/>
      <c r="C199" s="1" t="n">
        <v>109</v>
      </c>
      <c r="G199" s="1" t="s">
        <v>49</v>
      </c>
      <c r="H199" s="1" t="s">
        <v>7</v>
      </c>
      <c r="K199" s="5" t="s">
        <v>418</v>
      </c>
      <c r="AC199" s="0" t="s">
        <v>32</v>
      </c>
    </row>
    <row r="200" customFormat="false" ht="12.75" hidden="false" customHeight="true" outlineLevel="0" collapsed="false">
      <c r="A200" s="1" t="n">
        <v>110</v>
      </c>
      <c r="B200" s="1" t="n">
        <v>109</v>
      </c>
      <c r="C200" s="1" t="n">
        <v>110</v>
      </c>
      <c r="E200" s="2" t="s">
        <v>419</v>
      </c>
      <c r="F200" s="1" t="s">
        <v>420</v>
      </c>
      <c r="G200" s="1" t="s">
        <v>47</v>
      </c>
      <c r="K200" s="5" t="s">
        <v>417</v>
      </c>
      <c r="AC200" s="0" t="s">
        <v>32</v>
      </c>
    </row>
    <row r="201" customFormat="false" ht="12.75" hidden="false" customHeight="true" outlineLevel="0" collapsed="false">
      <c r="A201" s="1" t="n">
        <v>110</v>
      </c>
      <c r="B201" s="1"/>
      <c r="C201" s="1" t="n">
        <v>110</v>
      </c>
      <c r="G201" s="1" t="s">
        <v>49</v>
      </c>
      <c r="H201" s="1" t="s">
        <v>7</v>
      </c>
      <c r="K201" s="5" t="s">
        <v>418</v>
      </c>
      <c r="AC201" s="0" t="s">
        <v>32</v>
      </c>
    </row>
    <row r="202" customFormat="false" ht="12.75" hidden="false" customHeight="true" outlineLevel="0" collapsed="false">
      <c r="A202" s="1" t="n">
        <v>111</v>
      </c>
      <c r="B202" s="1"/>
      <c r="C202" s="1" t="n">
        <v>111</v>
      </c>
      <c r="E202" s="2" t="s">
        <v>421</v>
      </c>
      <c r="F202" s="1" t="s">
        <v>422</v>
      </c>
      <c r="G202" s="1" t="s">
        <v>47</v>
      </c>
      <c r="I202" s="1" t="s">
        <v>8</v>
      </c>
      <c r="K202" s="5" t="s">
        <v>423</v>
      </c>
      <c r="AC202" s="0" t="s">
        <v>32</v>
      </c>
    </row>
    <row r="203" customFormat="false" ht="12.75" hidden="false" customHeight="true" outlineLevel="0" collapsed="false">
      <c r="A203" s="1" t="n">
        <v>111</v>
      </c>
      <c r="B203" s="1"/>
      <c r="C203" s="1" t="n">
        <v>111</v>
      </c>
      <c r="G203" s="1" t="s">
        <v>49</v>
      </c>
      <c r="H203" s="1" t="s">
        <v>7</v>
      </c>
      <c r="I203" s="1" t="s">
        <v>8</v>
      </c>
      <c r="K203" s="5" t="s">
        <v>424</v>
      </c>
      <c r="AC203" s="0" t="s">
        <v>32</v>
      </c>
    </row>
    <row r="204" customFormat="false" ht="12.75" hidden="false" customHeight="true" outlineLevel="0" collapsed="false">
      <c r="A204" s="1" t="n">
        <v>112</v>
      </c>
      <c r="B204" s="1"/>
      <c r="C204" s="1" t="n">
        <v>112</v>
      </c>
      <c r="E204" s="2" t="s">
        <v>425</v>
      </c>
      <c r="F204" s="1" t="s">
        <v>426</v>
      </c>
      <c r="G204" s="1" t="s">
        <v>47</v>
      </c>
      <c r="I204" s="1" t="s">
        <v>8</v>
      </c>
      <c r="K204" s="5" t="s">
        <v>427</v>
      </c>
      <c r="AC204" s="0" t="s">
        <v>32</v>
      </c>
    </row>
    <row r="205" customFormat="false" ht="12.75" hidden="false" customHeight="true" outlineLevel="0" collapsed="false">
      <c r="A205" s="1" t="n">
        <v>112</v>
      </c>
      <c r="B205" s="1"/>
      <c r="C205" s="1" t="n">
        <v>112</v>
      </c>
      <c r="G205" s="1" t="s">
        <v>49</v>
      </c>
      <c r="H205" s="1" t="s">
        <v>7</v>
      </c>
      <c r="I205" s="1" t="s">
        <v>8</v>
      </c>
      <c r="K205" s="5" t="s">
        <v>428</v>
      </c>
      <c r="AC205" s="0" t="s">
        <v>32</v>
      </c>
    </row>
    <row r="206" customFormat="false" ht="12.75" hidden="false" customHeight="true" outlineLevel="0" collapsed="false">
      <c r="A206" s="1" t="n">
        <v>113</v>
      </c>
      <c r="B206" s="1"/>
      <c r="C206" s="1" t="n">
        <v>113</v>
      </c>
      <c r="E206" s="2" t="s">
        <v>429</v>
      </c>
      <c r="F206" s="1" t="s">
        <v>430</v>
      </c>
      <c r="G206" s="1" t="s">
        <v>47</v>
      </c>
      <c r="I206" s="1" t="s">
        <v>8</v>
      </c>
      <c r="K206" s="5" t="s">
        <v>431</v>
      </c>
      <c r="AC206" s="0" t="s">
        <v>32</v>
      </c>
    </row>
    <row r="207" customFormat="false" ht="12.75" hidden="false" customHeight="true" outlineLevel="0" collapsed="false">
      <c r="A207" s="1" t="n">
        <v>113</v>
      </c>
      <c r="B207" s="1"/>
      <c r="C207" s="1" t="n">
        <v>113</v>
      </c>
      <c r="G207" s="1" t="s">
        <v>49</v>
      </c>
      <c r="H207" s="1" t="s">
        <v>7</v>
      </c>
      <c r="I207" s="1" t="s">
        <v>8</v>
      </c>
      <c r="K207" s="5" t="s">
        <v>432</v>
      </c>
      <c r="AC207" s="0" t="s">
        <v>32</v>
      </c>
    </row>
    <row r="208" customFormat="false" ht="12.75" hidden="false" customHeight="true" outlineLevel="0" collapsed="false">
      <c r="A208" s="1" t="n">
        <v>114</v>
      </c>
      <c r="B208" s="1"/>
      <c r="C208" s="1" t="n">
        <v>114</v>
      </c>
      <c r="E208" s="2" t="s">
        <v>433</v>
      </c>
      <c r="F208" s="1" t="s">
        <v>434</v>
      </c>
      <c r="G208" s="1" t="s">
        <v>47</v>
      </c>
      <c r="I208" s="1" t="s">
        <v>8</v>
      </c>
      <c r="K208" s="5" t="s">
        <v>435</v>
      </c>
      <c r="AC208" s="0" t="s">
        <v>32</v>
      </c>
    </row>
    <row r="209" customFormat="false" ht="12.75" hidden="false" customHeight="true" outlineLevel="0" collapsed="false">
      <c r="A209" s="1" t="n">
        <v>114</v>
      </c>
      <c r="B209" s="1"/>
      <c r="C209" s="1" t="n">
        <v>114</v>
      </c>
      <c r="G209" s="1" t="s">
        <v>49</v>
      </c>
      <c r="H209" s="1" t="s">
        <v>7</v>
      </c>
      <c r="I209" s="1" t="s">
        <v>8</v>
      </c>
      <c r="K209" s="5" t="s">
        <v>436</v>
      </c>
      <c r="AC209" s="0" t="s">
        <v>32</v>
      </c>
    </row>
    <row r="210" customFormat="false" ht="12.75" hidden="false" customHeight="true" outlineLevel="0" collapsed="false">
      <c r="A210" s="1" t="n">
        <v>115</v>
      </c>
      <c r="B210" s="1"/>
      <c r="C210" s="1" t="n">
        <v>115</v>
      </c>
      <c r="E210" s="2" t="s">
        <v>437</v>
      </c>
      <c r="F210" s="1" t="s">
        <v>438</v>
      </c>
      <c r="G210" s="1" t="s">
        <v>47</v>
      </c>
      <c r="K210" s="5" t="s">
        <v>439</v>
      </c>
      <c r="AC210" s="0" t="s">
        <v>32</v>
      </c>
    </row>
    <row r="211" customFormat="false" ht="12.75" hidden="false" customHeight="true" outlineLevel="0" collapsed="false">
      <c r="A211" s="1" t="n">
        <v>115</v>
      </c>
      <c r="B211" s="1"/>
      <c r="C211" s="1" t="n">
        <v>115</v>
      </c>
      <c r="G211" s="1" t="s">
        <v>49</v>
      </c>
      <c r="H211" s="1" t="s">
        <v>7</v>
      </c>
      <c r="K211" s="5" t="s">
        <v>440</v>
      </c>
      <c r="AC211" s="0" t="s">
        <v>32</v>
      </c>
    </row>
    <row r="212" customFormat="false" ht="12.75" hidden="false" customHeight="true" outlineLevel="0" collapsed="false">
      <c r="A212" s="1" t="n">
        <v>116</v>
      </c>
      <c r="B212" s="1"/>
      <c r="C212" s="1" t="n">
        <v>116</v>
      </c>
      <c r="E212" s="2" t="s">
        <v>441</v>
      </c>
      <c r="F212" s="1" t="s">
        <v>442</v>
      </c>
      <c r="G212" s="1" t="s">
        <v>47</v>
      </c>
      <c r="K212" s="5" t="s">
        <v>443</v>
      </c>
      <c r="AC212" s="0" t="s">
        <v>32</v>
      </c>
    </row>
    <row r="213" customFormat="false" ht="12.75" hidden="false" customHeight="true" outlineLevel="0" collapsed="false">
      <c r="A213" s="1" t="n">
        <v>116</v>
      </c>
      <c r="B213" s="1"/>
      <c r="C213" s="1" t="n">
        <v>116</v>
      </c>
      <c r="G213" s="1" t="s">
        <v>49</v>
      </c>
      <c r="H213" s="1" t="s">
        <v>7</v>
      </c>
      <c r="K213" s="5" t="s">
        <v>444</v>
      </c>
      <c r="AC213" s="0" t="s">
        <v>32</v>
      </c>
    </row>
    <row r="214" customFormat="false" ht="12.75" hidden="false" customHeight="true" outlineLevel="0" collapsed="false">
      <c r="A214" s="1" t="n">
        <v>117</v>
      </c>
      <c r="B214" s="1" t="n">
        <v>116</v>
      </c>
      <c r="C214" s="1" t="n">
        <v>117</v>
      </c>
      <c r="E214" s="2" t="s">
        <v>445</v>
      </c>
      <c r="F214" s="1" t="s">
        <v>446</v>
      </c>
      <c r="G214" s="1" t="s">
        <v>47</v>
      </c>
      <c r="K214" s="5" t="s">
        <v>443</v>
      </c>
      <c r="AC214" s="0" t="s">
        <v>32</v>
      </c>
    </row>
    <row r="215" customFormat="false" ht="12.75" hidden="false" customHeight="true" outlineLevel="0" collapsed="false">
      <c r="A215" s="1" t="n">
        <v>117</v>
      </c>
      <c r="B215" s="1"/>
      <c r="C215" s="1" t="n">
        <v>117</v>
      </c>
      <c r="G215" s="1" t="s">
        <v>49</v>
      </c>
      <c r="H215" s="1" t="s">
        <v>7</v>
      </c>
      <c r="K215" s="5" t="s">
        <v>444</v>
      </c>
      <c r="AC215" s="0" t="s">
        <v>32</v>
      </c>
    </row>
    <row r="216" customFormat="false" ht="12.75" hidden="false" customHeight="true" outlineLevel="0" collapsed="false">
      <c r="A216" s="1" t="n">
        <v>118</v>
      </c>
      <c r="B216" s="1"/>
      <c r="C216" s="1" t="n">
        <v>118</v>
      </c>
      <c r="E216" s="2" t="s">
        <v>447</v>
      </c>
      <c r="F216" s="1" t="s">
        <v>448</v>
      </c>
      <c r="G216" s="1" t="s">
        <v>47</v>
      </c>
      <c r="K216" s="5" t="s">
        <v>449</v>
      </c>
      <c r="AC216" s="0" t="s">
        <v>32</v>
      </c>
    </row>
    <row r="217" customFormat="false" ht="12.75" hidden="false" customHeight="true" outlineLevel="0" collapsed="false">
      <c r="A217" s="1" t="n">
        <v>118</v>
      </c>
      <c r="B217" s="1"/>
      <c r="C217" s="1" t="n">
        <v>118</v>
      </c>
      <c r="G217" s="1" t="s">
        <v>49</v>
      </c>
      <c r="H217" s="1" t="s">
        <v>7</v>
      </c>
      <c r="K217" s="5" t="s">
        <v>450</v>
      </c>
      <c r="AC217" s="0" t="s">
        <v>32</v>
      </c>
    </row>
    <row r="218" customFormat="false" ht="12.75" hidden="false" customHeight="true" outlineLevel="0" collapsed="false">
      <c r="A218" s="1" t="n">
        <v>119</v>
      </c>
      <c r="B218" s="1"/>
      <c r="C218" s="1" t="n">
        <v>119</v>
      </c>
      <c r="E218" s="2" t="s">
        <v>451</v>
      </c>
      <c r="F218" s="1" t="s">
        <v>452</v>
      </c>
      <c r="G218" s="1" t="s">
        <v>47</v>
      </c>
      <c r="K218" s="5" t="s">
        <v>453</v>
      </c>
      <c r="AC218" s="0" t="s">
        <v>32</v>
      </c>
    </row>
    <row r="219" customFormat="false" ht="12.75" hidden="false" customHeight="true" outlineLevel="0" collapsed="false">
      <c r="A219" s="1" t="n">
        <v>119</v>
      </c>
      <c r="B219" s="1"/>
      <c r="C219" s="1" t="n">
        <v>119</v>
      </c>
      <c r="G219" s="1" t="s">
        <v>49</v>
      </c>
      <c r="H219" s="1" t="s">
        <v>7</v>
      </c>
      <c r="K219" s="5" t="s">
        <v>454</v>
      </c>
      <c r="AC219" s="0" t="s">
        <v>32</v>
      </c>
    </row>
    <row r="220" customFormat="false" ht="12.75" hidden="false" customHeight="true" outlineLevel="0" collapsed="false">
      <c r="A220" s="1" t="n">
        <v>120</v>
      </c>
      <c r="B220" s="1"/>
      <c r="C220" s="1" t="n">
        <v>120</v>
      </c>
      <c r="E220" s="2" t="s">
        <v>455</v>
      </c>
      <c r="F220" s="1" t="s">
        <v>456</v>
      </c>
      <c r="G220" s="1" t="s">
        <v>457</v>
      </c>
      <c r="K220" s="5" t="s">
        <v>458</v>
      </c>
      <c r="AC220" s="0" t="s">
        <v>32</v>
      </c>
    </row>
    <row r="221" customFormat="false" ht="12.75" hidden="false" customHeight="true" outlineLevel="0" collapsed="false">
      <c r="A221" s="1" t="n">
        <v>120</v>
      </c>
      <c r="B221" s="1"/>
      <c r="C221" s="1" t="n">
        <v>120</v>
      </c>
      <c r="G221" s="1" t="s">
        <v>459</v>
      </c>
      <c r="H221" s="1" t="s">
        <v>7</v>
      </c>
      <c r="K221" s="5" t="s">
        <v>460</v>
      </c>
      <c r="AC221" s="0" t="s">
        <v>32</v>
      </c>
    </row>
    <row r="222" customFormat="false" ht="12.75" hidden="false" customHeight="true" outlineLevel="0" collapsed="false">
      <c r="A222" s="1" t="n">
        <v>121</v>
      </c>
      <c r="B222" s="1"/>
      <c r="C222" s="1" t="n">
        <v>121</v>
      </c>
      <c r="E222" s="2" t="s">
        <v>461</v>
      </c>
      <c r="F222" s="1" t="s">
        <v>462</v>
      </c>
      <c r="G222" s="1" t="s">
        <v>457</v>
      </c>
      <c r="K222" s="5" t="s">
        <v>463</v>
      </c>
      <c r="AC222" s="0" t="s">
        <v>32</v>
      </c>
    </row>
    <row r="223" customFormat="false" ht="12.75" hidden="false" customHeight="true" outlineLevel="0" collapsed="false">
      <c r="A223" s="1" t="n">
        <v>121</v>
      </c>
      <c r="B223" s="1"/>
      <c r="C223" s="1" t="n">
        <v>121</v>
      </c>
      <c r="G223" s="1" t="s">
        <v>459</v>
      </c>
      <c r="H223" s="1" t="s">
        <v>7</v>
      </c>
      <c r="K223" s="5" t="s">
        <v>464</v>
      </c>
      <c r="AC223" s="0" t="s">
        <v>32</v>
      </c>
    </row>
    <row r="224" customFormat="false" ht="12.75" hidden="false" customHeight="true" outlineLevel="0" collapsed="false">
      <c r="A224" s="1" t="n">
        <v>122</v>
      </c>
      <c r="B224" s="1"/>
      <c r="C224" s="1" t="n">
        <v>122</v>
      </c>
      <c r="E224" s="2" t="s">
        <v>465</v>
      </c>
      <c r="F224" s="1" t="s">
        <v>466</v>
      </c>
      <c r="K224" s="3" t="s">
        <v>51</v>
      </c>
      <c r="AC224" s="0" t="s">
        <v>32</v>
      </c>
    </row>
    <row r="225" customFormat="false" ht="12.75" hidden="false" customHeight="true" outlineLevel="0" collapsed="false">
      <c r="A225" s="1" t="n">
        <v>123</v>
      </c>
      <c r="B225" s="1"/>
      <c r="C225" s="1" t="n">
        <v>123</v>
      </c>
      <c r="E225" s="2" t="s">
        <v>467</v>
      </c>
      <c r="F225" s="1" t="s">
        <v>468</v>
      </c>
      <c r="K225" s="3" t="s">
        <v>51</v>
      </c>
      <c r="AC225" s="0" t="s">
        <v>32</v>
      </c>
    </row>
    <row r="226" customFormat="false" ht="12.75" hidden="false" customHeight="true" outlineLevel="0" collapsed="false">
      <c r="A226" s="1" t="n">
        <v>124</v>
      </c>
      <c r="B226" s="1"/>
      <c r="C226" s="1" t="n">
        <v>124</v>
      </c>
      <c r="E226" s="2" t="s">
        <v>469</v>
      </c>
      <c r="F226" s="1" t="s">
        <v>470</v>
      </c>
      <c r="K226" s="3" t="s">
        <v>51</v>
      </c>
      <c r="AC226" s="0" t="s">
        <v>32</v>
      </c>
    </row>
    <row r="227" customFormat="false" ht="12.75" hidden="false" customHeight="true" outlineLevel="0" collapsed="false">
      <c r="A227" s="1" t="n">
        <v>125</v>
      </c>
      <c r="B227" s="1"/>
      <c r="C227" s="1" t="n">
        <v>125</v>
      </c>
      <c r="E227" s="2" t="s">
        <v>471</v>
      </c>
      <c r="F227" s="1" t="s">
        <v>472</v>
      </c>
      <c r="G227" s="1" t="s">
        <v>457</v>
      </c>
      <c r="K227" s="5" t="s">
        <v>473</v>
      </c>
      <c r="AC227" s="0" t="s">
        <v>32</v>
      </c>
    </row>
    <row r="228" customFormat="false" ht="12.75" hidden="false" customHeight="true" outlineLevel="0" collapsed="false">
      <c r="A228" s="1" t="n">
        <v>125</v>
      </c>
      <c r="B228" s="1"/>
      <c r="C228" s="1" t="n">
        <v>125</v>
      </c>
      <c r="G228" s="1" t="s">
        <v>459</v>
      </c>
      <c r="H228" s="1" t="s">
        <v>7</v>
      </c>
      <c r="K228" s="5" t="s">
        <v>474</v>
      </c>
      <c r="AC228" s="0" t="s">
        <v>32</v>
      </c>
    </row>
    <row r="229" customFormat="false" ht="12.75" hidden="false" customHeight="true" outlineLevel="0" collapsed="false">
      <c r="A229" s="1" t="n">
        <v>126</v>
      </c>
      <c r="B229" s="1"/>
      <c r="C229" s="1" t="n">
        <v>126</v>
      </c>
      <c r="E229" s="2" t="s">
        <v>475</v>
      </c>
      <c r="F229" s="1" t="s">
        <v>476</v>
      </c>
      <c r="G229" s="1" t="s">
        <v>457</v>
      </c>
      <c r="K229" s="5" t="s">
        <v>477</v>
      </c>
      <c r="AC229" s="0" t="s">
        <v>32</v>
      </c>
    </row>
    <row r="230" customFormat="false" ht="12.75" hidden="false" customHeight="true" outlineLevel="0" collapsed="false">
      <c r="A230" s="1" t="n">
        <v>126</v>
      </c>
      <c r="B230" s="1"/>
      <c r="C230" s="1" t="n">
        <v>126</v>
      </c>
      <c r="G230" s="1" t="s">
        <v>459</v>
      </c>
      <c r="H230" s="1" t="s">
        <v>7</v>
      </c>
      <c r="K230" s="5" t="s">
        <v>478</v>
      </c>
      <c r="AC230" s="0" t="s">
        <v>32</v>
      </c>
    </row>
    <row r="231" customFormat="false" ht="12.75" hidden="false" customHeight="true" outlineLevel="0" collapsed="false">
      <c r="A231" s="1" t="n">
        <v>127</v>
      </c>
      <c r="B231" s="1"/>
      <c r="C231" s="1" t="n">
        <v>127</v>
      </c>
      <c r="E231" s="2" t="s">
        <v>479</v>
      </c>
      <c r="F231" s="1" t="s">
        <v>480</v>
      </c>
      <c r="G231" s="1" t="s">
        <v>457</v>
      </c>
      <c r="K231" s="5" t="s">
        <v>481</v>
      </c>
      <c r="AC231" s="0" t="s">
        <v>32</v>
      </c>
    </row>
    <row r="232" customFormat="false" ht="12.75" hidden="false" customHeight="true" outlineLevel="0" collapsed="false">
      <c r="A232" s="1" t="n">
        <v>127</v>
      </c>
      <c r="B232" s="1"/>
      <c r="C232" s="1" t="n">
        <v>127</v>
      </c>
      <c r="G232" s="1" t="s">
        <v>459</v>
      </c>
      <c r="H232" s="1" t="s">
        <v>7</v>
      </c>
      <c r="K232" s="5" t="s">
        <v>482</v>
      </c>
      <c r="AC232" s="0" t="s">
        <v>32</v>
      </c>
    </row>
    <row r="233" customFormat="false" ht="12.75" hidden="false" customHeight="true" outlineLevel="0" collapsed="false">
      <c r="A233" s="1" t="n">
        <v>128</v>
      </c>
      <c r="B233" s="1"/>
      <c r="C233" s="1" t="n">
        <v>128</v>
      </c>
      <c r="E233" s="2" t="s">
        <v>483</v>
      </c>
      <c r="F233" s="1" t="s">
        <v>484</v>
      </c>
      <c r="G233" s="1" t="s">
        <v>457</v>
      </c>
      <c r="I233" s="1" t="s">
        <v>8</v>
      </c>
      <c r="K233" s="5" t="s">
        <v>485</v>
      </c>
      <c r="AC233" s="0" t="s">
        <v>32</v>
      </c>
    </row>
    <row r="234" customFormat="false" ht="12.75" hidden="false" customHeight="true" outlineLevel="0" collapsed="false">
      <c r="A234" s="1" t="n">
        <v>128</v>
      </c>
      <c r="B234" s="1"/>
      <c r="C234" s="1" t="n">
        <v>128</v>
      </c>
      <c r="G234" s="1" t="s">
        <v>459</v>
      </c>
      <c r="H234" s="1" t="s">
        <v>7</v>
      </c>
      <c r="I234" s="1" t="s">
        <v>8</v>
      </c>
      <c r="K234" s="5" t="s">
        <v>486</v>
      </c>
      <c r="AC234" s="0" t="s">
        <v>32</v>
      </c>
    </row>
    <row r="235" customFormat="false" ht="12.75" hidden="false" customHeight="true" outlineLevel="0" collapsed="false">
      <c r="A235" s="1" t="n">
        <v>129</v>
      </c>
      <c r="B235" s="1"/>
      <c r="C235" s="1" t="n">
        <v>129</v>
      </c>
      <c r="E235" s="2" t="s">
        <v>487</v>
      </c>
      <c r="F235" s="1" t="s">
        <v>488</v>
      </c>
      <c r="G235" s="1" t="s">
        <v>47</v>
      </c>
      <c r="K235" s="5" t="s">
        <v>489</v>
      </c>
      <c r="AC235" s="0" t="s">
        <v>32</v>
      </c>
    </row>
    <row r="236" customFormat="false" ht="12.75" hidden="false" customHeight="true" outlineLevel="0" collapsed="false">
      <c r="A236" s="1" t="n">
        <v>129</v>
      </c>
      <c r="B236" s="1"/>
      <c r="C236" s="1" t="n">
        <v>129</v>
      </c>
      <c r="G236" s="1" t="s">
        <v>49</v>
      </c>
      <c r="H236" s="1" t="s">
        <v>7</v>
      </c>
      <c r="K236" s="5" t="s">
        <v>490</v>
      </c>
      <c r="AC236" s="0" t="s">
        <v>32</v>
      </c>
    </row>
    <row r="237" customFormat="false" ht="12.75" hidden="false" customHeight="true" outlineLevel="0" collapsed="false">
      <c r="A237" s="1" t="n">
        <v>130</v>
      </c>
      <c r="B237" s="1"/>
      <c r="C237" s="1" t="n">
        <v>130</v>
      </c>
      <c r="E237" s="2" t="s">
        <v>491</v>
      </c>
      <c r="F237" s="1" t="s">
        <v>492</v>
      </c>
      <c r="G237" s="1" t="s">
        <v>47</v>
      </c>
      <c r="K237" s="5" t="s">
        <v>493</v>
      </c>
      <c r="AC237" s="0" t="s">
        <v>32</v>
      </c>
    </row>
    <row r="238" customFormat="false" ht="12.75" hidden="false" customHeight="true" outlineLevel="0" collapsed="false">
      <c r="A238" s="1" t="n">
        <v>130</v>
      </c>
      <c r="B238" s="1"/>
      <c r="C238" s="1" t="n">
        <v>130</v>
      </c>
      <c r="G238" s="1" t="s">
        <v>49</v>
      </c>
      <c r="H238" s="1" t="s">
        <v>7</v>
      </c>
      <c r="K238" s="5" t="s">
        <v>494</v>
      </c>
      <c r="AC238" s="0" t="s">
        <v>32</v>
      </c>
    </row>
    <row r="239" customFormat="false" ht="12.75" hidden="false" customHeight="true" outlineLevel="0" collapsed="false">
      <c r="A239" s="1" t="n">
        <v>131</v>
      </c>
      <c r="B239" s="1" t="n">
        <v>129</v>
      </c>
      <c r="C239" s="1" t="n">
        <v>131</v>
      </c>
      <c r="E239" s="2" t="s">
        <v>495</v>
      </c>
      <c r="F239" s="1" t="s">
        <v>496</v>
      </c>
      <c r="K239" s="5" t="s">
        <v>489</v>
      </c>
      <c r="AC239" s="0" t="s">
        <v>32</v>
      </c>
    </row>
    <row r="240" customFormat="false" ht="12.75" hidden="false" customHeight="true" outlineLevel="0" collapsed="false">
      <c r="A240" s="1" t="n">
        <v>132</v>
      </c>
      <c r="B240" s="1"/>
      <c r="C240" s="1" t="n">
        <v>132</v>
      </c>
      <c r="E240" s="2" t="s">
        <v>497</v>
      </c>
      <c r="F240" s="1" t="s">
        <v>498</v>
      </c>
      <c r="G240" s="1" t="s">
        <v>47</v>
      </c>
      <c r="K240" s="5" t="s">
        <v>499</v>
      </c>
      <c r="N240" s="7"/>
      <c r="AC240" s="0" t="s">
        <v>32</v>
      </c>
    </row>
    <row r="241" customFormat="false" ht="12.75" hidden="false" customHeight="true" outlineLevel="0" collapsed="false">
      <c r="A241" s="1" t="n">
        <v>132</v>
      </c>
      <c r="B241" s="1"/>
      <c r="C241" s="1" t="n">
        <v>132</v>
      </c>
      <c r="G241" s="1" t="s">
        <v>49</v>
      </c>
      <c r="H241" s="1" t="s">
        <v>7</v>
      </c>
      <c r="K241" s="5" t="s">
        <v>500</v>
      </c>
      <c r="N241" s="7"/>
      <c r="AC241" s="0" t="s">
        <v>32</v>
      </c>
    </row>
    <row r="242" customFormat="false" ht="12.75" hidden="false" customHeight="true" outlineLevel="0" collapsed="false">
      <c r="A242" s="1" t="n">
        <v>132</v>
      </c>
      <c r="B242" s="1"/>
      <c r="C242" s="1" t="n">
        <v>132</v>
      </c>
      <c r="G242" s="1" t="s">
        <v>33</v>
      </c>
      <c r="H242" s="1" t="s">
        <v>7</v>
      </c>
      <c r="K242" s="3" t="s">
        <v>51</v>
      </c>
      <c r="AC242" s="0" t="s">
        <v>32</v>
      </c>
    </row>
    <row r="243" customFormat="false" ht="12.75" hidden="false" customHeight="true" outlineLevel="0" collapsed="false">
      <c r="A243" s="1" t="n">
        <v>133</v>
      </c>
      <c r="B243" s="1"/>
      <c r="C243" s="1" t="n">
        <v>133</v>
      </c>
      <c r="E243" s="2" t="s">
        <v>501</v>
      </c>
      <c r="F243" s="1" t="s">
        <v>502</v>
      </c>
      <c r="G243" s="1" t="s">
        <v>47</v>
      </c>
      <c r="K243" s="0" t="s">
        <v>503</v>
      </c>
      <c r="AC243" s="0" t="s">
        <v>32</v>
      </c>
    </row>
    <row r="244" customFormat="false" ht="12.75" hidden="false" customHeight="true" outlineLevel="0" collapsed="false">
      <c r="A244" s="1" t="n">
        <v>133</v>
      </c>
      <c r="B244" s="1"/>
      <c r="C244" s="1" t="n">
        <v>133</v>
      </c>
      <c r="G244" s="1" t="s">
        <v>49</v>
      </c>
      <c r="H244" s="1" t="s">
        <v>7</v>
      </c>
      <c r="K244" s="5" t="s">
        <v>504</v>
      </c>
      <c r="AC244" s="0" t="s">
        <v>32</v>
      </c>
    </row>
    <row r="245" customFormat="false" ht="12.75" hidden="false" customHeight="true" outlineLevel="0" collapsed="false">
      <c r="A245" s="1" t="n">
        <v>134</v>
      </c>
      <c r="B245" s="1"/>
      <c r="C245" s="1" t="n">
        <v>134</v>
      </c>
      <c r="E245" s="2" t="s">
        <v>505</v>
      </c>
      <c r="F245" s="1" t="s">
        <v>506</v>
      </c>
      <c r="G245" s="1" t="s">
        <v>47</v>
      </c>
      <c r="K245" s="5" t="s">
        <v>507</v>
      </c>
      <c r="AC245" s="0" t="s">
        <v>32</v>
      </c>
    </row>
    <row r="246" customFormat="false" ht="12.75" hidden="false" customHeight="true" outlineLevel="0" collapsed="false">
      <c r="A246" s="1" t="n">
        <v>134</v>
      </c>
      <c r="B246" s="1"/>
      <c r="C246" s="1" t="n">
        <v>134</v>
      </c>
      <c r="G246" s="1" t="s">
        <v>49</v>
      </c>
      <c r="H246" s="1" t="s">
        <v>7</v>
      </c>
      <c r="K246" s="5" t="s">
        <v>508</v>
      </c>
      <c r="AC246" s="0" t="s">
        <v>32</v>
      </c>
    </row>
    <row r="247" customFormat="false" ht="12.75" hidden="false" customHeight="true" outlineLevel="0" collapsed="false">
      <c r="A247" s="1" t="n">
        <v>135</v>
      </c>
      <c r="B247" s="1"/>
      <c r="C247" s="1" t="n">
        <v>135</v>
      </c>
      <c r="E247" s="2" t="s">
        <v>509</v>
      </c>
      <c r="F247" s="1" t="s">
        <v>510</v>
      </c>
      <c r="G247" s="1" t="s">
        <v>47</v>
      </c>
      <c r="K247" s="5" t="s">
        <v>511</v>
      </c>
      <c r="AC247" s="0" t="s">
        <v>32</v>
      </c>
    </row>
    <row r="248" customFormat="false" ht="12.75" hidden="false" customHeight="true" outlineLevel="0" collapsed="false">
      <c r="A248" s="1" t="n">
        <v>135</v>
      </c>
      <c r="B248" s="1"/>
      <c r="C248" s="1" t="n">
        <v>135</v>
      </c>
      <c r="G248" s="1" t="s">
        <v>49</v>
      </c>
      <c r="H248" s="1" t="s">
        <v>7</v>
      </c>
      <c r="K248" s="5" t="s">
        <v>512</v>
      </c>
      <c r="AC248" s="0" t="s">
        <v>32</v>
      </c>
    </row>
    <row r="249" customFormat="false" ht="12.75" hidden="false" customHeight="true" outlineLevel="0" collapsed="false">
      <c r="A249" s="1" t="n">
        <v>135</v>
      </c>
      <c r="B249" s="1"/>
      <c r="C249" s="1" t="n">
        <v>135</v>
      </c>
      <c r="G249" s="1" t="s">
        <v>33</v>
      </c>
      <c r="H249" s="1" t="s">
        <v>7</v>
      </c>
      <c r="K249" s="5" t="s">
        <v>513</v>
      </c>
      <c r="AC249" s="0" t="s">
        <v>32</v>
      </c>
    </row>
    <row r="250" customFormat="false" ht="12.75" hidden="false" customHeight="true" outlineLevel="0" collapsed="false">
      <c r="A250" s="1" t="n">
        <v>2009</v>
      </c>
      <c r="B250" s="1"/>
      <c r="C250" s="1" t="n">
        <v>135</v>
      </c>
      <c r="D250" s="1" t="n">
        <v>0</v>
      </c>
      <c r="G250" s="1" t="s">
        <v>33</v>
      </c>
      <c r="J250" s="1" t="s">
        <v>97</v>
      </c>
      <c r="K250" s="5" t="s">
        <v>514</v>
      </c>
      <c r="O250" s="3" t="s">
        <v>515</v>
      </c>
      <c r="P250" s="3" t="s">
        <v>516</v>
      </c>
      <c r="AB250" s="9" t="s">
        <v>517</v>
      </c>
      <c r="AC250" s="0" t="s">
        <v>32</v>
      </c>
    </row>
    <row r="251" customFormat="false" ht="12.75" hidden="false" customHeight="true" outlineLevel="0" collapsed="false">
      <c r="A251" s="1" t="n">
        <v>136</v>
      </c>
      <c r="B251" s="1"/>
      <c r="C251" s="1" t="n">
        <v>136</v>
      </c>
      <c r="E251" s="2" t="s">
        <v>518</v>
      </c>
      <c r="F251" s="1" t="s">
        <v>519</v>
      </c>
      <c r="G251" s="1" t="s">
        <v>47</v>
      </c>
      <c r="I251" s="1" t="s">
        <v>8</v>
      </c>
      <c r="K251" s="5" t="s">
        <v>520</v>
      </c>
      <c r="AC251" s="0" t="s">
        <v>32</v>
      </c>
    </row>
    <row r="252" customFormat="false" ht="12.75" hidden="false" customHeight="true" outlineLevel="0" collapsed="false">
      <c r="A252" s="1" t="n">
        <v>136</v>
      </c>
      <c r="B252" s="1"/>
      <c r="C252" s="1" t="n">
        <v>136</v>
      </c>
      <c r="G252" s="1" t="s">
        <v>49</v>
      </c>
      <c r="H252" s="1" t="s">
        <v>7</v>
      </c>
      <c r="I252" s="1" t="s">
        <v>8</v>
      </c>
      <c r="K252" s="5" t="s">
        <v>521</v>
      </c>
      <c r="AC252" s="0" t="s">
        <v>32</v>
      </c>
    </row>
    <row r="253" customFormat="false" ht="12.75" hidden="false" customHeight="true" outlineLevel="0" collapsed="false">
      <c r="A253" s="1" t="n">
        <v>136</v>
      </c>
      <c r="B253" s="1"/>
      <c r="C253" s="1" t="n">
        <v>136</v>
      </c>
      <c r="G253" s="1" t="s">
        <v>33</v>
      </c>
      <c r="H253" s="1" t="s">
        <v>7</v>
      </c>
      <c r="I253" s="1" t="s">
        <v>8</v>
      </c>
      <c r="K253" s="5" t="s">
        <v>522</v>
      </c>
      <c r="AC253" s="0" t="s">
        <v>32</v>
      </c>
    </row>
    <row r="254" customFormat="false" ht="12.75" hidden="false" customHeight="true" outlineLevel="0" collapsed="false">
      <c r="A254" s="1" t="n">
        <v>138</v>
      </c>
      <c r="B254" s="1"/>
      <c r="C254" s="1" t="n">
        <v>138</v>
      </c>
      <c r="E254" s="2" t="s">
        <v>523</v>
      </c>
      <c r="F254" s="1" t="s">
        <v>524</v>
      </c>
      <c r="G254" s="1" t="s">
        <v>525</v>
      </c>
      <c r="K254" s="5" t="s">
        <v>526</v>
      </c>
      <c r="AC254" s="0" t="s">
        <v>32</v>
      </c>
    </row>
    <row r="255" customFormat="false" ht="12.75" hidden="false" customHeight="true" outlineLevel="0" collapsed="false">
      <c r="A255" s="1" t="n">
        <v>138</v>
      </c>
      <c r="B255" s="1"/>
      <c r="C255" s="1" t="n">
        <v>138</v>
      </c>
      <c r="G255" s="1" t="s">
        <v>49</v>
      </c>
      <c r="H255" s="1" t="s">
        <v>7</v>
      </c>
      <c r="K255" s="5" t="s">
        <v>527</v>
      </c>
      <c r="AC255" s="0" t="s">
        <v>32</v>
      </c>
    </row>
    <row r="256" customFormat="false" ht="12.75" hidden="false" customHeight="true" outlineLevel="0" collapsed="false">
      <c r="A256" s="1" t="n">
        <v>138</v>
      </c>
      <c r="B256" s="1"/>
      <c r="C256" s="1" t="n">
        <v>138</v>
      </c>
      <c r="G256" s="1" t="s">
        <v>33</v>
      </c>
      <c r="H256" s="1" t="s">
        <v>7</v>
      </c>
      <c r="K256" s="5" t="s">
        <v>528</v>
      </c>
      <c r="AC256" s="0" t="s">
        <v>32</v>
      </c>
    </row>
    <row r="257" customFormat="false" ht="12.75" hidden="false" customHeight="true" outlineLevel="0" collapsed="false">
      <c r="A257" s="1" t="n">
        <v>139</v>
      </c>
      <c r="B257" s="1"/>
      <c r="C257" s="1" t="n">
        <v>139</v>
      </c>
      <c r="E257" s="2" t="s">
        <v>529</v>
      </c>
      <c r="F257" s="1" t="s">
        <v>530</v>
      </c>
      <c r="G257" s="1" t="s">
        <v>47</v>
      </c>
      <c r="K257" s="3" t="s">
        <v>51</v>
      </c>
      <c r="AC257" s="0" t="s">
        <v>32</v>
      </c>
    </row>
    <row r="258" customFormat="false" ht="12.75" hidden="false" customHeight="true" outlineLevel="0" collapsed="false">
      <c r="A258" s="1" t="n">
        <v>139</v>
      </c>
      <c r="B258" s="1"/>
      <c r="C258" s="1" t="n">
        <v>139</v>
      </c>
      <c r="G258" s="1" t="s">
        <v>49</v>
      </c>
      <c r="H258" s="1" t="s">
        <v>7</v>
      </c>
      <c r="K258" s="3" t="s">
        <v>51</v>
      </c>
      <c r="AC258" s="0" t="s">
        <v>32</v>
      </c>
    </row>
    <row r="259" customFormat="false" ht="12.75" hidden="false" customHeight="true" outlineLevel="0" collapsed="false">
      <c r="A259" s="1" t="n">
        <v>139</v>
      </c>
      <c r="B259" s="1"/>
      <c r="C259" s="1" t="n">
        <v>139</v>
      </c>
      <c r="G259" s="1" t="s">
        <v>33</v>
      </c>
      <c r="H259" s="1" t="s">
        <v>7</v>
      </c>
      <c r="K259" s="3" t="s">
        <v>51</v>
      </c>
      <c r="AC259" s="0" t="s">
        <v>32</v>
      </c>
    </row>
    <row r="260" s="5" customFormat="true" ht="12.75" hidden="false" customHeight="true" outlineLevel="0" collapsed="false">
      <c r="A260" s="1" t="n">
        <v>140</v>
      </c>
      <c r="B260" s="1"/>
      <c r="C260" s="1" t="n">
        <v>140</v>
      </c>
      <c r="D260" s="1"/>
      <c r="E260" s="2" t="s">
        <v>531</v>
      </c>
      <c r="F260" s="1" t="s">
        <v>532</v>
      </c>
      <c r="G260" s="1" t="s">
        <v>47</v>
      </c>
      <c r="H260" s="1"/>
      <c r="I260" s="1"/>
      <c r="J260" s="1"/>
      <c r="K260" s="0" t="s">
        <v>533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C260" s="0" t="s">
        <v>32</v>
      </c>
      <c r="AMC260" s="0"/>
      <c r="AMD260" s="0"/>
      <c r="AME260" s="0"/>
      <c r="AMF260" s="0"/>
      <c r="AMG260" s="0"/>
      <c r="AMH260" s="0"/>
      <c r="AMI260" s="0"/>
      <c r="AMJ260" s="0"/>
    </row>
    <row r="261" s="5" customFormat="true" ht="12.75" hidden="false" customHeight="true" outlineLevel="0" collapsed="false">
      <c r="A261" s="1" t="n">
        <v>140</v>
      </c>
      <c r="B261" s="1"/>
      <c r="C261" s="1" t="n">
        <v>140</v>
      </c>
      <c r="D261" s="1"/>
      <c r="E261" s="2"/>
      <c r="F261" s="1"/>
      <c r="G261" s="1" t="s">
        <v>49</v>
      </c>
      <c r="H261" s="1" t="s">
        <v>7</v>
      </c>
      <c r="I261" s="1"/>
      <c r="J261" s="1"/>
      <c r="K261" s="0" t="s">
        <v>534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C261" s="0" t="s">
        <v>32</v>
      </c>
      <c r="AMC261" s="0"/>
      <c r="AMD261" s="0"/>
      <c r="AME261" s="0"/>
      <c r="AMF261" s="0"/>
      <c r="AMG261" s="0"/>
      <c r="AMH261" s="0"/>
      <c r="AMI261" s="0"/>
      <c r="AMJ261" s="0"/>
    </row>
    <row r="262" s="5" customFormat="true" ht="12.75" hidden="false" customHeight="true" outlineLevel="0" collapsed="false">
      <c r="A262" s="1" t="n">
        <v>141</v>
      </c>
      <c r="B262" s="1"/>
      <c r="C262" s="1" t="n">
        <v>141</v>
      </c>
      <c r="D262" s="1"/>
      <c r="E262" s="2" t="s">
        <v>535</v>
      </c>
      <c r="F262" s="1" t="s">
        <v>536</v>
      </c>
      <c r="G262" s="1" t="s">
        <v>47</v>
      </c>
      <c r="H262" s="1"/>
      <c r="I262" s="1"/>
      <c r="J262" s="1"/>
      <c r="K262" s="5" t="s">
        <v>537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C262" s="0" t="s">
        <v>32</v>
      </c>
      <c r="AMC262" s="0"/>
      <c r="AMD262" s="0"/>
      <c r="AME262" s="0"/>
      <c r="AMF262" s="0"/>
      <c r="AMG262" s="0"/>
      <c r="AMH262" s="0"/>
      <c r="AMI262" s="0"/>
      <c r="AMJ262" s="0"/>
    </row>
    <row r="263" s="5" customFormat="true" ht="12.75" hidden="false" customHeight="true" outlineLevel="0" collapsed="false">
      <c r="A263" s="1" t="n">
        <v>141</v>
      </c>
      <c r="B263" s="1"/>
      <c r="C263" s="1" t="n">
        <v>141</v>
      </c>
      <c r="D263" s="1"/>
      <c r="E263" s="2"/>
      <c r="F263" s="1"/>
      <c r="G263" s="1" t="s">
        <v>49</v>
      </c>
      <c r="H263" s="1" t="s">
        <v>7</v>
      </c>
      <c r="I263" s="1"/>
      <c r="J263" s="1"/>
      <c r="K263" s="5" t="s">
        <v>538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C263" s="0" t="s">
        <v>32</v>
      </c>
      <c r="AMC263" s="0"/>
      <c r="AMD263" s="0"/>
      <c r="AME263" s="0"/>
      <c r="AMF263" s="0"/>
      <c r="AMG263" s="0"/>
      <c r="AMH263" s="0"/>
      <c r="AMI263" s="0"/>
      <c r="AMJ263" s="0"/>
    </row>
    <row r="264" customFormat="false" ht="12.75" hidden="false" customHeight="true" outlineLevel="0" collapsed="false">
      <c r="A264" s="1" t="n">
        <v>142</v>
      </c>
      <c r="B264" s="1" t="n">
        <v>141</v>
      </c>
      <c r="C264" s="1" t="n">
        <v>142</v>
      </c>
      <c r="E264" s="2" t="s">
        <v>539</v>
      </c>
      <c r="F264" s="1" t="s">
        <v>540</v>
      </c>
      <c r="G264" s="1" t="s">
        <v>47</v>
      </c>
      <c r="I264" s="1" t="s">
        <v>8</v>
      </c>
      <c r="K264" s="5" t="s">
        <v>537</v>
      </c>
      <c r="AC264" s="0" t="s">
        <v>32</v>
      </c>
    </row>
    <row r="265" customFormat="false" ht="12.75" hidden="false" customHeight="true" outlineLevel="0" collapsed="false">
      <c r="A265" s="1" t="n">
        <v>142</v>
      </c>
      <c r="B265" s="1"/>
      <c r="C265" s="1" t="n">
        <v>142</v>
      </c>
      <c r="G265" s="1" t="s">
        <v>49</v>
      </c>
      <c r="H265" s="1" t="s">
        <v>7</v>
      </c>
      <c r="I265" s="1" t="s">
        <v>8</v>
      </c>
      <c r="K265" s="5" t="s">
        <v>538</v>
      </c>
      <c r="AC265" s="0" t="s">
        <v>32</v>
      </c>
    </row>
    <row r="266" customFormat="false" ht="12.75" hidden="false" customHeight="true" outlineLevel="0" collapsed="false">
      <c r="A266" s="1" t="n">
        <v>143</v>
      </c>
      <c r="B266" s="1"/>
      <c r="C266" s="1" t="n">
        <v>143</v>
      </c>
      <c r="E266" s="2" t="s">
        <v>541</v>
      </c>
      <c r="F266" s="1" t="s">
        <v>542</v>
      </c>
      <c r="G266" s="1" t="s">
        <v>47</v>
      </c>
      <c r="K266" s="5" t="s">
        <v>543</v>
      </c>
      <c r="AC266" s="0" t="s">
        <v>32</v>
      </c>
    </row>
    <row r="267" customFormat="false" ht="12.75" hidden="false" customHeight="true" outlineLevel="0" collapsed="false">
      <c r="A267" s="1" t="n">
        <v>143</v>
      </c>
      <c r="B267" s="1"/>
      <c r="C267" s="1" t="n">
        <v>143</v>
      </c>
      <c r="G267" s="1" t="s">
        <v>49</v>
      </c>
      <c r="H267" s="1" t="s">
        <v>7</v>
      </c>
      <c r="K267" s="5" t="s">
        <v>544</v>
      </c>
      <c r="AC267" s="0" t="s">
        <v>32</v>
      </c>
    </row>
    <row r="268" customFormat="false" ht="12.75" hidden="false" customHeight="true" outlineLevel="0" collapsed="false">
      <c r="A268" s="1" t="n">
        <v>144</v>
      </c>
      <c r="B268" s="1"/>
      <c r="C268" s="1" t="n">
        <v>144</v>
      </c>
      <c r="E268" s="2" t="s">
        <v>545</v>
      </c>
      <c r="F268" s="1" t="s">
        <v>546</v>
      </c>
      <c r="G268" s="1" t="s">
        <v>47</v>
      </c>
      <c r="K268" s="0" t="s">
        <v>547</v>
      </c>
      <c r="AC268" s="0" t="s">
        <v>32</v>
      </c>
    </row>
    <row r="269" customFormat="false" ht="12.75" hidden="false" customHeight="true" outlineLevel="0" collapsed="false">
      <c r="A269" s="1" t="n">
        <v>144</v>
      </c>
      <c r="B269" s="1"/>
      <c r="C269" s="1" t="n">
        <v>144</v>
      </c>
      <c r="G269" s="1" t="s">
        <v>49</v>
      </c>
      <c r="H269" s="1" t="s">
        <v>7</v>
      </c>
      <c r="K269" s="0" t="s">
        <v>548</v>
      </c>
      <c r="AC269" s="0" t="s">
        <v>32</v>
      </c>
    </row>
    <row r="270" customFormat="false" ht="12.75" hidden="false" customHeight="true" outlineLevel="0" collapsed="false">
      <c r="A270" s="1" t="n">
        <v>145</v>
      </c>
      <c r="B270" s="1"/>
      <c r="C270" s="1" t="n">
        <v>145</v>
      </c>
      <c r="E270" s="2" t="s">
        <v>549</v>
      </c>
      <c r="F270" s="1" t="s">
        <v>550</v>
      </c>
      <c r="G270" s="1" t="s">
        <v>47</v>
      </c>
      <c r="K270" s="5" t="s">
        <v>551</v>
      </c>
      <c r="AC270" s="0" t="s">
        <v>32</v>
      </c>
    </row>
    <row r="271" customFormat="false" ht="12.75" hidden="false" customHeight="true" outlineLevel="0" collapsed="false">
      <c r="A271" s="1" t="n">
        <v>145</v>
      </c>
      <c r="B271" s="1"/>
      <c r="C271" s="1" t="n">
        <v>145</v>
      </c>
      <c r="G271" s="1" t="s">
        <v>49</v>
      </c>
      <c r="H271" s="1" t="s">
        <v>7</v>
      </c>
      <c r="K271" s="5" t="s">
        <v>552</v>
      </c>
      <c r="AC271" s="0" t="s">
        <v>32</v>
      </c>
    </row>
    <row r="272" customFormat="false" ht="12.75" hidden="false" customHeight="true" outlineLevel="0" collapsed="false">
      <c r="A272" s="1" t="n">
        <v>146</v>
      </c>
      <c r="B272" s="1"/>
      <c r="C272" s="1" t="n">
        <v>146</v>
      </c>
      <c r="E272" s="2" t="s">
        <v>553</v>
      </c>
      <c r="F272" s="1" t="s">
        <v>554</v>
      </c>
      <c r="G272" s="1" t="s">
        <v>47</v>
      </c>
      <c r="K272" s="5" t="s">
        <v>555</v>
      </c>
      <c r="L272" s="0"/>
      <c r="AC272" s="0" t="s">
        <v>32</v>
      </c>
    </row>
    <row r="273" customFormat="false" ht="12.75" hidden="false" customHeight="true" outlineLevel="0" collapsed="false">
      <c r="A273" s="1" t="n">
        <v>146</v>
      </c>
      <c r="B273" s="1"/>
      <c r="C273" s="1" t="n">
        <v>146</v>
      </c>
      <c r="G273" s="1" t="s">
        <v>49</v>
      </c>
      <c r="H273" s="1" t="s">
        <v>7</v>
      </c>
      <c r="K273" s="5" t="s">
        <v>556</v>
      </c>
      <c r="AC273" s="0" t="s">
        <v>32</v>
      </c>
    </row>
    <row r="274" customFormat="false" ht="12.75" hidden="false" customHeight="true" outlineLevel="0" collapsed="false">
      <c r="A274" s="1" t="n">
        <v>147</v>
      </c>
      <c r="B274" s="1"/>
      <c r="C274" s="1" t="n">
        <v>147</v>
      </c>
      <c r="E274" s="2" t="s">
        <v>557</v>
      </c>
      <c r="F274" s="1" t="s">
        <v>558</v>
      </c>
      <c r="G274" s="1" t="s">
        <v>47</v>
      </c>
      <c r="K274" s="5" t="s">
        <v>559</v>
      </c>
      <c r="AC274" s="0" t="s">
        <v>32</v>
      </c>
    </row>
    <row r="275" customFormat="false" ht="12.75" hidden="false" customHeight="true" outlineLevel="0" collapsed="false">
      <c r="A275" s="1" t="n">
        <v>147</v>
      </c>
      <c r="B275" s="1"/>
      <c r="C275" s="1" t="n">
        <v>147</v>
      </c>
      <c r="G275" s="1" t="s">
        <v>49</v>
      </c>
      <c r="H275" s="1" t="s">
        <v>7</v>
      </c>
      <c r="K275" s="5" t="s">
        <v>559</v>
      </c>
      <c r="AC275" s="0" t="s">
        <v>32</v>
      </c>
    </row>
    <row r="276" customFormat="false" ht="12.75" hidden="false" customHeight="true" outlineLevel="0" collapsed="false">
      <c r="A276" s="1" t="n">
        <v>148</v>
      </c>
      <c r="B276" s="1"/>
      <c r="C276" s="1" t="n">
        <v>148</v>
      </c>
      <c r="E276" s="2" t="s">
        <v>560</v>
      </c>
      <c r="F276" s="1" t="s">
        <v>561</v>
      </c>
      <c r="G276" s="1" t="s">
        <v>47</v>
      </c>
      <c r="K276" s="5" t="s">
        <v>562</v>
      </c>
      <c r="AC276" s="0" t="s">
        <v>32</v>
      </c>
    </row>
    <row r="277" customFormat="false" ht="12.75" hidden="false" customHeight="true" outlineLevel="0" collapsed="false">
      <c r="A277" s="1" t="n">
        <v>148</v>
      </c>
      <c r="B277" s="1"/>
      <c r="C277" s="1" t="n">
        <v>148</v>
      </c>
      <c r="G277" s="1" t="s">
        <v>49</v>
      </c>
      <c r="H277" s="1" t="s">
        <v>7</v>
      </c>
      <c r="K277" s="5" t="s">
        <v>563</v>
      </c>
      <c r="AC277" s="0" t="s">
        <v>32</v>
      </c>
    </row>
    <row r="278" customFormat="false" ht="12.75" hidden="false" customHeight="true" outlineLevel="0" collapsed="false">
      <c r="A278" s="1" t="n">
        <v>149</v>
      </c>
      <c r="B278" s="1"/>
      <c r="C278" s="1" t="n">
        <v>149</v>
      </c>
      <c r="E278" s="2" t="s">
        <v>564</v>
      </c>
      <c r="F278" s="1" t="s">
        <v>565</v>
      </c>
      <c r="G278" s="1" t="s">
        <v>47</v>
      </c>
      <c r="K278" s="5" t="s">
        <v>566</v>
      </c>
      <c r="AC278" s="0" t="s">
        <v>32</v>
      </c>
    </row>
    <row r="279" customFormat="false" ht="12.75" hidden="false" customHeight="true" outlineLevel="0" collapsed="false">
      <c r="A279" s="1" t="n">
        <v>149</v>
      </c>
      <c r="B279" s="1"/>
      <c r="C279" s="1" t="n">
        <v>149</v>
      </c>
      <c r="G279" s="1" t="s">
        <v>49</v>
      </c>
      <c r="H279" s="1" t="s">
        <v>7</v>
      </c>
      <c r="K279" s="5" t="s">
        <v>567</v>
      </c>
      <c r="AC279" s="0" t="s">
        <v>32</v>
      </c>
    </row>
    <row r="280" customFormat="false" ht="12.75" hidden="false" customHeight="true" outlineLevel="0" collapsed="false">
      <c r="A280" s="1" t="n">
        <v>150</v>
      </c>
      <c r="B280" s="1"/>
      <c r="C280" s="1" t="n">
        <v>150</v>
      </c>
      <c r="E280" s="2" t="s">
        <v>568</v>
      </c>
      <c r="F280" s="1" t="s">
        <v>569</v>
      </c>
      <c r="G280" s="1" t="s">
        <v>47</v>
      </c>
      <c r="K280" s="5" t="s">
        <v>570</v>
      </c>
      <c r="AC280" s="0" t="s">
        <v>32</v>
      </c>
    </row>
    <row r="281" customFormat="false" ht="12.75" hidden="false" customHeight="true" outlineLevel="0" collapsed="false">
      <c r="A281" s="1" t="n">
        <v>150</v>
      </c>
      <c r="B281" s="1"/>
      <c r="C281" s="1" t="n">
        <v>150</v>
      </c>
      <c r="G281" s="1" t="s">
        <v>49</v>
      </c>
      <c r="H281" s="1" t="s">
        <v>7</v>
      </c>
      <c r="K281" s="5" t="s">
        <v>571</v>
      </c>
      <c r="AC281" s="0" t="s">
        <v>32</v>
      </c>
    </row>
    <row r="282" customFormat="false" ht="12.75" hidden="false" customHeight="true" outlineLevel="0" collapsed="false">
      <c r="A282" s="1" t="n">
        <v>151</v>
      </c>
      <c r="B282" s="1"/>
      <c r="C282" s="1" t="n">
        <v>151</v>
      </c>
      <c r="E282" s="2" t="s">
        <v>572</v>
      </c>
      <c r="F282" s="1" t="s">
        <v>573</v>
      </c>
      <c r="G282" s="1" t="s">
        <v>47</v>
      </c>
      <c r="K282" s="0" t="s">
        <v>574</v>
      </c>
      <c r="AC282" s="0" t="s">
        <v>32</v>
      </c>
    </row>
    <row r="283" customFormat="false" ht="12.75" hidden="false" customHeight="true" outlineLevel="0" collapsed="false">
      <c r="A283" s="1" t="n">
        <v>151</v>
      </c>
      <c r="B283" s="1"/>
      <c r="C283" s="1" t="n">
        <v>151</v>
      </c>
      <c r="G283" s="1" t="s">
        <v>49</v>
      </c>
      <c r="H283" s="1" t="s">
        <v>7</v>
      </c>
      <c r="K283" s="0" t="s">
        <v>575</v>
      </c>
      <c r="AC283" s="0" t="s">
        <v>32</v>
      </c>
    </row>
    <row r="284" customFormat="false" ht="12.75" hidden="false" customHeight="true" outlineLevel="0" collapsed="false">
      <c r="A284" s="1" t="n">
        <v>2010</v>
      </c>
      <c r="B284" s="1"/>
      <c r="C284" s="1" t="n">
        <v>151</v>
      </c>
      <c r="E284" s="2" t="s">
        <v>572</v>
      </c>
      <c r="F284" s="1" t="s">
        <v>573</v>
      </c>
      <c r="G284" s="1" t="s">
        <v>47</v>
      </c>
      <c r="J284" s="1" t="s">
        <v>97</v>
      </c>
      <c r="K284" s="5" t="s">
        <v>576</v>
      </c>
      <c r="O284" s="3" t="s">
        <v>577</v>
      </c>
      <c r="P284" s="3" t="s">
        <v>578</v>
      </c>
      <c r="AB284" s="9" t="s">
        <v>579</v>
      </c>
      <c r="AC284" s="0" t="s">
        <v>32</v>
      </c>
    </row>
    <row r="285" customFormat="false" ht="12.75" hidden="false" customHeight="true" outlineLevel="0" collapsed="false">
      <c r="A285" s="1" t="n">
        <v>2010</v>
      </c>
      <c r="B285" s="1"/>
      <c r="C285" s="1" t="n">
        <v>151</v>
      </c>
      <c r="G285" s="1" t="s">
        <v>49</v>
      </c>
      <c r="H285" s="1" t="s">
        <v>7</v>
      </c>
      <c r="J285" s="1" t="s">
        <v>97</v>
      </c>
      <c r="K285" s="5" t="s">
        <v>580</v>
      </c>
      <c r="AC285" s="0" t="s">
        <v>32</v>
      </c>
    </row>
    <row r="286" customFormat="false" ht="12.75" hidden="false" customHeight="true" outlineLevel="0" collapsed="false">
      <c r="A286" s="1" t="n">
        <v>152</v>
      </c>
      <c r="B286" s="1" t="n">
        <v>150</v>
      </c>
      <c r="C286" s="1" t="n">
        <v>152</v>
      </c>
      <c r="E286" s="2" t="s">
        <v>581</v>
      </c>
      <c r="F286" s="1" t="s">
        <v>582</v>
      </c>
      <c r="G286" s="1" t="s">
        <v>47</v>
      </c>
      <c r="K286" s="5" t="s">
        <v>570</v>
      </c>
      <c r="AC286" s="0" t="s">
        <v>32</v>
      </c>
    </row>
    <row r="287" customFormat="false" ht="12.75" hidden="false" customHeight="true" outlineLevel="0" collapsed="false">
      <c r="A287" s="1" t="n">
        <v>152</v>
      </c>
      <c r="B287" s="1"/>
      <c r="C287" s="1" t="n">
        <v>152</v>
      </c>
      <c r="G287" s="1" t="s">
        <v>49</v>
      </c>
      <c r="H287" s="1" t="s">
        <v>7</v>
      </c>
      <c r="K287" s="5" t="s">
        <v>571</v>
      </c>
      <c r="AC287" s="0" t="s">
        <v>32</v>
      </c>
    </row>
    <row r="288" customFormat="false" ht="12.75" hidden="false" customHeight="true" outlineLevel="0" collapsed="false">
      <c r="A288" s="1" t="n">
        <v>153</v>
      </c>
      <c r="B288" s="1"/>
      <c r="C288" s="1" t="n">
        <v>153</v>
      </c>
      <c r="E288" s="2" t="s">
        <v>583</v>
      </c>
      <c r="F288" s="1" t="s">
        <v>584</v>
      </c>
      <c r="G288" s="1" t="s">
        <v>47</v>
      </c>
      <c r="K288" s="5" t="s">
        <v>585</v>
      </c>
      <c r="O288" s="3" t="s">
        <v>586</v>
      </c>
      <c r="P288" s="3" t="s">
        <v>587</v>
      </c>
      <c r="AB288" s="9" t="s">
        <v>588</v>
      </c>
      <c r="AC288" s="0" t="s">
        <v>32</v>
      </c>
    </row>
    <row r="289" customFormat="false" ht="12.75" hidden="false" customHeight="true" outlineLevel="0" collapsed="false">
      <c r="A289" s="1" t="n">
        <v>153</v>
      </c>
      <c r="B289" s="1"/>
      <c r="C289" s="1" t="n">
        <v>153</v>
      </c>
      <c r="G289" s="1" t="s">
        <v>49</v>
      </c>
      <c r="H289" s="1" t="s">
        <v>7</v>
      </c>
      <c r="K289" s="5" t="s">
        <v>589</v>
      </c>
      <c r="AC289" s="0" t="s">
        <v>32</v>
      </c>
    </row>
    <row r="290" customFormat="false" ht="12.75" hidden="false" customHeight="true" outlineLevel="0" collapsed="false">
      <c r="A290" s="1" t="n">
        <v>2011</v>
      </c>
      <c r="B290" s="1"/>
      <c r="C290" s="1" t="n">
        <v>153</v>
      </c>
      <c r="E290" s="2" t="s">
        <v>583</v>
      </c>
      <c r="F290" s="1" t="s">
        <v>584</v>
      </c>
      <c r="G290" s="1" t="s">
        <v>47</v>
      </c>
      <c r="J290" s="1" t="s">
        <v>97</v>
      </c>
      <c r="K290" s="5" t="s">
        <v>590</v>
      </c>
      <c r="O290" s="3" t="s">
        <v>591</v>
      </c>
      <c r="P290" s="3" t="s">
        <v>592</v>
      </c>
      <c r="AC290" s="0" t="s">
        <v>32</v>
      </c>
    </row>
    <row r="291" customFormat="false" ht="12.75" hidden="false" customHeight="true" outlineLevel="0" collapsed="false">
      <c r="A291" s="1" t="n">
        <v>2011</v>
      </c>
      <c r="B291" s="1"/>
      <c r="C291" s="1" t="n">
        <v>153</v>
      </c>
      <c r="G291" s="1" t="s">
        <v>49</v>
      </c>
      <c r="H291" s="1" t="s">
        <v>7</v>
      </c>
      <c r="J291" s="1" t="s">
        <v>97</v>
      </c>
      <c r="K291" s="5" t="s">
        <v>593</v>
      </c>
      <c r="AC291" s="0" t="s">
        <v>32</v>
      </c>
    </row>
    <row r="292" customFormat="false" ht="12.75" hidden="false" customHeight="true" outlineLevel="0" collapsed="false">
      <c r="A292" s="1" t="n">
        <v>154</v>
      </c>
      <c r="B292" s="1"/>
      <c r="C292" s="1" t="n">
        <v>154</v>
      </c>
      <c r="E292" s="2" t="s">
        <v>594</v>
      </c>
      <c r="F292" s="1" t="s">
        <v>595</v>
      </c>
      <c r="G292" s="1" t="s">
        <v>47</v>
      </c>
      <c r="K292" s="5" t="s">
        <v>596</v>
      </c>
      <c r="AC292" s="0" t="s">
        <v>32</v>
      </c>
    </row>
    <row r="293" customFormat="false" ht="12.75" hidden="false" customHeight="true" outlineLevel="0" collapsed="false">
      <c r="A293" s="1" t="n">
        <v>154</v>
      </c>
      <c r="B293" s="1"/>
      <c r="C293" s="1" t="n">
        <v>154</v>
      </c>
      <c r="G293" s="1" t="s">
        <v>49</v>
      </c>
      <c r="H293" s="1" t="s">
        <v>7</v>
      </c>
      <c r="K293" s="5" t="s">
        <v>597</v>
      </c>
      <c r="AC293" s="0" t="s">
        <v>32</v>
      </c>
    </row>
    <row r="294" customFormat="false" ht="12.75" hidden="false" customHeight="true" outlineLevel="0" collapsed="false">
      <c r="A294" s="1" t="n">
        <v>155</v>
      </c>
      <c r="B294" s="1"/>
      <c r="C294" s="1" t="n">
        <v>155</v>
      </c>
      <c r="E294" s="2" t="s">
        <v>598</v>
      </c>
      <c r="F294" s="1" t="s">
        <v>599</v>
      </c>
      <c r="G294" s="1" t="s">
        <v>47</v>
      </c>
      <c r="K294" s="5" t="s">
        <v>51</v>
      </c>
      <c r="AC294" s="0" t="s">
        <v>32</v>
      </c>
    </row>
    <row r="295" customFormat="false" ht="12.75" hidden="false" customHeight="true" outlineLevel="0" collapsed="false">
      <c r="A295" s="1" t="n">
        <v>155</v>
      </c>
      <c r="B295" s="1"/>
      <c r="C295" s="1" t="n">
        <v>155</v>
      </c>
      <c r="G295" s="1" t="s">
        <v>49</v>
      </c>
      <c r="H295" s="1" t="s">
        <v>7</v>
      </c>
      <c r="K295" s="5" t="s">
        <v>51</v>
      </c>
      <c r="AC295" s="0" t="s">
        <v>32</v>
      </c>
    </row>
    <row r="296" customFormat="false" ht="12.75" hidden="false" customHeight="true" outlineLevel="0" collapsed="false">
      <c r="A296" s="1" t="n">
        <v>156</v>
      </c>
      <c r="B296" s="1"/>
      <c r="C296" s="1" t="n">
        <v>156</v>
      </c>
      <c r="E296" s="2" t="s">
        <v>600</v>
      </c>
      <c r="F296" s="1" t="s">
        <v>601</v>
      </c>
      <c r="G296" s="1" t="s">
        <v>47</v>
      </c>
      <c r="K296" s="5" t="s">
        <v>602</v>
      </c>
      <c r="AC296" s="0" t="s">
        <v>32</v>
      </c>
    </row>
    <row r="297" customFormat="false" ht="12.75" hidden="false" customHeight="true" outlineLevel="0" collapsed="false">
      <c r="A297" s="1" t="n">
        <v>156</v>
      </c>
      <c r="B297" s="1"/>
      <c r="C297" s="1" t="n">
        <v>156</v>
      </c>
      <c r="G297" s="1" t="s">
        <v>49</v>
      </c>
      <c r="H297" s="1" t="s">
        <v>7</v>
      </c>
      <c r="K297" s="5" t="s">
        <v>603</v>
      </c>
      <c r="AC297" s="0" t="s">
        <v>32</v>
      </c>
    </row>
    <row r="298" customFormat="false" ht="12.75" hidden="false" customHeight="true" outlineLevel="0" collapsed="false">
      <c r="A298" s="1" t="n">
        <v>157</v>
      </c>
      <c r="B298" s="1"/>
      <c r="C298" s="1" t="n">
        <v>157</v>
      </c>
      <c r="E298" s="2" t="s">
        <v>604</v>
      </c>
      <c r="F298" s="1" t="s">
        <v>605</v>
      </c>
      <c r="G298" s="1" t="s">
        <v>47</v>
      </c>
      <c r="K298" s="5" t="s">
        <v>606</v>
      </c>
      <c r="AC298" s="0" t="s">
        <v>32</v>
      </c>
    </row>
    <row r="299" customFormat="false" ht="12.75" hidden="false" customHeight="true" outlineLevel="0" collapsed="false">
      <c r="A299" s="1" t="n">
        <v>157</v>
      </c>
      <c r="B299" s="1"/>
      <c r="C299" s="1" t="n">
        <v>157</v>
      </c>
      <c r="G299" s="1" t="s">
        <v>49</v>
      </c>
      <c r="H299" s="1" t="s">
        <v>7</v>
      </c>
      <c r="K299" s="5" t="s">
        <v>607</v>
      </c>
      <c r="AC299" s="0" t="s">
        <v>32</v>
      </c>
    </row>
    <row r="300" customFormat="false" ht="12.75" hidden="false" customHeight="true" outlineLevel="0" collapsed="false">
      <c r="A300" s="1" t="n">
        <v>158</v>
      </c>
      <c r="B300" s="1"/>
      <c r="C300" s="1" t="n">
        <v>158</v>
      </c>
      <c r="E300" s="2" t="s">
        <v>608</v>
      </c>
      <c r="F300" s="1" t="s">
        <v>609</v>
      </c>
      <c r="G300" s="1" t="s">
        <v>47</v>
      </c>
      <c r="K300" s="5" t="s">
        <v>610</v>
      </c>
      <c r="AC300" s="0" t="s">
        <v>32</v>
      </c>
    </row>
    <row r="301" customFormat="false" ht="12.75" hidden="false" customHeight="true" outlineLevel="0" collapsed="false">
      <c r="A301" s="1" t="n">
        <v>158</v>
      </c>
      <c r="B301" s="1"/>
      <c r="C301" s="1" t="n">
        <v>158</v>
      </c>
      <c r="G301" s="1" t="s">
        <v>49</v>
      </c>
      <c r="H301" s="1" t="s">
        <v>7</v>
      </c>
      <c r="K301" s="5" t="s">
        <v>611</v>
      </c>
      <c r="AC301" s="0" t="s">
        <v>32</v>
      </c>
    </row>
    <row r="302" customFormat="false" ht="12.75" hidden="false" customHeight="true" outlineLevel="0" collapsed="false">
      <c r="A302" s="1" t="n">
        <v>159</v>
      </c>
      <c r="B302" s="1"/>
      <c r="C302" s="1" t="n">
        <v>159</v>
      </c>
      <c r="E302" s="2" t="s">
        <v>612</v>
      </c>
      <c r="F302" s="1" t="s">
        <v>613</v>
      </c>
      <c r="G302" s="1" t="s">
        <v>47</v>
      </c>
      <c r="K302" s="5" t="s">
        <v>614</v>
      </c>
      <c r="AC302" s="0" t="s">
        <v>32</v>
      </c>
    </row>
    <row r="303" customFormat="false" ht="12.75" hidden="false" customHeight="true" outlineLevel="0" collapsed="false">
      <c r="A303" s="1" t="n">
        <v>159</v>
      </c>
      <c r="B303" s="1"/>
      <c r="C303" s="1" t="n">
        <v>159</v>
      </c>
      <c r="G303" s="1" t="s">
        <v>49</v>
      </c>
      <c r="H303" s="1" t="s">
        <v>7</v>
      </c>
      <c r="K303" s="5" t="s">
        <v>615</v>
      </c>
      <c r="AC303" s="0" t="s">
        <v>32</v>
      </c>
    </row>
    <row r="304" customFormat="false" ht="12.75" hidden="false" customHeight="true" outlineLevel="0" collapsed="false">
      <c r="A304" s="1" t="n">
        <v>160</v>
      </c>
      <c r="B304" s="1"/>
      <c r="C304" s="1" t="n">
        <v>160</v>
      </c>
      <c r="E304" s="2" t="s">
        <v>616</v>
      </c>
      <c r="F304" s="1" t="s">
        <v>617</v>
      </c>
      <c r="G304" s="1" t="s">
        <v>47</v>
      </c>
      <c r="K304" s="5" t="s">
        <v>618</v>
      </c>
      <c r="AC304" s="0" t="s">
        <v>32</v>
      </c>
    </row>
    <row r="305" customFormat="false" ht="12.75" hidden="false" customHeight="true" outlineLevel="0" collapsed="false">
      <c r="A305" s="1" t="n">
        <v>160</v>
      </c>
      <c r="B305" s="1"/>
      <c r="C305" s="1" t="n">
        <v>160</v>
      </c>
      <c r="G305" s="1" t="s">
        <v>49</v>
      </c>
      <c r="H305" s="1" t="s">
        <v>7</v>
      </c>
      <c r="K305" s="5" t="s">
        <v>619</v>
      </c>
      <c r="AC305" s="0" t="s">
        <v>32</v>
      </c>
    </row>
    <row r="306" customFormat="false" ht="12.75" hidden="false" customHeight="true" outlineLevel="0" collapsed="false">
      <c r="A306" s="1" t="n">
        <v>161</v>
      </c>
      <c r="B306" s="1"/>
      <c r="C306" s="1" t="n">
        <v>161</v>
      </c>
      <c r="E306" s="2" t="s">
        <v>620</v>
      </c>
      <c r="F306" s="1" t="s">
        <v>621</v>
      </c>
      <c r="G306" s="1" t="s">
        <v>47</v>
      </c>
      <c r="K306" s="5" t="s">
        <v>622</v>
      </c>
      <c r="AC306" s="0" t="s">
        <v>32</v>
      </c>
    </row>
    <row r="307" customFormat="false" ht="12.75" hidden="false" customHeight="true" outlineLevel="0" collapsed="false">
      <c r="A307" s="1" t="n">
        <v>161</v>
      </c>
      <c r="B307" s="1"/>
      <c r="C307" s="1" t="n">
        <v>161</v>
      </c>
      <c r="G307" s="1" t="s">
        <v>49</v>
      </c>
      <c r="H307" s="1" t="s">
        <v>7</v>
      </c>
      <c r="K307" s="5" t="s">
        <v>623</v>
      </c>
      <c r="AC307" s="0" t="s">
        <v>32</v>
      </c>
    </row>
    <row r="308" customFormat="false" ht="12.75" hidden="false" customHeight="true" outlineLevel="0" collapsed="false">
      <c r="A308" s="1" t="n">
        <v>162</v>
      </c>
      <c r="B308" s="1"/>
      <c r="C308" s="1" t="n">
        <v>162</v>
      </c>
      <c r="E308" s="2" t="s">
        <v>624</v>
      </c>
      <c r="F308" s="1" t="s">
        <v>625</v>
      </c>
      <c r="G308" s="1" t="s">
        <v>47</v>
      </c>
      <c r="K308" s="5" t="s">
        <v>626</v>
      </c>
      <c r="AC308" s="0" t="s">
        <v>32</v>
      </c>
    </row>
    <row r="309" customFormat="false" ht="12.75" hidden="false" customHeight="true" outlineLevel="0" collapsed="false">
      <c r="A309" s="1" t="n">
        <v>162</v>
      </c>
      <c r="B309" s="1"/>
      <c r="C309" s="1" t="n">
        <v>162</v>
      </c>
      <c r="G309" s="1" t="s">
        <v>49</v>
      </c>
      <c r="H309" s="1" t="s">
        <v>7</v>
      </c>
      <c r="K309" s="5" t="s">
        <v>627</v>
      </c>
      <c r="AC309" s="0" t="s">
        <v>32</v>
      </c>
    </row>
    <row r="310" customFormat="false" ht="12.75" hidden="false" customHeight="true" outlineLevel="0" collapsed="false">
      <c r="A310" s="1" t="n">
        <v>163</v>
      </c>
      <c r="B310" s="1"/>
      <c r="C310" s="1" t="n">
        <v>163</v>
      </c>
      <c r="E310" s="2" t="s">
        <v>628</v>
      </c>
      <c r="F310" s="1" t="s">
        <v>629</v>
      </c>
      <c r="G310" s="1" t="s">
        <v>47</v>
      </c>
      <c r="K310" s="5" t="s">
        <v>630</v>
      </c>
      <c r="AC310" s="0" t="s">
        <v>32</v>
      </c>
    </row>
    <row r="311" customFormat="false" ht="12.75" hidden="false" customHeight="true" outlineLevel="0" collapsed="false">
      <c r="A311" s="1" t="n">
        <v>163</v>
      </c>
      <c r="B311" s="1"/>
      <c r="C311" s="1" t="n">
        <v>163</v>
      </c>
      <c r="G311" s="1" t="s">
        <v>49</v>
      </c>
      <c r="H311" s="1" t="s">
        <v>7</v>
      </c>
      <c r="K311" s="5" t="s">
        <v>631</v>
      </c>
      <c r="AC311" s="0" t="s">
        <v>32</v>
      </c>
    </row>
    <row r="312" customFormat="false" ht="12.75" hidden="false" customHeight="true" outlineLevel="0" collapsed="false">
      <c r="A312" s="1" t="n">
        <v>164</v>
      </c>
      <c r="B312" s="1"/>
      <c r="C312" s="1" t="n">
        <v>164</v>
      </c>
      <c r="E312" s="2" t="s">
        <v>632</v>
      </c>
      <c r="F312" s="1" t="s">
        <v>633</v>
      </c>
      <c r="G312" s="1" t="s">
        <v>47</v>
      </c>
      <c r="K312" s="5" t="s">
        <v>634</v>
      </c>
      <c r="AC312" s="0" t="s">
        <v>32</v>
      </c>
    </row>
    <row r="313" customFormat="false" ht="12.75" hidden="false" customHeight="true" outlineLevel="0" collapsed="false">
      <c r="A313" s="1" t="n">
        <v>164</v>
      </c>
      <c r="B313" s="1"/>
      <c r="C313" s="1" t="n">
        <v>164</v>
      </c>
      <c r="G313" s="1" t="s">
        <v>49</v>
      </c>
      <c r="H313" s="1" t="s">
        <v>7</v>
      </c>
      <c r="K313" s="5" t="s">
        <v>635</v>
      </c>
      <c r="AC313" s="0" t="s">
        <v>32</v>
      </c>
    </row>
    <row r="314" customFormat="false" ht="12.75" hidden="false" customHeight="true" outlineLevel="0" collapsed="false">
      <c r="A314" s="1" t="n">
        <v>165</v>
      </c>
      <c r="B314" s="1"/>
      <c r="C314" s="1" t="n">
        <v>165</v>
      </c>
      <c r="E314" s="2" t="s">
        <v>636</v>
      </c>
      <c r="F314" s="1" t="s">
        <v>637</v>
      </c>
      <c r="G314" s="1" t="s">
        <v>47</v>
      </c>
      <c r="K314" s="5" t="s">
        <v>638</v>
      </c>
      <c r="AC314" s="0" t="s">
        <v>32</v>
      </c>
    </row>
    <row r="315" customFormat="false" ht="12.75" hidden="false" customHeight="true" outlineLevel="0" collapsed="false">
      <c r="A315" s="1" t="n">
        <v>165</v>
      </c>
      <c r="B315" s="1"/>
      <c r="C315" s="1" t="n">
        <v>165</v>
      </c>
      <c r="G315" s="1" t="s">
        <v>49</v>
      </c>
      <c r="H315" s="1" t="s">
        <v>7</v>
      </c>
      <c r="K315" s="5" t="s">
        <v>639</v>
      </c>
      <c r="AC315" s="0" t="s">
        <v>32</v>
      </c>
    </row>
    <row r="316" customFormat="false" ht="12.75" hidden="false" customHeight="true" outlineLevel="0" collapsed="false">
      <c r="A316" s="1" t="n">
        <v>166</v>
      </c>
      <c r="B316" s="1"/>
      <c r="C316" s="1" t="n">
        <v>166</v>
      </c>
      <c r="E316" s="2" t="s">
        <v>640</v>
      </c>
      <c r="F316" s="1" t="s">
        <v>641</v>
      </c>
      <c r="G316" s="1" t="s">
        <v>47</v>
      </c>
      <c r="K316" s="5" t="s">
        <v>642</v>
      </c>
      <c r="AC316" s="0" t="s">
        <v>32</v>
      </c>
    </row>
    <row r="317" customFormat="false" ht="12.75" hidden="false" customHeight="true" outlineLevel="0" collapsed="false">
      <c r="A317" s="1" t="n">
        <v>166</v>
      </c>
      <c r="B317" s="1"/>
      <c r="C317" s="1" t="n">
        <v>166</v>
      </c>
      <c r="G317" s="1" t="s">
        <v>49</v>
      </c>
      <c r="H317" s="1" t="s">
        <v>7</v>
      </c>
      <c r="K317" s="5" t="s">
        <v>643</v>
      </c>
      <c r="AC317" s="0" t="s">
        <v>32</v>
      </c>
    </row>
    <row r="318" customFormat="false" ht="12.75" hidden="false" customHeight="true" outlineLevel="0" collapsed="false">
      <c r="A318" s="1" t="n">
        <v>167</v>
      </c>
      <c r="B318" s="1"/>
      <c r="C318" s="1" t="n">
        <v>167</v>
      </c>
      <c r="E318" s="2" t="s">
        <v>644</v>
      </c>
      <c r="F318" s="1" t="s">
        <v>645</v>
      </c>
      <c r="G318" s="1" t="s">
        <v>47</v>
      </c>
      <c r="K318" s="5" t="s">
        <v>646</v>
      </c>
      <c r="AC318" s="0" t="s">
        <v>32</v>
      </c>
    </row>
    <row r="319" customFormat="false" ht="12.75" hidden="false" customHeight="true" outlineLevel="0" collapsed="false">
      <c r="A319" s="1" t="n">
        <v>167</v>
      </c>
      <c r="B319" s="1"/>
      <c r="C319" s="1" t="n">
        <v>167</v>
      </c>
      <c r="G319" s="1" t="s">
        <v>49</v>
      </c>
      <c r="H319" s="1" t="s">
        <v>7</v>
      </c>
      <c r="K319" s="5" t="s">
        <v>647</v>
      </c>
      <c r="AC319" s="0" t="s">
        <v>32</v>
      </c>
    </row>
    <row r="320" customFormat="false" ht="12.75" hidden="false" customHeight="true" outlineLevel="0" collapsed="false">
      <c r="A320" s="1" t="n">
        <v>168</v>
      </c>
      <c r="B320" s="1"/>
      <c r="C320" s="1" t="n">
        <v>168</v>
      </c>
      <c r="E320" s="2" t="s">
        <v>648</v>
      </c>
      <c r="F320" s="1" t="s">
        <v>649</v>
      </c>
      <c r="G320" s="1" t="s">
        <v>47</v>
      </c>
      <c r="K320" s="5" t="s">
        <v>650</v>
      </c>
      <c r="AC320" s="0" t="s">
        <v>32</v>
      </c>
    </row>
    <row r="321" customFormat="false" ht="12.75" hidden="false" customHeight="true" outlineLevel="0" collapsed="false">
      <c r="A321" s="1" t="n">
        <v>168</v>
      </c>
      <c r="B321" s="1"/>
      <c r="C321" s="1" t="n">
        <v>168</v>
      </c>
      <c r="G321" s="1" t="s">
        <v>49</v>
      </c>
      <c r="H321" s="1" t="s">
        <v>7</v>
      </c>
      <c r="K321" s="5" t="s">
        <v>651</v>
      </c>
      <c r="AC321" s="0" t="s">
        <v>32</v>
      </c>
    </row>
    <row r="322" customFormat="false" ht="12.75" hidden="false" customHeight="true" outlineLevel="0" collapsed="false">
      <c r="A322" s="1" t="n">
        <v>169</v>
      </c>
      <c r="B322" s="1"/>
      <c r="C322" s="1" t="n">
        <v>169</v>
      </c>
      <c r="E322" s="2" t="s">
        <v>652</v>
      </c>
      <c r="F322" s="1" t="s">
        <v>653</v>
      </c>
      <c r="G322" s="1" t="s">
        <v>47</v>
      </c>
      <c r="K322" s="5" t="s">
        <v>654</v>
      </c>
      <c r="AC322" s="0" t="s">
        <v>32</v>
      </c>
    </row>
    <row r="323" customFormat="false" ht="12.75" hidden="false" customHeight="true" outlineLevel="0" collapsed="false">
      <c r="A323" s="1" t="n">
        <v>169</v>
      </c>
      <c r="B323" s="1"/>
      <c r="C323" s="1" t="n">
        <v>169</v>
      </c>
      <c r="G323" s="1" t="s">
        <v>49</v>
      </c>
      <c r="H323" s="1" t="s">
        <v>7</v>
      </c>
      <c r="K323" s="5" t="s">
        <v>655</v>
      </c>
      <c r="AC323" s="0" t="s">
        <v>32</v>
      </c>
    </row>
    <row r="324" customFormat="false" ht="12.75" hidden="false" customHeight="true" outlineLevel="0" collapsed="false">
      <c r="A324" s="1" t="n">
        <v>170</v>
      </c>
      <c r="B324" s="1"/>
      <c r="C324" s="1" t="n">
        <v>170</v>
      </c>
      <c r="E324" s="2" t="s">
        <v>656</v>
      </c>
      <c r="F324" s="1" t="s">
        <v>657</v>
      </c>
      <c r="G324" s="1" t="s">
        <v>47</v>
      </c>
      <c r="K324" s="5" t="s">
        <v>658</v>
      </c>
      <c r="AC324" s="0" t="s">
        <v>32</v>
      </c>
    </row>
    <row r="325" customFormat="false" ht="12.75" hidden="false" customHeight="true" outlineLevel="0" collapsed="false">
      <c r="A325" s="1" t="n">
        <v>170</v>
      </c>
      <c r="B325" s="1"/>
      <c r="C325" s="1" t="n">
        <v>170</v>
      </c>
      <c r="G325" s="1" t="s">
        <v>49</v>
      </c>
      <c r="H325" s="1" t="s">
        <v>7</v>
      </c>
      <c r="K325" s="5" t="s">
        <v>659</v>
      </c>
      <c r="AC325" s="0" t="s">
        <v>32</v>
      </c>
    </row>
    <row r="326" customFormat="false" ht="12.75" hidden="false" customHeight="true" outlineLevel="0" collapsed="false">
      <c r="A326" s="1" t="n">
        <v>171</v>
      </c>
      <c r="B326" s="1"/>
      <c r="C326" s="1" t="n">
        <v>171</v>
      </c>
      <c r="E326" s="2" t="s">
        <v>660</v>
      </c>
      <c r="F326" s="1" t="s">
        <v>661</v>
      </c>
      <c r="G326" s="1" t="s">
        <v>47</v>
      </c>
      <c r="K326" s="5" t="s">
        <v>662</v>
      </c>
      <c r="AC326" s="0" t="s">
        <v>32</v>
      </c>
    </row>
    <row r="327" customFormat="false" ht="12.75" hidden="false" customHeight="true" outlineLevel="0" collapsed="false">
      <c r="A327" s="1" t="n">
        <v>171</v>
      </c>
      <c r="B327" s="1"/>
      <c r="C327" s="1" t="n">
        <v>171</v>
      </c>
      <c r="G327" s="1" t="s">
        <v>49</v>
      </c>
      <c r="H327" s="1" t="s">
        <v>7</v>
      </c>
      <c r="K327" s="5" t="s">
        <v>663</v>
      </c>
      <c r="AC327" s="0" t="s">
        <v>32</v>
      </c>
    </row>
    <row r="328" customFormat="false" ht="12.75" hidden="false" customHeight="true" outlineLevel="0" collapsed="false">
      <c r="A328" s="1" t="n">
        <v>172</v>
      </c>
      <c r="B328" s="1"/>
      <c r="C328" s="1" t="n">
        <v>172</v>
      </c>
      <c r="E328" s="6" t="s">
        <v>664</v>
      </c>
      <c r="F328" s="1" t="s">
        <v>665</v>
      </c>
      <c r="G328" s="1" t="s">
        <v>47</v>
      </c>
      <c r="K328" s="5" t="s">
        <v>666</v>
      </c>
      <c r="AC328" s="0" t="s">
        <v>32</v>
      </c>
    </row>
    <row r="329" customFormat="false" ht="12.75" hidden="false" customHeight="true" outlineLevel="0" collapsed="false">
      <c r="A329" s="1" t="n">
        <v>172</v>
      </c>
      <c r="B329" s="1"/>
      <c r="C329" s="1" t="n">
        <v>172</v>
      </c>
      <c r="E329" s="6"/>
      <c r="G329" s="1" t="s">
        <v>49</v>
      </c>
      <c r="H329" s="1" t="s">
        <v>7</v>
      </c>
      <c r="K329" s="5" t="s">
        <v>667</v>
      </c>
      <c r="AC329" s="0" t="s">
        <v>32</v>
      </c>
    </row>
    <row r="330" customFormat="false" ht="12.75" hidden="false" customHeight="true" outlineLevel="0" collapsed="false">
      <c r="A330" s="1" t="n">
        <v>173</v>
      </c>
      <c r="B330" s="1"/>
      <c r="C330" s="1" t="n">
        <v>173</v>
      </c>
      <c r="E330" s="2" t="s">
        <v>668</v>
      </c>
      <c r="F330" s="1" t="s">
        <v>669</v>
      </c>
      <c r="G330" s="1" t="s">
        <v>47</v>
      </c>
      <c r="K330" s="5" t="s">
        <v>670</v>
      </c>
      <c r="AC330" s="0" t="s">
        <v>32</v>
      </c>
    </row>
    <row r="331" customFormat="false" ht="12.75" hidden="false" customHeight="true" outlineLevel="0" collapsed="false">
      <c r="A331" s="1" t="n">
        <v>173</v>
      </c>
      <c r="B331" s="1"/>
      <c r="C331" s="1" t="n">
        <v>173</v>
      </c>
      <c r="G331" s="1" t="s">
        <v>49</v>
      </c>
      <c r="H331" s="1" t="s">
        <v>7</v>
      </c>
      <c r="K331" s="5" t="s">
        <v>671</v>
      </c>
      <c r="AC331" s="0" t="s">
        <v>32</v>
      </c>
    </row>
    <row r="332" customFormat="false" ht="12.75" hidden="false" customHeight="true" outlineLevel="0" collapsed="false">
      <c r="A332" s="1" t="n">
        <v>174</v>
      </c>
      <c r="B332" s="1"/>
      <c r="C332" s="1" t="n">
        <v>174</v>
      </c>
      <c r="E332" s="2" t="s">
        <v>672</v>
      </c>
      <c r="F332" s="1" t="s">
        <v>673</v>
      </c>
      <c r="G332" s="1" t="s">
        <v>47</v>
      </c>
      <c r="K332" s="5" t="s">
        <v>674</v>
      </c>
      <c r="AC332" s="0" t="s">
        <v>32</v>
      </c>
    </row>
    <row r="333" customFormat="false" ht="12.75" hidden="false" customHeight="true" outlineLevel="0" collapsed="false">
      <c r="A333" s="1" t="n">
        <v>174</v>
      </c>
      <c r="B333" s="1"/>
      <c r="C333" s="1" t="n">
        <v>174</v>
      </c>
      <c r="G333" s="1" t="s">
        <v>49</v>
      </c>
      <c r="H333" s="1" t="s">
        <v>7</v>
      </c>
      <c r="K333" s="5" t="s">
        <v>675</v>
      </c>
      <c r="AC333" s="0" t="s">
        <v>32</v>
      </c>
    </row>
    <row r="334" customFormat="false" ht="12.75" hidden="false" customHeight="true" outlineLevel="0" collapsed="false">
      <c r="A334" s="1" t="n">
        <v>175</v>
      </c>
      <c r="B334" s="1"/>
      <c r="C334" s="1" t="n">
        <v>175</v>
      </c>
      <c r="E334" s="2" t="s">
        <v>676</v>
      </c>
      <c r="F334" s="1" t="s">
        <v>677</v>
      </c>
      <c r="G334" s="1" t="s">
        <v>47</v>
      </c>
      <c r="K334" s="5" t="s">
        <v>51</v>
      </c>
      <c r="AC334" s="0" t="s">
        <v>32</v>
      </c>
    </row>
    <row r="335" customFormat="false" ht="12.75" hidden="false" customHeight="true" outlineLevel="0" collapsed="false">
      <c r="A335" s="1" t="n">
        <v>175</v>
      </c>
      <c r="B335" s="1"/>
      <c r="C335" s="1" t="n">
        <v>175</v>
      </c>
      <c r="G335" s="1" t="s">
        <v>49</v>
      </c>
      <c r="H335" s="1" t="s">
        <v>7</v>
      </c>
      <c r="K335" s="5" t="s">
        <v>51</v>
      </c>
      <c r="AC335" s="0" t="s">
        <v>32</v>
      </c>
    </row>
    <row r="336" customFormat="false" ht="12.75" hidden="false" customHeight="true" outlineLevel="0" collapsed="false">
      <c r="A336" s="1" t="n">
        <v>176</v>
      </c>
      <c r="B336" s="1"/>
      <c r="C336" s="1" t="n">
        <v>176</v>
      </c>
      <c r="E336" s="2" t="s">
        <v>678</v>
      </c>
      <c r="F336" s="1" t="s">
        <v>679</v>
      </c>
      <c r="G336" s="1" t="s">
        <v>47</v>
      </c>
      <c r="K336" s="5" t="s">
        <v>680</v>
      </c>
      <c r="AC336" s="0" t="s">
        <v>32</v>
      </c>
    </row>
    <row r="337" customFormat="false" ht="12.75" hidden="false" customHeight="true" outlineLevel="0" collapsed="false">
      <c r="A337" s="1" t="n">
        <v>176</v>
      </c>
      <c r="B337" s="1"/>
      <c r="C337" s="1" t="n">
        <v>176</v>
      </c>
      <c r="G337" s="1" t="s">
        <v>49</v>
      </c>
      <c r="H337" s="1" t="s">
        <v>7</v>
      </c>
      <c r="K337" s="5" t="s">
        <v>681</v>
      </c>
      <c r="AC337" s="0" t="s">
        <v>32</v>
      </c>
    </row>
    <row r="338" customFormat="false" ht="12.75" hidden="false" customHeight="true" outlineLevel="0" collapsed="false">
      <c r="A338" s="1" t="n">
        <v>179</v>
      </c>
      <c r="B338" s="1"/>
      <c r="C338" s="1" t="n">
        <v>179</v>
      </c>
      <c r="E338" s="6" t="s">
        <v>682</v>
      </c>
      <c r="F338" s="1" t="s">
        <v>683</v>
      </c>
      <c r="G338" s="1" t="s">
        <v>47</v>
      </c>
      <c r="K338" s="5" t="s">
        <v>684</v>
      </c>
      <c r="AC338" s="0" t="s">
        <v>32</v>
      </c>
    </row>
    <row r="339" customFormat="false" ht="12.75" hidden="false" customHeight="true" outlineLevel="0" collapsed="false">
      <c r="A339" s="1" t="n">
        <v>179</v>
      </c>
      <c r="B339" s="1"/>
      <c r="C339" s="1" t="n">
        <v>179</v>
      </c>
      <c r="E339" s="6"/>
      <c r="G339" s="1" t="s">
        <v>49</v>
      </c>
      <c r="H339" s="1" t="s">
        <v>7</v>
      </c>
      <c r="K339" s="5" t="s">
        <v>685</v>
      </c>
      <c r="AC339" s="0" t="s">
        <v>32</v>
      </c>
    </row>
    <row r="340" customFormat="false" ht="12.75" hidden="false" customHeight="true" outlineLevel="0" collapsed="false">
      <c r="A340" s="1" t="n">
        <v>180</v>
      </c>
      <c r="B340" s="1"/>
      <c r="C340" s="1" t="n">
        <v>180</v>
      </c>
      <c r="E340" s="2" t="s">
        <v>686</v>
      </c>
      <c r="F340" s="1" t="s">
        <v>687</v>
      </c>
      <c r="G340" s="1" t="s">
        <v>47</v>
      </c>
      <c r="K340" s="5" t="s">
        <v>688</v>
      </c>
      <c r="AC340" s="0" t="s">
        <v>32</v>
      </c>
    </row>
    <row r="341" customFormat="false" ht="12.75" hidden="false" customHeight="true" outlineLevel="0" collapsed="false">
      <c r="A341" s="1" t="n">
        <v>180</v>
      </c>
      <c r="B341" s="1"/>
      <c r="C341" s="1" t="n">
        <v>180</v>
      </c>
      <c r="G341" s="1" t="s">
        <v>49</v>
      </c>
      <c r="H341" s="1" t="s">
        <v>7</v>
      </c>
      <c r="K341" s="5" t="s">
        <v>689</v>
      </c>
      <c r="AC341" s="0" t="s">
        <v>32</v>
      </c>
    </row>
    <row r="342" customFormat="false" ht="12.75" hidden="false" customHeight="true" outlineLevel="0" collapsed="false">
      <c r="A342" s="1" t="n">
        <v>181</v>
      </c>
      <c r="B342" s="1"/>
      <c r="C342" s="1" t="n">
        <v>181</v>
      </c>
      <c r="E342" s="6" t="s">
        <v>690</v>
      </c>
      <c r="F342" s="1" t="s">
        <v>691</v>
      </c>
      <c r="G342" s="1" t="s">
        <v>47</v>
      </c>
      <c r="K342" s="5" t="s">
        <v>692</v>
      </c>
      <c r="AC342" s="0" t="s">
        <v>32</v>
      </c>
    </row>
    <row r="343" customFormat="false" ht="12.75" hidden="false" customHeight="true" outlineLevel="0" collapsed="false">
      <c r="A343" s="1" t="n">
        <v>181</v>
      </c>
      <c r="B343" s="1"/>
      <c r="C343" s="1" t="n">
        <v>181</v>
      </c>
      <c r="E343" s="6"/>
      <c r="G343" s="1" t="s">
        <v>49</v>
      </c>
      <c r="H343" s="1" t="s">
        <v>7</v>
      </c>
      <c r="K343" s="5" t="s">
        <v>693</v>
      </c>
      <c r="AC343" s="0" t="s">
        <v>32</v>
      </c>
    </row>
    <row r="344" customFormat="false" ht="12.75" hidden="false" customHeight="true" outlineLevel="0" collapsed="false">
      <c r="A344" s="1" t="n">
        <v>183</v>
      </c>
      <c r="B344" s="1"/>
      <c r="C344" s="1" t="n">
        <v>183</v>
      </c>
      <c r="E344" s="6" t="s">
        <v>694</v>
      </c>
      <c r="F344" s="1" t="s">
        <v>695</v>
      </c>
      <c r="G344" s="1" t="s">
        <v>47</v>
      </c>
      <c r="K344" s="5" t="s">
        <v>696</v>
      </c>
      <c r="AC344" s="0" t="s">
        <v>32</v>
      </c>
    </row>
    <row r="345" customFormat="false" ht="12.75" hidden="false" customHeight="true" outlineLevel="0" collapsed="false">
      <c r="A345" s="1" t="n">
        <v>183</v>
      </c>
      <c r="B345" s="1"/>
      <c r="C345" s="1" t="n">
        <v>183</v>
      </c>
      <c r="E345" s="6"/>
      <c r="G345" s="1" t="s">
        <v>49</v>
      </c>
      <c r="H345" s="1" t="s">
        <v>7</v>
      </c>
      <c r="K345" s="5" t="s">
        <v>697</v>
      </c>
      <c r="AC345" s="0" t="s">
        <v>32</v>
      </c>
    </row>
    <row r="346" customFormat="false" ht="12.75" hidden="false" customHeight="true" outlineLevel="0" collapsed="false">
      <c r="A346" s="1" t="n">
        <v>184</v>
      </c>
      <c r="B346" s="1"/>
      <c r="C346" s="1" t="n">
        <v>184</v>
      </c>
      <c r="E346" s="6" t="s">
        <v>698</v>
      </c>
      <c r="F346" s="1" t="s">
        <v>699</v>
      </c>
      <c r="G346" s="1" t="s">
        <v>47</v>
      </c>
      <c r="K346" s="5" t="s">
        <v>51</v>
      </c>
      <c r="AC346" s="0" t="s">
        <v>32</v>
      </c>
    </row>
    <row r="347" customFormat="false" ht="12.75" hidden="false" customHeight="true" outlineLevel="0" collapsed="false">
      <c r="A347" s="1" t="n">
        <v>184</v>
      </c>
      <c r="B347" s="1"/>
      <c r="C347" s="1" t="n">
        <v>184</v>
      </c>
      <c r="E347" s="6"/>
      <c r="G347" s="1" t="s">
        <v>49</v>
      </c>
      <c r="H347" s="1" t="s">
        <v>7</v>
      </c>
      <c r="K347" s="5" t="s">
        <v>51</v>
      </c>
      <c r="AC347" s="0" t="s">
        <v>32</v>
      </c>
    </row>
    <row r="348" customFormat="false" ht="12.75" hidden="false" customHeight="true" outlineLevel="0" collapsed="false">
      <c r="A348" s="1" t="n">
        <v>185</v>
      </c>
      <c r="B348" s="1"/>
      <c r="C348" s="1" t="n">
        <v>185</v>
      </c>
      <c r="E348" s="2" t="s">
        <v>700</v>
      </c>
      <c r="F348" s="1" t="s">
        <v>701</v>
      </c>
      <c r="G348" s="1" t="s">
        <v>47</v>
      </c>
      <c r="K348" s="5" t="s">
        <v>702</v>
      </c>
      <c r="AC348" s="0" t="s">
        <v>32</v>
      </c>
    </row>
    <row r="349" customFormat="false" ht="12.75" hidden="false" customHeight="true" outlineLevel="0" collapsed="false">
      <c r="A349" s="1" t="n">
        <v>185</v>
      </c>
      <c r="B349" s="1"/>
      <c r="C349" s="1" t="n">
        <v>185</v>
      </c>
      <c r="G349" s="1" t="s">
        <v>49</v>
      </c>
      <c r="H349" s="1" t="s">
        <v>7</v>
      </c>
      <c r="K349" s="5" t="s">
        <v>703</v>
      </c>
      <c r="AC349" s="0" t="s">
        <v>32</v>
      </c>
    </row>
    <row r="350" customFormat="false" ht="12.75" hidden="false" customHeight="true" outlineLevel="0" collapsed="false">
      <c r="A350" s="1" t="n">
        <v>187</v>
      </c>
      <c r="B350" s="1"/>
      <c r="C350" s="1" t="n">
        <v>187</v>
      </c>
      <c r="E350" s="2" t="s">
        <v>704</v>
      </c>
      <c r="F350" s="1" t="s">
        <v>705</v>
      </c>
      <c r="G350" s="1" t="s">
        <v>47</v>
      </c>
      <c r="K350" s="5" t="s">
        <v>51</v>
      </c>
      <c r="AC350" s="0" t="s">
        <v>32</v>
      </c>
    </row>
    <row r="351" customFormat="false" ht="12.75" hidden="false" customHeight="true" outlineLevel="0" collapsed="false">
      <c r="A351" s="1" t="n">
        <v>187</v>
      </c>
      <c r="B351" s="1"/>
      <c r="C351" s="1" t="n">
        <v>187</v>
      </c>
      <c r="G351" s="1" t="s">
        <v>49</v>
      </c>
      <c r="H351" s="1" t="s">
        <v>7</v>
      </c>
      <c r="K351" s="5" t="s">
        <v>51</v>
      </c>
      <c r="AC351" s="0" t="s">
        <v>32</v>
      </c>
    </row>
    <row r="352" customFormat="false" ht="12.75" hidden="false" customHeight="true" outlineLevel="0" collapsed="false">
      <c r="A352" s="1" t="n">
        <v>188</v>
      </c>
      <c r="B352" s="1"/>
      <c r="C352" s="1" t="n">
        <v>188</v>
      </c>
      <c r="E352" s="2" t="s">
        <v>706</v>
      </c>
      <c r="F352" s="1" t="s">
        <v>707</v>
      </c>
      <c r="G352" s="1" t="s">
        <v>47</v>
      </c>
      <c r="K352" s="5" t="s">
        <v>51</v>
      </c>
      <c r="AC352" s="0" t="s">
        <v>32</v>
      </c>
    </row>
    <row r="353" customFormat="false" ht="12.75" hidden="false" customHeight="true" outlineLevel="0" collapsed="false">
      <c r="A353" s="1" t="n">
        <v>188</v>
      </c>
      <c r="B353" s="1"/>
      <c r="C353" s="1" t="n">
        <v>188</v>
      </c>
      <c r="G353" s="1" t="s">
        <v>49</v>
      </c>
      <c r="H353" s="1" t="s">
        <v>7</v>
      </c>
      <c r="K353" s="5" t="s">
        <v>51</v>
      </c>
      <c r="AC353" s="0" t="s">
        <v>32</v>
      </c>
    </row>
    <row r="354" customFormat="false" ht="12.75" hidden="false" customHeight="true" outlineLevel="0" collapsed="false">
      <c r="A354" s="1" t="n">
        <v>189</v>
      </c>
      <c r="B354" s="1"/>
      <c r="C354" s="1" t="n">
        <v>189</v>
      </c>
      <c r="E354" s="2" t="s">
        <v>708</v>
      </c>
      <c r="F354" s="1" t="s">
        <v>709</v>
      </c>
      <c r="G354" s="1" t="s">
        <v>47</v>
      </c>
      <c r="K354" s="5" t="s">
        <v>51</v>
      </c>
      <c r="AC354" s="0" t="s">
        <v>32</v>
      </c>
    </row>
    <row r="355" customFormat="false" ht="12.75" hidden="false" customHeight="true" outlineLevel="0" collapsed="false">
      <c r="A355" s="1" t="n">
        <v>189</v>
      </c>
      <c r="B355" s="1"/>
      <c r="C355" s="1" t="n">
        <v>189</v>
      </c>
      <c r="G355" s="1" t="s">
        <v>49</v>
      </c>
      <c r="H355" s="1" t="s">
        <v>7</v>
      </c>
      <c r="K355" s="5" t="s">
        <v>51</v>
      </c>
      <c r="AC355" s="0" t="s">
        <v>32</v>
      </c>
    </row>
    <row r="356" customFormat="false" ht="12.75" hidden="false" customHeight="true" outlineLevel="0" collapsed="false">
      <c r="A356" s="1" t="n">
        <v>190</v>
      </c>
      <c r="B356" s="1"/>
      <c r="C356" s="1" t="n">
        <v>190</v>
      </c>
      <c r="E356" s="2" t="s">
        <v>710</v>
      </c>
      <c r="F356" s="1" t="s">
        <v>711</v>
      </c>
      <c r="G356" s="1" t="s">
        <v>47</v>
      </c>
      <c r="K356" s="5" t="s">
        <v>51</v>
      </c>
      <c r="AC356" s="0" t="s">
        <v>32</v>
      </c>
    </row>
    <row r="357" customFormat="false" ht="12.75" hidden="false" customHeight="true" outlineLevel="0" collapsed="false">
      <c r="A357" s="1" t="n">
        <v>190</v>
      </c>
      <c r="B357" s="1"/>
      <c r="C357" s="1" t="n">
        <v>190</v>
      </c>
      <c r="G357" s="1" t="s">
        <v>49</v>
      </c>
      <c r="H357" s="1" t="s">
        <v>7</v>
      </c>
      <c r="K357" s="5" t="s">
        <v>51</v>
      </c>
      <c r="AC357" s="0" t="s">
        <v>32</v>
      </c>
    </row>
    <row r="358" customFormat="false" ht="12.75" hidden="false" customHeight="true" outlineLevel="0" collapsed="false">
      <c r="A358" s="1" t="n">
        <v>191</v>
      </c>
      <c r="B358" s="1"/>
      <c r="C358" s="1" t="n">
        <v>191</v>
      </c>
      <c r="E358" s="2" t="s">
        <v>712</v>
      </c>
      <c r="F358" s="1" t="s">
        <v>713</v>
      </c>
      <c r="G358" s="1" t="s">
        <v>47</v>
      </c>
      <c r="K358" s="5" t="s">
        <v>714</v>
      </c>
      <c r="AC358" s="0" t="s">
        <v>32</v>
      </c>
    </row>
    <row r="359" customFormat="false" ht="12.75" hidden="false" customHeight="true" outlineLevel="0" collapsed="false">
      <c r="A359" s="1" t="n">
        <v>191</v>
      </c>
      <c r="B359" s="1"/>
      <c r="C359" s="1" t="n">
        <v>191</v>
      </c>
      <c r="G359" s="1" t="s">
        <v>49</v>
      </c>
      <c r="H359" s="1" t="s">
        <v>7</v>
      </c>
      <c r="K359" s="5" t="s">
        <v>715</v>
      </c>
      <c r="AC359" s="0" t="s">
        <v>32</v>
      </c>
    </row>
    <row r="360" customFormat="false" ht="12.75" hidden="false" customHeight="true" outlineLevel="0" collapsed="false">
      <c r="A360" s="1" t="n">
        <v>192</v>
      </c>
      <c r="B360" s="1"/>
      <c r="C360" s="1" t="n">
        <v>192</v>
      </c>
      <c r="E360" s="2" t="s">
        <v>716</v>
      </c>
      <c r="F360" s="1" t="s">
        <v>717</v>
      </c>
      <c r="G360" s="1" t="s">
        <v>47</v>
      </c>
      <c r="K360" s="5" t="s">
        <v>718</v>
      </c>
      <c r="AC360" s="0" t="s">
        <v>32</v>
      </c>
    </row>
    <row r="361" customFormat="false" ht="12.75" hidden="false" customHeight="true" outlineLevel="0" collapsed="false">
      <c r="A361" s="1" t="n">
        <v>192</v>
      </c>
      <c r="B361" s="1"/>
      <c r="C361" s="1" t="n">
        <v>192</v>
      </c>
      <c r="G361" s="1" t="s">
        <v>49</v>
      </c>
      <c r="H361" s="1" t="s">
        <v>7</v>
      </c>
      <c r="K361" s="5" t="s">
        <v>719</v>
      </c>
      <c r="AC361" s="0" t="s">
        <v>32</v>
      </c>
    </row>
    <row r="362" customFormat="false" ht="12.75" hidden="false" customHeight="true" outlineLevel="0" collapsed="false">
      <c r="A362" s="1" t="n">
        <v>193</v>
      </c>
      <c r="B362" s="1"/>
      <c r="C362" s="1" t="n">
        <v>193</v>
      </c>
      <c r="E362" s="2" t="s">
        <v>720</v>
      </c>
      <c r="F362" s="1" t="s">
        <v>721</v>
      </c>
      <c r="G362" s="1" t="s">
        <v>47</v>
      </c>
      <c r="K362" s="5" t="s">
        <v>722</v>
      </c>
      <c r="AC362" s="0" t="s">
        <v>32</v>
      </c>
    </row>
    <row r="363" customFormat="false" ht="12.75" hidden="false" customHeight="true" outlineLevel="0" collapsed="false">
      <c r="A363" s="1" t="n">
        <v>193</v>
      </c>
      <c r="B363" s="1"/>
      <c r="C363" s="1" t="n">
        <v>193</v>
      </c>
      <c r="G363" s="1" t="s">
        <v>49</v>
      </c>
      <c r="H363" s="1" t="s">
        <v>7</v>
      </c>
      <c r="K363" s="5" t="s">
        <v>723</v>
      </c>
      <c r="AC363" s="0" t="s">
        <v>32</v>
      </c>
    </row>
    <row r="364" customFormat="false" ht="12.75" hidden="false" customHeight="true" outlineLevel="0" collapsed="false">
      <c r="A364" s="1" t="n">
        <v>194</v>
      </c>
      <c r="B364" s="1"/>
      <c r="C364" s="1" t="n">
        <v>194</v>
      </c>
      <c r="E364" s="2" t="s">
        <v>724</v>
      </c>
      <c r="F364" s="1" t="s">
        <v>725</v>
      </c>
      <c r="G364" s="1" t="s">
        <v>47</v>
      </c>
      <c r="K364" s="5" t="s">
        <v>726</v>
      </c>
      <c r="AC364" s="0" t="s">
        <v>32</v>
      </c>
    </row>
    <row r="365" customFormat="false" ht="12.75" hidden="false" customHeight="true" outlineLevel="0" collapsed="false">
      <c r="A365" s="1" t="n">
        <v>194</v>
      </c>
      <c r="B365" s="1"/>
      <c r="C365" s="1" t="n">
        <v>194</v>
      </c>
      <c r="G365" s="1" t="s">
        <v>49</v>
      </c>
      <c r="H365" s="1" t="s">
        <v>7</v>
      </c>
      <c r="K365" s="5" t="s">
        <v>727</v>
      </c>
      <c r="AC365" s="0" t="s">
        <v>32</v>
      </c>
    </row>
    <row r="366" customFormat="false" ht="12.75" hidden="false" customHeight="true" outlineLevel="0" collapsed="false">
      <c r="A366" s="1" t="n">
        <v>195</v>
      </c>
      <c r="B366" s="1"/>
      <c r="C366" s="1" t="n">
        <v>195</v>
      </c>
      <c r="E366" s="2" t="s">
        <v>728</v>
      </c>
      <c r="F366" s="1" t="s">
        <v>729</v>
      </c>
      <c r="G366" s="1" t="s">
        <v>47</v>
      </c>
      <c r="K366" s="5" t="s">
        <v>730</v>
      </c>
      <c r="AC366" s="0" t="s">
        <v>32</v>
      </c>
    </row>
    <row r="367" customFormat="false" ht="12.75" hidden="false" customHeight="true" outlineLevel="0" collapsed="false">
      <c r="A367" s="1" t="n">
        <v>195</v>
      </c>
      <c r="B367" s="1"/>
      <c r="C367" s="1" t="n">
        <v>195</v>
      </c>
      <c r="G367" s="1" t="s">
        <v>49</v>
      </c>
      <c r="H367" s="1" t="s">
        <v>7</v>
      </c>
      <c r="K367" s="5" t="s">
        <v>731</v>
      </c>
      <c r="AC367" s="0" t="s">
        <v>32</v>
      </c>
    </row>
    <row r="368" customFormat="false" ht="12.75" hidden="false" customHeight="true" outlineLevel="0" collapsed="false">
      <c r="A368" s="1" t="n">
        <v>196</v>
      </c>
      <c r="B368" s="1"/>
      <c r="C368" s="1" t="n">
        <v>196</v>
      </c>
      <c r="E368" s="2" t="s">
        <v>732</v>
      </c>
      <c r="F368" s="1" t="s">
        <v>733</v>
      </c>
      <c r="G368" s="1" t="s">
        <v>47</v>
      </c>
      <c r="K368" s="5" t="s">
        <v>734</v>
      </c>
      <c r="AC368" s="0" t="s">
        <v>32</v>
      </c>
    </row>
    <row r="369" customFormat="false" ht="12.75" hidden="false" customHeight="true" outlineLevel="0" collapsed="false">
      <c r="A369" s="1" t="n">
        <v>196</v>
      </c>
      <c r="B369" s="1"/>
      <c r="C369" s="1" t="n">
        <v>196</v>
      </c>
      <c r="G369" s="1" t="s">
        <v>49</v>
      </c>
      <c r="H369" s="1" t="s">
        <v>7</v>
      </c>
      <c r="K369" s="5" t="s">
        <v>735</v>
      </c>
      <c r="AC369" s="0" t="s">
        <v>32</v>
      </c>
    </row>
    <row r="370" customFormat="false" ht="12.75" hidden="false" customHeight="true" outlineLevel="0" collapsed="false">
      <c r="A370" s="1" t="n">
        <v>199</v>
      </c>
      <c r="B370" s="1"/>
      <c r="C370" s="1" t="n">
        <v>199</v>
      </c>
      <c r="E370" s="2" t="s">
        <v>736</v>
      </c>
      <c r="F370" s="1" t="s">
        <v>737</v>
      </c>
      <c r="G370" s="1" t="s">
        <v>47</v>
      </c>
      <c r="K370" s="5" t="s">
        <v>51</v>
      </c>
      <c r="AC370" s="0" t="s">
        <v>32</v>
      </c>
    </row>
    <row r="371" customFormat="false" ht="12.75" hidden="false" customHeight="true" outlineLevel="0" collapsed="false">
      <c r="A371" s="1" t="n">
        <v>199</v>
      </c>
      <c r="B371" s="1"/>
      <c r="C371" s="1" t="n">
        <v>199</v>
      </c>
      <c r="G371" s="1" t="s">
        <v>49</v>
      </c>
      <c r="H371" s="1" t="s">
        <v>7</v>
      </c>
      <c r="K371" s="5" t="s">
        <v>51</v>
      </c>
      <c r="AC371" s="0" t="s">
        <v>32</v>
      </c>
    </row>
    <row r="372" customFormat="false" ht="12.75" hidden="false" customHeight="true" outlineLevel="0" collapsed="false">
      <c r="A372" s="1" t="n">
        <v>200</v>
      </c>
      <c r="B372" s="1"/>
      <c r="C372" s="1" t="n">
        <v>200</v>
      </c>
      <c r="E372" s="6" t="s">
        <v>738</v>
      </c>
      <c r="F372" s="1" t="s">
        <v>739</v>
      </c>
      <c r="G372" s="1" t="s">
        <v>47</v>
      </c>
      <c r="K372" s="5" t="s">
        <v>740</v>
      </c>
      <c r="AC372" s="0" t="s">
        <v>32</v>
      </c>
    </row>
    <row r="373" customFormat="false" ht="12.75" hidden="false" customHeight="true" outlineLevel="0" collapsed="false">
      <c r="A373" s="1" t="n">
        <v>200</v>
      </c>
      <c r="B373" s="1"/>
      <c r="C373" s="1" t="n">
        <v>200</v>
      </c>
      <c r="E373" s="6"/>
      <c r="G373" s="1" t="s">
        <v>49</v>
      </c>
      <c r="H373" s="1" t="s">
        <v>7</v>
      </c>
      <c r="K373" s="5" t="s">
        <v>741</v>
      </c>
      <c r="AC373" s="0" t="s">
        <v>32</v>
      </c>
    </row>
    <row r="374" customFormat="false" ht="12.75" hidden="false" customHeight="true" outlineLevel="0" collapsed="false">
      <c r="A374" s="1" t="n">
        <v>201</v>
      </c>
      <c r="B374" s="1"/>
      <c r="C374" s="1" t="n">
        <v>201</v>
      </c>
      <c r="E374" s="6" t="s">
        <v>742</v>
      </c>
      <c r="F374" s="1" t="s">
        <v>743</v>
      </c>
      <c r="G374" s="1" t="s">
        <v>47</v>
      </c>
      <c r="K374" s="5" t="s">
        <v>744</v>
      </c>
      <c r="AC374" s="0" t="s">
        <v>32</v>
      </c>
    </row>
    <row r="375" customFormat="false" ht="12.75" hidden="false" customHeight="true" outlineLevel="0" collapsed="false">
      <c r="A375" s="1" t="n">
        <v>201</v>
      </c>
      <c r="B375" s="1"/>
      <c r="C375" s="1" t="n">
        <v>201</v>
      </c>
      <c r="E375" s="6"/>
      <c r="G375" s="1" t="s">
        <v>49</v>
      </c>
      <c r="H375" s="1" t="s">
        <v>7</v>
      </c>
      <c r="K375" s="5" t="s">
        <v>745</v>
      </c>
      <c r="AC375" s="0" t="s">
        <v>32</v>
      </c>
    </row>
    <row r="376" customFormat="false" ht="12.75" hidden="false" customHeight="true" outlineLevel="0" collapsed="false">
      <c r="A376" s="1" t="n">
        <v>202</v>
      </c>
      <c r="B376" s="1"/>
      <c r="C376" s="1" t="n">
        <v>202</v>
      </c>
      <c r="E376" s="2" t="s">
        <v>746</v>
      </c>
      <c r="F376" s="1" t="s">
        <v>747</v>
      </c>
      <c r="G376" s="1" t="s">
        <v>47</v>
      </c>
      <c r="K376" s="5" t="s">
        <v>748</v>
      </c>
      <c r="AC376" s="0" t="s">
        <v>32</v>
      </c>
    </row>
    <row r="377" customFormat="false" ht="12.75" hidden="false" customHeight="true" outlineLevel="0" collapsed="false">
      <c r="A377" s="1" t="n">
        <v>202</v>
      </c>
      <c r="B377" s="1"/>
      <c r="C377" s="1" t="n">
        <v>202</v>
      </c>
      <c r="G377" s="1" t="s">
        <v>49</v>
      </c>
      <c r="H377" s="1" t="s">
        <v>7</v>
      </c>
      <c r="K377" s="5" t="s">
        <v>749</v>
      </c>
      <c r="AC377" s="0" t="s">
        <v>32</v>
      </c>
    </row>
    <row r="378" customFormat="false" ht="12.75" hidden="false" customHeight="true" outlineLevel="0" collapsed="false">
      <c r="A378" s="1" t="n">
        <v>203</v>
      </c>
      <c r="B378" s="1"/>
      <c r="C378" s="1" t="n">
        <v>203</v>
      </c>
      <c r="E378" s="2" t="s">
        <v>750</v>
      </c>
      <c r="F378" s="1" t="s">
        <v>751</v>
      </c>
      <c r="G378" s="1" t="s">
        <v>47</v>
      </c>
      <c r="K378" s="5" t="s">
        <v>752</v>
      </c>
      <c r="AC378" s="0" t="s">
        <v>32</v>
      </c>
    </row>
    <row r="379" customFormat="false" ht="12.75" hidden="false" customHeight="true" outlineLevel="0" collapsed="false">
      <c r="A379" s="1" t="n">
        <v>203</v>
      </c>
      <c r="B379" s="1"/>
      <c r="C379" s="1" t="n">
        <v>203</v>
      </c>
      <c r="G379" s="1" t="s">
        <v>49</v>
      </c>
      <c r="H379" s="1" t="s">
        <v>7</v>
      </c>
      <c r="K379" s="5" t="s">
        <v>753</v>
      </c>
      <c r="AC379" s="0" t="s">
        <v>32</v>
      </c>
    </row>
    <row r="380" customFormat="false" ht="12.75" hidden="false" customHeight="true" outlineLevel="0" collapsed="false">
      <c r="A380" s="1" t="n">
        <v>204</v>
      </c>
      <c r="B380" s="1"/>
      <c r="C380" s="1" t="n">
        <v>204</v>
      </c>
      <c r="E380" s="2" t="s">
        <v>754</v>
      </c>
      <c r="F380" s="1" t="s">
        <v>755</v>
      </c>
      <c r="G380" s="1" t="s">
        <v>47</v>
      </c>
      <c r="K380" s="5" t="s">
        <v>756</v>
      </c>
      <c r="AC380" s="0" t="s">
        <v>32</v>
      </c>
    </row>
    <row r="381" customFormat="false" ht="12.75" hidden="false" customHeight="true" outlineLevel="0" collapsed="false">
      <c r="A381" s="1" t="n">
        <v>204</v>
      </c>
      <c r="B381" s="1"/>
      <c r="C381" s="1" t="n">
        <v>204</v>
      </c>
      <c r="G381" s="1" t="s">
        <v>49</v>
      </c>
      <c r="H381" s="1" t="s">
        <v>7</v>
      </c>
      <c r="K381" s="5" t="s">
        <v>757</v>
      </c>
      <c r="AC381" s="0" t="s">
        <v>32</v>
      </c>
    </row>
    <row r="382" customFormat="false" ht="12.75" hidden="false" customHeight="true" outlineLevel="0" collapsed="false">
      <c r="A382" s="1" t="n">
        <v>205</v>
      </c>
      <c r="B382" s="1"/>
      <c r="C382" s="1" t="n">
        <v>205</v>
      </c>
      <c r="E382" s="2" t="s">
        <v>758</v>
      </c>
      <c r="F382" s="1" t="s">
        <v>759</v>
      </c>
      <c r="G382" s="1" t="s">
        <v>47</v>
      </c>
      <c r="K382" s="5" t="s">
        <v>760</v>
      </c>
      <c r="AC382" s="0" t="s">
        <v>32</v>
      </c>
    </row>
    <row r="383" customFormat="false" ht="12.75" hidden="false" customHeight="true" outlineLevel="0" collapsed="false">
      <c r="A383" s="1" t="n">
        <v>205</v>
      </c>
      <c r="B383" s="1"/>
      <c r="C383" s="1" t="n">
        <v>205</v>
      </c>
      <c r="G383" s="1" t="s">
        <v>49</v>
      </c>
      <c r="H383" s="1" t="s">
        <v>7</v>
      </c>
      <c r="K383" s="5" t="s">
        <v>761</v>
      </c>
      <c r="AC383" s="0" t="s">
        <v>32</v>
      </c>
    </row>
    <row r="384" customFormat="false" ht="12.75" hidden="false" customHeight="true" outlineLevel="0" collapsed="false">
      <c r="A384" s="1" t="n">
        <v>206</v>
      </c>
      <c r="B384" s="1"/>
      <c r="C384" s="1" t="n">
        <v>206</v>
      </c>
      <c r="E384" s="2" t="s">
        <v>762</v>
      </c>
      <c r="F384" s="1" t="s">
        <v>763</v>
      </c>
      <c r="G384" s="1" t="s">
        <v>47</v>
      </c>
      <c r="K384" s="5" t="s">
        <v>764</v>
      </c>
      <c r="AC384" s="0" t="s">
        <v>32</v>
      </c>
    </row>
    <row r="385" customFormat="false" ht="12.75" hidden="false" customHeight="true" outlineLevel="0" collapsed="false">
      <c r="A385" s="1" t="n">
        <v>206</v>
      </c>
      <c r="B385" s="1"/>
      <c r="C385" s="1" t="n">
        <v>206</v>
      </c>
      <c r="G385" s="1" t="s">
        <v>49</v>
      </c>
      <c r="H385" s="1" t="s">
        <v>7</v>
      </c>
      <c r="K385" s="5" t="s">
        <v>765</v>
      </c>
      <c r="AC385" s="0" t="s">
        <v>32</v>
      </c>
    </row>
    <row r="386" customFormat="false" ht="12.75" hidden="false" customHeight="true" outlineLevel="0" collapsed="false">
      <c r="A386" s="1" t="n">
        <v>207</v>
      </c>
      <c r="B386" s="1"/>
      <c r="C386" s="1" t="n">
        <v>207</v>
      </c>
      <c r="E386" s="2" t="s">
        <v>766</v>
      </c>
      <c r="F386" s="1" t="s">
        <v>767</v>
      </c>
      <c r="G386" s="1" t="s">
        <v>47</v>
      </c>
      <c r="K386" s="5" t="s">
        <v>768</v>
      </c>
      <c r="AC386" s="0" t="s">
        <v>32</v>
      </c>
    </row>
    <row r="387" customFormat="false" ht="12.75" hidden="false" customHeight="true" outlineLevel="0" collapsed="false">
      <c r="A387" s="1" t="n">
        <v>207</v>
      </c>
      <c r="B387" s="1"/>
      <c r="C387" s="1" t="n">
        <v>207</v>
      </c>
      <c r="G387" s="1" t="s">
        <v>49</v>
      </c>
      <c r="H387" s="1" t="s">
        <v>7</v>
      </c>
      <c r="K387" s="5" t="s">
        <v>769</v>
      </c>
      <c r="AC387" s="0" t="s">
        <v>32</v>
      </c>
    </row>
    <row r="388" customFormat="false" ht="12.75" hidden="false" customHeight="true" outlineLevel="0" collapsed="false">
      <c r="A388" s="1" t="n">
        <v>208</v>
      </c>
      <c r="B388" s="1"/>
      <c r="C388" s="1" t="n">
        <v>208</v>
      </c>
      <c r="E388" s="2" t="s">
        <v>770</v>
      </c>
      <c r="F388" s="1" t="s">
        <v>771</v>
      </c>
      <c r="G388" s="1" t="s">
        <v>47</v>
      </c>
      <c r="K388" s="5" t="s">
        <v>51</v>
      </c>
      <c r="AC388" s="0" t="s">
        <v>32</v>
      </c>
    </row>
    <row r="389" customFormat="false" ht="12.75" hidden="false" customHeight="true" outlineLevel="0" collapsed="false">
      <c r="A389" s="1" t="n">
        <v>208</v>
      </c>
      <c r="B389" s="1"/>
      <c r="C389" s="1" t="n">
        <v>208</v>
      </c>
      <c r="G389" s="1" t="s">
        <v>49</v>
      </c>
      <c r="H389" s="1" t="s">
        <v>7</v>
      </c>
      <c r="K389" s="5" t="s">
        <v>51</v>
      </c>
      <c r="AC389" s="0" t="s">
        <v>32</v>
      </c>
    </row>
    <row r="390" customFormat="false" ht="12.75" hidden="false" customHeight="true" outlineLevel="0" collapsed="false">
      <c r="A390" s="1" t="n">
        <v>209</v>
      </c>
      <c r="B390" s="1"/>
      <c r="C390" s="1" t="n">
        <v>209</v>
      </c>
      <c r="E390" s="2" t="s">
        <v>772</v>
      </c>
      <c r="F390" s="1" t="s">
        <v>773</v>
      </c>
      <c r="G390" s="1" t="s">
        <v>47</v>
      </c>
      <c r="K390" s="5" t="s">
        <v>774</v>
      </c>
      <c r="AC390" s="0" t="s">
        <v>32</v>
      </c>
    </row>
    <row r="391" customFormat="false" ht="12.75" hidden="false" customHeight="true" outlineLevel="0" collapsed="false">
      <c r="A391" s="1" t="n">
        <v>209</v>
      </c>
      <c r="B391" s="1"/>
      <c r="C391" s="1" t="n">
        <v>209</v>
      </c>
      <c r="G391" s="1" t="s">
        <v>49</v>
      </c>
      <c r="H391" s="1" t="s">
        <v>7</v>
      </c>
      <c r="K391" s="5" t="s">
        <v>775</v>
      </c>
      <c r="AC391" s="0" t="s">
        <v>32</v>
      </c>
    </row>
    <row r="392" customFormat="false" ht="12.75" hidden="false" customHeight="true" outlineLevel="0" collapsed="false">
      <c r="A392" s="1" t="n">
        <v>210</v>
      </c>
      <c r="B392" s="1"/>
      <c r="C392" s="1" t="n">
        <v>210</v>
      </c>
      <c r="E392" s="2" t="s">
        <v>776</v>
      </c>
      <c r="F392" s="1" t="s">
        <v>777</v>
      </c>
      <c r="G392" s="1" t="s">
        <v>47</v>
      </c>
      <c r="K392" s="5" t="s">
        <v>778</v>
      </c>
      <c r="AC392" s="0" t="s">
        <v>32</v>
      </c>
    </row>
    <row r="393" customFormat="false" ht="12.75" hidden="false" customHeight="true" outlineLevel="0" collapsed="false">
      <c r="A393" s="1" t="n">
        <v>210</v>
      </c>
      <c r="B393" s="1"/>
      <c r="C393" s="1" t="n">
        <v>210</v>
      </c>
      <c r="G393" s="1" t="s">
        <v>49</v>
      </c>
      <c r="H393" s="1" t="s">
        <v>7</v>
      </c>
      <c r="K393" s="5" t="s">
        <v>779</v>
      </c>
      <c r="AC393" s="0" t="s">
        <v>32</v>
      </c>
    </row>
    <row r="394" customFormat="false" ht="12.75" hidden="false" customHeight="true" outlineLevel="0" collapsed="false">
      <c r="A394" s="1" t="n">
        <v>211</v>
      </c>
      <c r="B394" s="1"/>
      <c r="C394" s="1" t="n">
        <v>211</v>
      </c>
      <c r="E394" s="2" t="s">
        <v>780</v>
      </c>
      <c r="F394" s="1" t="s">
        <v>781</v>
      </c>
      <c r="G394" s="1" t="s">
        <v>49</v>
      </c>
      <c r="K394" s="5" t="s">
        <v>782</v>
      </c>
      <c r="AA394" s="3" t="s">
        <v>783</v>
      </c>
      <c r="AB394" s="9" t="s">
        <v>784</v>
      </c>
      <c r="AC394" s="0" t="s">
        <v>32</v>
      </c>
    </row>
    <row r="395" customFormat="false" ht="12.75" hidden="false" customHeight="true" outlineLevel="0" collapsed="false">
      <c r="A395" s="1" t="n">
        <v>212</v>
      </c>
      <c r="B395" s="1"/>
      <c r="C395" s="1" t="n">
        <v>212</v>
      </c>
      <c r="E395" s="2" t="s">
        <v>785</v>
      </c>
      <c r="F395" s="1" t="s">
        <v>786</v>
      </c>
      <c r="G395" s="1" t="s">
        <v>47</v>
      </c>
      <c r="K395" s="0" t="s">
        <v>787</v>
      </c>
      <c r="AC395" s="0" t="s">
        <v>32</v>
      </c>
    </row>
    <row r="396" customFormat="false" ht="12.75" hidden="false" customHeight="true" outlineLevel="0" collapsed="false">
      <c r="A396" s="1" t="n">
        <v>212</v>
      </c>
      <c r="B396" s="1"/>
      <c r="C396" s="1" t="n">
        <v>212</v>
      </c>
      <c r="G396" s="1" t="s">
        <v>49</v>
      </c>
      <c r="H396" s="1" t="s">
        <v>7</v>
      </c>
      <c r="K396" s="0" t="s">
        <v>788</v>
      </c>
      <c r="AC396" s="0" t="s">
        <v>32</v>
      </c>
    </row>
    <row r="397" s="5" customFormat="true" ht="12.75" hidden="false" customHeight="true" outlineLevel="0" collapsed="false">
      <c r="A397" s="1" t="n">
        <v>213</v>
      </c>
      <c r="B397" s="1"/>
      <c r="C397" s="1" t="n">
        <v>213</v>
      </c>
      <c r="D397" s="1"/>
      <c r="E397" s="6" t="s">
        <v>789</v>
      </c>
      <c r="F397" s="1" t="s">
        <v>790</v>
      </c>
      <c r="G397" s="1" t="s">
        <v>47</v>
      </c>
      <c r="H397" s="1"/>
      <c r="I397" s="1"/>
      <c r="J397" s="1"/>
      <c r="K397" s="0" t="s">
        <v>791</v>
      </c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C397" s="0" t="s">
        <v>32</v>
      </c>
      <c r="AMC397" s="0"/>
      <c r="AMD397" s="0"/>
      <c r="AME397" s="0"/>
      <c r="AMF397" s="0"/>
      <c r="AMG397" s="0"/>
      <c r="AMH397" s="0"/>
      <c r="AMI397" s="0"/>
      <c r="AMJ397" s="0"/>
    </row>
    <row r="398" s="5" customFormat="true" ht="12.75" hidden="false" customHeight="true" outlineLevel="0" collapsed="false">
      <c r="A398" s="1" t="n">
        <v>213</v>
      </c>
      <c r="B398" s="1"/>
      <c r="C398" s="1" t="n">
        <v>213</v>
      </c>
      <c r="D398" s="1"/>
      <c r="E398" s="6"/>
      <c r="F398" s="1"/>
      <c r="G398" s="1" t="s">
        <v>49</v>
      </c>
      <c r="H398" s="1" t="s">
        <v>7</v>
      </c>
      <c r="I398" s="1"/>
      <c r="J398" s="1"/>
      <c r="K398" s="0" t="s">
        <v>792</v>
      </c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C398" s="0" t="s">
        <v>32</v>
      </c>
      <c r="AMC398" s="0"/>
      <c r="AMD398" s="0"/>
      <c r="AME398" s="0"/>
      <c r="AMF398" s="0"/>
      <c r="AMG398" s="0"/>
      <c r="AMH398" s="0"/>
      <c r="AMI398" s="0"/>
      <c r="AMJ398" s="0"/>
    </row>
    <row r="399" customFormat="false" ht="12.75" hidden="false" customHeight="true" outlineLevel="0" collapsed="false">
      <c r="A399" s="1" t="n">
        <v>214</v>
      </c>
      <c r="B399" s="1"/>
      <c r="C399" s="1" t="n">
        <v>214</v>
      </c>
      <c r="E399" s="2" t="s">
        <v>793</v>
      </c>
      <c r="F399" s="1" t="s">
        <v>794</v>
      </c>
      <c r="G399" s="1" t="s">
        <v>47</v>
      </c>
      <c r="K399" s="5" t="s">
        <v>795</v>
      </c>
      <c r="AC399" s="0" t="s">
        <v>32</v>
      </c>
    </row>
    <row r="400" customFormat="false" ht="12.75" hidden="false" customHeight="true" outlineLevel="0" collapsed="false">
      <c r="A400" s="1" t="n">
        <v>214</v>
      </c>
      <c r="B400" s="1"/>
      <c r="C400" s="1" t="n">
        <v>214</v>
      </c>
      <c r="G400" s="1" t="s">
        <v>49</v>
      </c>
      <c r="H400" s="1" t="s">
        <v>7</v>
      </c>
      <c r="K400" s="5" t="s">
        <v>796</v>
      </c>
      <c r="AC400" s="0" t="s">
        <v>32</v>
      </c>
    </row>
    <row r="401" customFormat="false" ht="12.75" hidden="false" customHeight="true" outlineLevel="0" collapsed="false">
      <c r="A401" s="1" t="n">
        <v>215</v>
      </c>
      <c r="B401" s="1"/>
      <c r="C401" s="1" t="n">
        <v>215</v>
      </c>
      <c r="E401" s="2" t="s">
        <v>797</v>
      </c>
      <c r="F401" s="1" t="s">
        <v>798</v>
      </c>
      <c r="G401" s="1" t="s">
        <v>47</v>
      </c>
      <c r="K401" s="5" t="s">
        <v>799</v>
      </c>
      <c r="AC401" s="0" t="s">
        <v>32</v>
      </c>
    </row>
    <row r="402" customFormat="false" ht="12.75" hidden="false" customHeight="true" outlineLevel="0" collapsed="false">
      <c r="A402" s="1" t="n">
        <v>215</v>
      </c>
      <c r="B402" s="1"/>
      <c r="C402" s="1" t="n">
        <v>215</v>
      </c>
      <c r="G402" s="1" t="s">
        <v>49</v>
      </c>
      <c r="H402" s="1" t="s">
        <v>7</v>
      </c>
      <c r="K402" s="5" t="s">
        <v>800</v>
      </c>
      <c r="AC402" s="0" t="s">
        <v>32</v>
      </c>
    </row>
    <row r="403" customFormat="false" ht="12.75" hidden="false" customHeight="true" outlineLevel="0" collapsed="false">
      <c r="A403" s="1" t="n">
        <v>216</v>
      </c>
      <c r="B403" s="1"/>
      <c r="C403" s="1" t="n">
        <v>216</v>
      </c>
      <c r="E403" s="2" t="s">
        <v>801</v>
      </c>
      <c r="F403" s="1" t="s">
        <v>802</v>
      </c>
      <c r="G403" s="1" t="s">
        <v>47</v>
      </c>
      <c r="K403" s="5" t="s">
        <v>803</v>
      </c>
      <c r="AC403" s="0" t="s">
        <v>32</v>
      </c>
    </row>
    <row r="404" customFormat="false" ht="12.75" hidden="false" customHeight="true" outlineLevel="0" collapsed="false">
      <c r="A404" s="1" t="n">
        <v>216</v>
      </c>
      <c r="B404" s="1"/>
      <c r="C404" s="1" t="n">
        <v>216</v>
      </c>
      <c r="G404" s="1" t="s">
        <v>49</v>
      </c>
      <c r="H404" s="1" t="s">
        <v>7</v>
      </c>
      <c r="K404" s="5" t="s">
        <v>804</v>
      </c>
      <c r="AC404" s="0" t="s">
        <v>32</v>
      </c>
    </row>
    <row r="405" customFormat="false" ht="12.75" hidden="false" customHeight="true" outlineLevel="0" collapsed="false">
      <c r="A405" s="1" t="n">
        <v>217</v>
      </c>
      <c r="B405" s="1"/>
      <c r="C405" s="1" t="n">
        <v>217</v>
      </c>
      <c r="E405" s="2" t="s">
        <v>805</v>
      </c>
      <c r="F405" s="1" t="s">
        <v>806</v>
      </c>
      <c r="G405" s="1" t="s">
        <v>47</v>
      </c>
      <c r="K405" s="5" t="s">
        <v>807</v>
      </c>
      <c r="AC405" s="0" t="s">
        <v>32</v>
      </c>
    </row>
    <row r="406" customFormat="false" ht="12.75" hidden="false" customHeight="true" outlineLevel="0" collapsed="false">
      <c r="A406" s="1" t="n">
        <v>217</v>
      </c>
      <c r="B406" s="1"/>
      <c r="C406" s="1" t="n">
        <v>217</v>
      </c>
      <c r="G406" s="1" t="s">
        <v>49</v>
      </c>
      <c r="H406" s="1" t="s">
        <v>7</v>
      </c>
      <c r="K406" s="5" t="s">
        <v>808</v>
      </c>
      <c r="AC406" s="0" t="s">
        <v>32</v>
      </c>
    </row>
    <row r="407" customFormat="false" ht="12.75" hidden="false" customHeight="true" outlineLevel="0" collapsed="false">
      <c r="A407" s="1" t="n">
        <v>218</v>
      </c>
      <c r="B407" s="1"/>
      <c r="C407" s="1" t="n">
        <v>218</v>
      </c>
      <c r="E407" s="2" t="s">
        <v>809</v>
      </c>
      <c r="F407" s="1" t="s">
        <v>810</v>
      </c>
      <c r="G407" s="1" t="s">
        <v>47</v>
      </c>
      <c r="K407" s="5" t="s">
        <v>51</v>
      </c>
      <c r="AC407" s="0" t="s">
        <v>32</v>
      </c>
    </row>
    <row r="408" customFormat="false" ht="12.75" hidden="false" customHeight="true" outlineLevel="0" collapsed="false">
      <c r="A408" s="1" t="n">
        <v>218</v>
      </c>
      <c r="B408" s="1"/>
      <c r="C408" s="1" t="n">
        <v>218</v>
      </c>
      <c r="G408" s="1" t="s">
        <v>49</v>
      </c>
      <c r="H408" s="1" t="s">
        <v>7</v>
      </c>
      <c r="K408" s="5" t="s">
        <v>51</v>
      </c>
      <c r="AC408" s="0" t="s">
        <v>32</v>
      </c>
    </row>
    <row r="409" customFormat="false" ht="12.75" hidden="false" customHeight="true" outlineLevel="0" collapsed="false">
      <c r="A409" s="1" t="n">
        <v>219</v>
      </c>
      <c r="B409" s="1"/>
      <c r="C409" s="1" t="n">
        <v>219</v>
      </c>
      <c r="E409" s="2" t="s">
        <v>811</v>
      </c>
      <c r="F409" s="1" t="s">
        <v>812</v>
      </c>
      <c r="G409" s="1" t="s">
        <v>47</v>
      </c>
      <c r="K409" s="5" t="s">
        <v>813</v>
      </c>
      <c r="AC409" s="0" t="s">
        <v>32</v>
      </c>
    </row>
    <row r="410" customFormat="false" ht="12.75" hidden="false" customHeight="true" outlineLevel="0" collapsed="false">
      <c r="A410" s="1" t="n">
        <v>219</v>
      </c>
      <c r="B410" s="1"/>
      <c r="C410" s="1" t="n">
        <v>219</v>
      </c>
      <c r="G410" s="1" t="s">
        <v>49</v>
      </c>
      <c r="H410" s="1" t="s">
        <v>7</v>
      </c>
      <c r="K410" s="5" t="s">
        <v>814</v>
      </c>
      <c r="AC410" s="0" t="s">
        <v>32</v>
      </c>
    </row>
    <row r="411" customFormat="false" ht="12.75" hidden="false" customHeight="true" outlineLevel="0" collapsed="false">
      <c r="A411" s="1" t="n">
        <v>220</v>
      </c>
      <c r="B411" s="1"/>
      <c r="C411" s="1" t="n">
        <v>220</v>
      </c>
      <c r="E411" s="2" t="s">
        <v>815</v>
      </c>
      <c r="F411" s="1" t="s">
        <v>816</v>
      </c>
      <c r="G411" s="1" t="s">
        <v>47</v>
      </c>
      <c r="K411" s="5" t="s">
        <v>817</v>
      </c>
      <c r="AC411" s="0" t="s">
        <v>32</v>
      </c>
    </row>
    <row r="412" customFormat="false" ht="12.75" hidden="false" customHeight="true" outlineLevel="0" collapsed="false">
      <c r="A412" s="1" t="n">
        <v>220</v>
      </c>
      <c r="B412" s="1"/>
      <c r="C412" s="1" t="n">
        <v>220</v>
      </c>
      <c r="G412" s="1" t="s">
        <v>49</v>
      </c>
      <c r="H412" s="1" t="s">
        <v>7</v>
      </c>
      <c r="K412" s="5" t="s">
        <v>818</v>
      </c>
      <c r="AC412" s="0" t="s">
        <v>32</v>
      </c>
    </row>
    <row r="413" customFormat="false" ht="12.75" hidden="false" customHeight="true" outlineLevel="0" collapsed="false">
      <c r="A413" s="1" t="n">
        <v>221</v>
      </c>
      <c r="B413" s="1"/>
      <c r="C413" s="1" t="n">
        <v>221</v>
      </c>
      <c r="E413" s="2" t="s">
        <v>819</v>
      </c>
      <c r="F413" s="1" t="s">
        <v>820</v>
      </c>
      <c r="G413" s="1" t="s">
        <v>47</v>
      </c>
      <c r="K413" s="5" t="s">
        <v>821</v>
      </c>
      <c r="AC413" s="0" t="s">
        <v>32</v>
      </c>
    </row>
    <row r="414" customFormat="false" ht="12.75" hidden="false" customHeight="true" outlineLevel="0" collapsed="false">
      <c r="A414" s="1" t="n">
        <v>221</v>
      </c>
      <c r="B414" s="1"/>
      <c r="C414" s="1" t="n">
        <v>221</v>
      </c>
      <c r="G414" s="1" t="s">
        <v>49</v>
      </c>
      <c r="H414" s="1" t="s">
        <v>7</v>
      </c>
      <c r="K414" s="5" t="s">
        <v>822</v>
      </c>
      <c r="AC414" s="0" t="s">
        <v>32</v>
      </c>
    </row>
    <row r="415" customFormat="false" ht="12.75" hidden="false" customHeight="true" outlineLevel="0" collapsed="false">
      <c r="A415" s="1" t="n">
        <v>222</v>
      </c>
      <c r="B415" s="1"/>
      <c r="C415" s="1" t="n">
        <v>222</v>
      </c>
      <c r="E415" s="6" t="s">
        <v>823</v>
      </c>
      <c r="F415" s="1" t="s">
        <v>824</v>
      </c>
      <c r="G415" s="1" t="s">
        <v>47</v>
      </c>
      <c r="K415" s="5" t="s">
        <v>825</v>
      </c>
      <c r="AC415" s="0" t="s">
        <v>32</v>
      </c>
    </row>
    <row r="416" customFormat="false" ht="12.75" hidden="false" customHeight="true" outlineLevel="0" collapsed="false">
      <c r="A416" s="1" t="n">
        <v>222</v>
      </c>
      <c r="B416" s="1"/>
      <c r="C416" s="1" t="n">
        <v>222</v>
      </c>
      <c r="E416" s="6"/>
      <c r="G416" s="1" t="s">
        <v>49</v>
      </c>
      <c r="H416" s="1" t="s">
        <v>7</v>
      </c>
      <c r="K416" s="5" t="s">
        <v>826</v>
      </c>
      <c r="AC416" s="0" t="s">
        <v>32</v>
      </c>
    </row>
    <row r="417" customFormat="false" ht="12.75" hidden="false" customHeight="true" outlineLevel="0" collapsed="false">
      <c r="A417" s="1" t="n">
        <v>223</v>
      </c>
      <c r="B417" s="1"/>
      <c r="C417" s="1" t="n">
        <v>223</v>
      </c>
      <c r="E417" s="2" t="s">
        <v>827</v>
      </c>
      <c r="F417" s="1" t="s">
        <v>828</v>
      </c>
      <c r="G417" s="1" t="s">
        <v>47</v>
      </c>
      <c r="K417" s="5" t="s">
        <v>829</v>
      </c>
      <c r="AC417" s="0" t="s">
        <v>32</v>
      </c>
    </row>
    <row r="418" customFormat="false" ht="12.75" hidden="false" customHeight="true" outlineLevel="0" collapsed="false">
      <c r="A418" s="1" t="n">
        <v>223</v>
      </c>
      <c r="B418" s="1"/>
      <c r="C418" s="1" t="n">
        <v>223</v>
      </c>
      <c r="G418" s="1" t="s">
        <v>49</v>
      </c>
      <c r="H418" s="1" t="s">
        <v>7</v>
      </c>
      <c r="K418" s="5" t="s">
        <v>830</v>
      </c>
      <c r="AC418" s="0" t="s">
        <v>32</v>
      </c>
    </row>
    <row r="419" customFormat="false" ht="12.75" hidden="false" customHeight="true" outlineLevel="0" collapsed="false">
      <c r="A419" s="1" t="n">
        <v>223</v>
      </c>
      <c r="B419" s="1"/>
      <c r="C419" s="1" t="n">
        <v>223</v>
      </c>
      <c r="G419" s="1" t="s">
        <v>49</v>
      </c>
      <c r="H419" s="1" t="s">
        <v>7</v>
      </c>
      <c r="K419" s="5" t="s">
        <v>831</v>
      </c>
      <c r="AC419" s="0" t="s">
        <v>32</v>
      </c>
    </row>
    <row r="420" customFormat="false" ht="12.75" hidden="false" customHeight="true" outlineLevel="0" collapsed="false">
      <c r="A420" s="1" t="n">
        <v>224</v>
      </c>
      <c r="B420" s="1"/>
      <c r="C420" s="1" t="n">
        <v>224</v>
      </c>
      <c r="E420" s="2" t="s">
        <v>832</v>
      </c>
      <c r="F420" s="1" t="s">
        <v>833</v>
      </c>
      <c r="G420" s="1" t="s">
        <v>47</v>
      </c>
      <c r="K420" s="5" t="s">
        <v>834</v>
      </c>
      <c r="AC420" s="0" t="s">
        <v>32</v>
      </c>
    </row>
    <row r="421" customFormat="false" ht="12.75" hidden="false" customHeight="true" outlineLevel="0" collapsed="false">
      <c r="A421" s="1" t="n">
        <v>224</v>
      </c>
      <c r="B421" s="1"/>
      <c r="C421" s="1" t="n">
        <v>224</v>
      </c>
      <c r="G421" s="1" t="s">
        <v>49</v>
      </c>
      <c r="H421" s="1" t="s">
        <v>7</v>
      </c>
      <c r="K421" s="5" t="s">
        <v>835</v>
      </c>
      <c r="AC421" s="0" t="s">
        <v>32</v>
      </c>
    </row>
    <row r="422" customFormat="false" ht="12.75" hidden="false" customHeight="true" outlineLevel="0" collapsed="false">
      <c r="A422" s="1" t="n">
        <v>225</v>
      </c>
      <c r="B422" s="1"/>
      <c r="C422" s="1" t="n">
        <v>225</v>
      </c>
      <c r="E422" s="2" t="s">
        <v>836</v>
      </c>
      <c r="F422" s="1" t="s">
        <v>837</v>
      </c>
      <c r="G422" s="1" t="s">
        <v>47</v>
      </c>
      <c r="K422" s="5" t="s">
        <v>838</v>
      </c>
      <c r="AC422" s="0" t="s">
        <v>32</v>
      </c>
    </row>
    <row r="423" customFormat="false" ht="12.75" hidden="false" customHeight="true" outlineLevel="0" collapsed="false">
      <c r="A423" s="1" t="n">
        <v>225</v>
      </c>
      <c r="B423" s="1"/>
      <c r="C423" s="1" t="n">
        <v>225</v>
      </c>
      <c r="G423" s="1" t="s">
        <v>49</v>
      </c>
      <c r="H423" s="1" t="s">
        <v>7</v>
      </c>
      <c r="K423" s="5" t="s">
        <v>839</v>
      </c>
      <c r="AC423" s="0" t="s">
        <v>32</v>
      </c>
    </row>
    <row r="424" customFormat="false" ht="12.75" hidden="false" customHeight="true" outlineLevel="0" collapsed="false">
      <c r="A424" s="1" t="n">
        <v>226</v>
      </c>
      <c r="B424" s="1"/>
      <c r="C424" s="1" t="n">
        <v>226</v>
      </c>
      <c r="E424" s="2" t="s">
        <v>840</v>
      </c>
      <c r="F424" s="1" t="s">
        <v>841</v>
      </c>
      <c r="G424" s="1" t="s">
        <v>47</v>
      </c>
      <c r="K424" s="5" t="s">
        <v>842</v>
      </c>
      <c r="AC424" s="0" t="s">
        <v>32</v>
      </c>
    </row>
    <row r="425" customFormat="false" ht="12.75" hidden="false" customHeight="true" outlineLevel="0" collapsed="false">
      <c r="A425" s="1" t="n">
        <v>226</v>
      </c>
      <c r="B425" s="1"/>
      <c r="C425" s="1" t="n">
        <v>226</v>
      </c>
      <c r="G425" s="1" t="s">
        <v>49</v>
      </c>
      <c r="H425" s="1" t="s">
        <v>7</v>
      </c>
      <c r="K425" s="5" t="s">
        <v>843</v>
      </c>
      <c r="AC425" s="0" t="s">
        <v>32</v>
      </c>
    </row>
    <row r="426" customFormat="false" ht="12.75" hidden="false" customHeight="true" outlineLevel="0" collapsed="false">
      <c r="A426" s="1" t="n">
        <v>227</v>
      </c>
      <c r="B426" s="1"/>
      <c r="C426" s="1" t="n">
        <v>227</v>
      </c>
      <c r="E426" s="2" t="s">
        <v>844</v>
      </c>
      <c r="F426" s="1" t="s">
        <v>845</v>
      </c>
      <c r="G426" s="1" t="s">
        <v>47</v>
      </c>
      <c r="K426" s="5" t="s">
        <v>846</v>
      </c>
      <c r="AC426" s="0" t="s">
        <v>32</v>
      </c>
    </row>
    <row r="427" customFormat="false" ht="12.75" hidden="false" customHeight="true" outlineLevel="0" collapsed="false">
      <c r="A427" s="1" t="n">
        <v>227</v>
      </c>
      <c r="B427" s="1"/>
      <c r="C427" s="1" t="n">
        <v>227</v>
      </c>
      <c r="G427" s="1" t="s">
        <v>49</v>
      </c>
      <c r="H427" s="1" t="s">
        <v>7</v>
      </c>
      <c r="K427" s="5" t="s">
        <v>847</v>
      </c>
      <c r="AC427" s="0" t="s">
        <v>32</v>
      </c>
    </row>
    <row r="428" customFormat="false" ht="12.75" hidden="false" customHeight="true" outlineLevel="0" collapsed="false">
      <c r="A428" s="1" t="n">
        <v>228</v>
      </c>
      <c r="B428" s="1"/>
      <c r="C428" s="1" t="n">
        <v>228</v>
      </c>
      <c r="E428" s="2" t="s">
        <v>848</v>
      </c>
      <c r="F428" s="1" t="s">
        <v>849</v>
      </c>
      <c r="G428" s="1" t="s">
        <v>47</v>
      </c>
      <c r="K428" s="5" t="s">
        <v>850</v>
      </c>
      <c r="AC428" s="0" t="s">
        <v>32</v>
      </c>
    </row>
    <row r="429" customFormat="false" ht="12.75" hidden="false" customHeight="true" outlineLevel="0" collapsed="false">
      <c r="A429" s="1" t="n">
        <v>228</v>
      </c>
      <c r="B429" s="1"/>
      <c r="C429" s="1" t="n">
        <v>228</v>
      </c>
      <c r="G429" s="1" t="s">
        <v>49</v>
      </c>
      <c r="H429" s="1" t="s">
        <v>7</v>
      </c>
      <c r="K429" s="5" t="s">
        <v>851</v>
      </c>
      <c r="AC429" s="0" t="s">
        <v>32</v>
      </c>
    </row>
    <row r="430" customFormat="false" ht="12.75" hidden="false" customHeight="true" outlineLevel="0" collapsed="false">
      <c r="A430" s="1" t="n">
        <v>229</v>
      </c>
      <c r="B430" s="1"/>
      <c r="C430" s="1" t="n">
        <v>229</v>
      </c>
      <c r="E430" s="2" t="s">
        <v>852</v>
      </c>
      <c r="F430" s="1" t="s">
        <v>853</v>
      </c>
      <c r="G430" s="1" t="s">
        <v>47</v>
      </c>
      <c r="K430" s="5" t="s">
        <v>51</v>
      </c>
      <c r="AC430" s="0" t="s">
        <v>32</v>
      </c>
    </row>
    <row r="431" customFormat="false" ht="12.75" hidden="false" customHeight="true" outlineLevel="0" collapsed="false">
      <c r="A431" s="1" t="n">
        <v>229</v>
      </c>
      <c r="B431" s="1"/>
      <c r="C431" s="1" t="n">
        <v>229</v>
      </c>
      <c r="G431" s="1" t="s">
        <v>49</v>
      </c>
      <c r="H431" s="1" t="s">
        <v>7</v>
      </c>
      <c r="K431" s="5" t="s">
        <v>51</v>
      </c>
      <c r="AC431" s="0" t="s">
        <v>32</v>
      </c>
    </row>
    <row r="432" customFormat="false" ht="12.75" hidden="false" customHeight="true" outlineLevel="0" collapsed="false">
      <c r="A432" s="1" t="n">
        <v>230</v>
      </c>
      <c r="B432" s="1"/>
      <c r="C432" s="1" t="n">
        <v>230</v>
      </c>
      <c r="E432" s="2" t="s">
        <v>854</v>
      </c>
      <c r="F432" s="1" t="s">
        <v>855</v>
      </c>
      <c r="G432" s="1" t="s">
        <v>47</v>
      </c>
      <c r="K432" s="5" t="s">
        <v>856</v>
      </c>
      <c r="AC432" s="0" t="s">
        <v>32</v>
      </c>
    </row>
    <row r="433" customFormat="false" ht="12.75" hidden="false" customHeight="true" outlineLevel="0" collapsed="false">
      <c r="A433" s="1" t="n">
        <v>230</v>
      </c>
      <c r="B433" s="1"/>
      <c r="C433" s="1" t="n">
        <v>230</v>
      </c>
      <c r="G433" s="1" t="s">
        <v>49</v>
      </c>
      <c r="H433" s="1" t="s">
        <v>7</v>
      </c>
      <c r="K433" s="5" t="s">
        <v>857</v>
      </c>
      <c r="AC433" s="0" t="s">
        <v>32</v>
      </c>
    </row>
    <row r="434" customFormat="false" ht="12.75" hidden="false" customHeight="true" outlineLevel="0" collapsed="false">
      <c r="A434" s="1" t="n">
        <v>231</v>
      </c>
      <c r="B434" s="1"/>
      <c r="C434" s="1" t="n">
        <v>231</v>
      </c>
      <c r="E434" s="2" t="s">
        <v>858</v>
      </c>
      <c r="F434" s="1" t="s">
        <v>859</v>
      </c>
      <c r="G434" s="1" t="s">
        <v>47</v>
      </c>
      <c r="K434" s="5" t="s">
        <v>860</v>
      </c>
      <c r="AC434" s="0" t="s">
        <v>32</v>
      </c>
    </row>
    <row r="435" customFormat="false" ht="12.75" hidden="false" customHeight="true" outlineLevel="0" collapsed="false">
      <c r="A435" s="1" t="n">
        <v>231</v>
      </c>
      <c r="B435" s="1"/>
      <c r="C435" s="1" t="n">
        <v>231</v>
      </c>
      <c r="G435" s="1" t="s">
        <v>49</v>
      </c>
      <c r="H435" s="1" t="s">
        <v>7</v>
      </c>
      <c r="K435" s="5" t="s">
        <v>861</v>
      </c>
      <c r="AC435" s="0" t="s">
        <v>32</v>
      </c>
    </row>
    <row r="436" customFormat="false" ht="12.75" hidden="false" customHeight="true" outlineLevel="0" collapsed="false">
      <c r="A436" s="1" t="n">
        <v>232</v>
      </c>
      <c r="B436" s="1"/>
      <c r="C436" s="1" t="n">
        <v>232</v>
      </c>
      <c r="E436" s="2" t="s">
        <v>862</v>
      </c>
      <c r="F436" s="1" t="s">
        <v>863</v>
      </c>
      <c r="G436" s="1" t="s">
        <v>47</v>
      </c>
      <c r="K436" s="5" t="s">
        <v>864</v>
      </c>
      <c r="AC436" s="0" t="s">
        <v>32</v>
      </c>
    </row>
    <row r="437" customFormat="false" ht="12.75" hidden="false" customHeight="true" outlineLevel="0" collapsed="false">
      <c r="A437" s="1" t="n">
        <v>232</v>
      </c>
      <c r="B437" s="1"/>
      <c r="C437" s="1" t="n">
        <v>232</v>
      </c>
      <c r="G437" s="1" t="s">
        <v>49</v>
      </c>
      <c r="H437" s="1" t="s">
        <v>7</v>
      </c>
      <c r="K437" s="5" t="s">
        <v>865</v>
      </c>
      <c r="AC437" s="0" t="s">
        <v>32</v>
      </c>
    </row>
    <row r="438" customFormat="false" ht="12.75" hidden="false" customHeight="true" outlineLevel="0" collapsed="false">
      <c r="A438" s="1" t="n">
        <v>233</v>
      </c>
      <c r="B438" s="1"/>
      <c r="C438" s="1" t="n">
        <v>233</v>
      </c>
      <c r="E438" s="2" t="s">
        <v>866</v>
      </c>
      <c r="F438" s="1" t="s">
        <v>867</v>
      </c>
      <c r="G438" s="1" t="s">
        <v>47</v>
      </c>
      <c r="K438" s="5" t="s">
        <v>868</v>
      </c>
      <c r="AC438" s="0" t="s">
        <v>32</v>
      </c>
    </row>
    <row r="439" customFormat="false" ht="12.75" hidden="false" customHeight="true" outlineLevel="0" collapsed="false">
      <c r="A439" s="1" t="n">
        <v>233</v>
      </c>
      <c r="B439" s="1"/>
      <c r="C439" s="1" t="n">
        <v>233</v>
      </c>
      <c r="G439" s="1" t="s">
        <v>49</v>
      </c>
      <c r="H439" s="1" t="s">
        <v>7</v>
      </c>
      <c r="K439" s="5" t="s">
        <v>869</v>
      </c>
      <c r="AC439" s="0" t="s">
        <v>32</v>
      </c>
    </row>
    <row r="440" customFormat="false" ht="12.75" hidden="false" customHeight="true" outlineLevel="0" collapsed="false">
      <c r="A440" s="1" t="n">
        <v>234</v>
      </c>
      <c r="B440" s="1"/>
      <c r="C440" s="1" t="n">
        <v>234</v>
      </c>
      <c r="E440" s="2" t="s">
        <v>870</v>
      </c>
      <c r="F440" s="1" t="s">
        <v>871</v>
      </c>
      <c r="G440" s="1" t="s">
        <v>47</v>
      </c>
      <c r="K440" s="5" t="s">
        <v>872</v>
      </c>
      <c r="AC440" s="0" t="s">
        <v>32</v>
      </c>
    </row>
    <row r="441" customFormat="false" ht="12.75" hidden="false" customHeight="true" outlineLevel="0" collapsed="false">
      <c r="A441" s="1" t="n">
        <v>234</v>
      </c>
      <c r="B441" s="1"/>
      <c r="C441" s="1" t="n">
        <v>234</v>
      </c>
      <c r="G441" s="1" t="s">
        <v>49</v>
      </c>
      <c r="H441" s="1" t="s">
        <v>7</v>
      </c>
      <c r="K441" s="5" t="s">
        <v>873</v>
      </c>
      <c r="AC441" s="0" t="s">
        <v>32</v>
      </c>
    </row>
    <row r="442" customFormat="false" ht="12.75" hidden="false" customHeight="true" outlineLevel="0" collapsed="false">
      <c r="A442" s="1" t="n">
        <v>235</v>
      </c>
      <c r="B442" s="1"/>
      <c r="C442" s="1" t="n">
        <v>235</v>
      </c>
      <c r="E442" s="2" t="s">
        <v>874</v>
      </c>
      <c r="F442" s="1" t="s">
        <v>875</v>
      </c>
      <c r="G442" s="1" t="s">
        <v>876</v>
      </c>
      <c r="K442" s="5" t="s">
        <v>877</v>
      </c>
      <c r="AC442" s="0" t="s">
        <v>32</v>
      </c>
    </row>
    <row r="443" customFormat="false" ht="12.75" hidden="false" customHeight="true" outlineLevel="0" collapsed="false">
      <c r="A443" s="1" t="n">
        <v>236</v>
      </c>
      <c r="B443" s="1"/>
      <c r="C443" s="1" t="n">
        <v>236</v>
      </c>
      <c r="E443" s="2" t="s">
        <v>878</v>
      </c>
      <c r="F443" s="1" t="s">
        <v>879</v>
      </c>
      <c r="G443" s="1" t="s">
        <v>876</v>
      </c>
      <c r="K443" s="5" t="s">
        <v>880</v>
      </c>
      <c r="AC443" s="0" t="s">
        <v>32</v>
      </c>
    </row>
    <row r="444" customFormat="false" ht="12.75" hidden="false" customHeight="true" outlineLevel="0" collapsed="false">
      <c r="A444" s="1" t="n">
        <v>237</v>
      </c>
      <c r="B444" s="1"/>
      <c r="C444" s="1" t="n">
        <v>237</v>
      </c>
      <c r="E444" s="2" t="s">
        <v>881</v>
      </c>
      <c r="F444" s="1" t="s">
        <v>882</v>
      </c>
      <c r="G444" s="1" t="s">
        <v>876</v>
      </c>
      <c r="K444" s="5" t="s">
        <v>883</v>
      </c>
      <c r="AC444" s="0" t="s">
        <v>32</v>
      </c>
    </row>
    <row r="445" customFormat="false" ht="12.75" hidden="false" customHeight="true" outlineLevel="0" collapsed="false">
      <c r="A445" s="1" t="n">
        <v>238</v>
      </c>
      <c r="B445" s="1"/>
      <c r="C445" s="1" t="n">
        <v>238</v>
      </c>
      <c r="E445" s="2" t="s">
        <v>884</v>
      </c>
      <c r="F445" s="1" t="s">
        <v>885</v>
      </c>
      <c r="G445" s="1" t="s">
        <v>876</v>
      </c>
      <c r="K445" s="5" t="s">
        <v>886</v>
      </c>
      <c r="AC445" s="0" t="s">
        <v>32</v>
      </c>
    </row>
    <row r="446" customFormat="false" ht="12.75" hidden="false" customHeight="true" outlineLevel="0" collapsed="false">
      <c r="A446" s="1" t="n">
        <v>239</v>
      </c>
      <c r="B446" s="1"/>
      <c r="C446" s="1" t="n">
        <v>239</v>
      </c>
      <c r="E446" s="2" t="s">
        <v>887</v>
      </c>
      <c r="F446" s="1" t="s">
        <v>888</v>
      </c>
      <c r="G446" s="1" t="s">
        <v>876</v>
      </c>
      <c r="K446" s="5" t="s">
        <v>889</v>
      </c>
      <c r="AC446" s="0" t="s">
        <v>32</v>
      </c>
    </row>
    <row r="447" customFormat="false" ht="12.75" hidden="false" customHeight="true" outlineLevel="0" collapsed="false">
      <c r="A447" s="1" t="n">
        <v>240</v>
      </c>
      <c r="B447" s="1"/>
      <c r="C447" s="1" t="n">
        <v>240</v>
      </c>
      <c r="E447" s="2" t="s">
        <v>890</v>
      </c>
      <c r="F447" s="1" t="s">
        <v>891</v>
      </c>
      <c r="G447" s="1" t="s">
        <v>876</v>
      </c>
      <c r="K447" s="5" t="s">
        <v>892</v>
      </c>
      <c r="AC447" s="0" t="s">
        <v>32</v>
      </c>
    </row>
    <row r="448" customFormat="false" ht="12.75" hidden="false" customHeight="true" outlineLevel="0" collapsed="false">
      <c r="A448" s="1" t="n">
        <v>241</v>
      </c>
      <c r="B448" s="1"/>
      <c r="C448" s="1" t="n">
        <v>241</v>
      </c>
      <c r="E448" s="2" t="s">
        <v>893</v>
      </c>
      <c r="F448" s="1" t="s">
        <v>894</v>
      </c>
      <c r="G448" s="1" t="s">
        <v>876</v>
      </c>
      <c r="K448" s="5" t="s">
        <v>895</v>
      </c>
      <c r="AC448" s="0" t="s">
        <v>32</v>
      </c>
    </row>
    <row r="449" customFormat="false" ht="12.75" hidden="false" customHeight="true" outlineLevel="0" collapsed="false">
      <c r="A449" s="1" t="n">
        <v>242</v>
      </c>
      <c r="B449" s="1"/>
      <c r="C449" s="1" t="n">
        <v>242</v>
      </c>
      <c r="E449" s="2" t="s">
        <v>896</v>
      </c>
      <c r="F449" s="1" t="s">
        <v>897</v>
      </c>
      <c r="G449" s="1" t="s">
        <v>876</v>
      </c>
      <c r="K449" s="5" t="s">
        <v>898</v>
      </c>
      <c r="AC449" s="0" t="s">
        <v>32</v>
      </c>
    </row>
    <row r="450" customFormat="false" ht="12.75" hidden="false" customHeight="true" outlineLevel="0" collapsed="false">
      <c r="A450" s="1" t="n">
        <v>243</v>
      </c>
      <c r="B450" s="1"/>
      <c r="C450" s="1" t="n">
        <v>243</v>
      </c>
      <c r="E450" s="2" t="s">
        <v>899</v>
      </c>
      <c r="F450" s="1" t="s">
        <v>900</v>
      </c>
      <c r="G450" s="1" t="s">
        <v>876</v>
      </c>
      <c r="K450" s="5" t="s">
        <v>901</v>
      </c>
      <c r="AC450" s="0" t="s">
        <v>32</v>
      </c>
    </row>
    <row r="451" customFormat="false" ht="12.75" hidden="false" customHeight="true" outlineLevel="0" collapsed="false">
      <c r="A451" s="1" t="n">
        <v>244</v>
      </c>
      <c r="B451" s="1"/>
      <c r="C451" s="1" t="n">
        <v>244</v>
      </c>
      <c r="E451" s="2" t="s">
        <v>902</v>
      </c>
      <c r="F451" s="1" t="s">
        <v>687</v>
      </c>
      <c r="G451" s="1" t="s">
        <v>876</v>
      </c>
      <c r="K451" s="5" t="s">
        <v>903</v>
      </c>
      <c r="AC451" s="0" t="s">
        <v>32</v>
      </c>
    </row>
    <row r="452" customFormat="false" ht="12.75" hidden="false" customHeight="true" outlineLevel="0" collapsed="false">
      <c r="A452" s="1" t="n">
        <v>245</v>
      </c>
      <c r="B452" s="1"/>
      <c r="C452" s="1" t="n">
        <v>245</v>
      </c>
      <c r="E452" s="2" t="s">
        <v>904</v>
      </c>
      <c r="F452" s="1" t="s">
        <v>905</v>
      </c>
      <c r="G452" s="1" t="s">
        <v>876</v>
      </c>
      <c r="K452" s="5" t="s">
        <v>906</v>
      </c>
      <c r="AC452" s="0" t="s">
        <v>32</v>
      </c>
    </row>
    <row r="453" customFormat="false" ht="12.75" hidden="false" customHeight="true" outlineLevel="0" collapsed="false">
      <c r="A453" s="1" t="n">
        <v>246</v>
      </c>
      <c r="B453" s="1"/>
      <c r="C453" s="1" t="n">
        <v>246</v>
      </c>
      <c r="E453" s="2" t="s">
        <v>907</v>
      </c>
      <c r="F453" s="1" t="s">
        <v>908</v>
      </c>
      <c r="G453" s="1" t="s">
        <v>876</v>
      </c>
      <c r="K453" s="5" t="s">
        <v>909</v>
      </c>
      <c r="AC453" s="0" t="s">
        <v>32</v>
      </c>
    </row>
    <row r="454" customFormat="false" ht="12.75" hidden="false" customHeight="true" outlineLevel="0" collapsed="false">
      <c r="A454" s="1" t="n">
        <v>247</v>
      </c>
      <c r="B454" s="1"/>
      <c r="C454" s="1" t="n">
        <v>247</v>
      </c>
      <c r="E454" s="2" t="s">
        <v>910</v>
      </c>
      <c r="F454" s="1" t="s">
        <v>911</v>
      </c>
      <c r="G454" s="1" t="s">
        <v>47</v>
      </c>
      <c r="K454" s="5" t="s">
        <v>912</v>
      </c>
      <c r="AC454" s="0" t="s">
        <v>32</v>
      </c>
    </row>
    <row r="455" customFormat="false" ht="12.75" hidden="false" customHeight="true" outlineLevel="0" collapsed="false">
      <c r="A455" s="1" t="n">
        <v>247</v>
      </c>
      <c r="B455" s="1"/>
      <c r="C455" s="1" t="n">
        <v>247</v>
      </c>
      <c r="G455" s="1" t="s">
        <v>49</v>
      </c>
      <c r="H455" s="1" t="s">
        <v>7</v>
      </c>
      <c r="K455" s="5" t="s">
        <v>913</v>
      </c>
      <c r="AC455" s="0" t="s">
        <v>32</v>
      </c>
    </row>
    <row r="456" customFormat="false" ht="12.75" hidden="false" customHeight="true" outlineLevel="0" collapsed="false">
      <c r="A456" s="1" t="n">
        <v>248</v>
      </c>
      <c r="B456" s="1"/>
      <c r="C456" s="1" t="n">
        <v>248</v>
      </c>
      <c r="E456" s="2" t="s">
        <v>914</v>
      </c>
      <c r="F456" s="1" t="s">
        <v>915</v>
      </c>
      <c r="G456" s="1" t="s">
        <v>47</v>
      </c>
      <c r="K456" s="5" t="s">
        <v>916</v>
      </c>
      <c r="AC456" s="0" t="s">
        <v>32</v>
      </c>
    </row>
    <row r="457" customFormat="false" ht="12.75" hidden="false" customHeight="true" outlineLevel="0" collapsed="false">
      <c r="A457" s="1" t="n">
        <v>248</v>
      </c>
      <c r="B457" s="1"/>
      <c r="C457" s="1" t="n">
        <v>248</v>
      </c>
      <c r="G457" s="1" t="s">
        <v>49</v>
      </c>
      <c r="H457" s="1" t="s">
        <v>7</v>
      </c>
      <c r="K457" s="5" t="s">
        <v>917</v>
      </c>
      <c r="AC457" s="0" t="s">
        <v>32</v>
      </c>
    </row>
    <row r="458" customFormat="false" ht="12.75" hidden="false" customHeight="true" outlineLevel="0" collapsed="false">
      <c r="A458" s="1" t="n">
        <v>249</v>
      </c>
      <c r="B458" s="1"/>
      <c r="C458" s="1" t="n">
        <v>249</v>
      </c>
      <c r="E458" s="2" t="s">
        <v>918</v>
      </c>
      <c r="F458" s="1" t="s">
        <v>919</v>
      </c>
      <c r="K458" s="5" t="s">
        <v>920</v>
      </c>
      <c r="AC458" s="0" t="s">
        <v>32</v>
      </c>
    </row>
    <row r="459" customFormat="false" ht="12.75" hidden="false" customHeight="true" outlineLevel="0" collapsed="false">
      <c r="A459" s="1" t="n">
        <v>250</v>
      </c>
      <c r="B459" s="1"/>
      <c r="C459" s="1" t="n">
        <v>250</v>
      </c>
      <c r="E459" s="2" t="s">
        <v>921</v>
      </c>
      <c r="F459" s="1" t="s">
        <v>922</v>
      </c>
      <c r="G459" s="1" t="s">
        <v>47</v>
      </c>
      <c r="K459" s="5" t="s">
        <v>923</v>
      </c>
      <c r="AC459" s="0" t="s">
        <v>32</v>
      </c>
    </row>
    <row r="460" customFormat="false" ht="12.75" hidden="false" customHeight="true" outlineLevel="0" collapsed="false">
      <c r="A460" s="1" t="n">
        <v>250</v>
      </c>
      <c r="B460" s="1"/>
      <c r="C460" s="1" t="n">
        <v>250</v>
      </c>
      <c r="G460" s="1" t="s">
        <v>49</v>
      </c>
      <c r="H460" s="1" t="s">
        <v>7</v>
      </c>
      <c r="K460" s="5" t="s">
        <v>924</v>
      </c>
      <c r="AC460" s="0" t="s">
        <v>32</v>
      </c>
    </row>
    <row r="461" customFormat="false" ht="12.75" hidden="false" customHeight="true" outlineLevel="0" collapsed="false">
      <c r="A461" s="1" t="n">
        <v>251</v>
      </c>
      <c r="B461" s="1"/>
      <c r="C461" s="1" t="n">
        <v>251</v>
      </c>
      <c r="E461" s="2" t="s">
        <v>925</v>
      </c>
      <c r="F461" s="1" t="s">
        <v>926</v>
      </c>
      <c r="G461" s="1" t="s">
        <v>47</v>
      </c>
      <c r="K461" s="5" t="s">
        <v>927</v>
      </c>
      <c r="L461" s="0"/>
      <c r="M461" s="0"/>
      <c r="AC461" s="0" t="s">
        <v>32</v>
      </c>
    </row>
    <row r="462" customFormat="false" ht="12.75" hidden="false" customHeight="true" outlineLevel="0" collapsed="false">
      <c r="A462" s="1" t="n">
        <v>251</v>
      </c>
      <c r="B462" s="1"/>
      <c r="C462" s="1" t="n">
        <v>251</v>
      </c>
      <c r="G462" s="1" t="s">
        <v>49</v>
      </c>
      <c r="H462" s="1" t="s">
        <v>7</v>
      </c>
      <c r="K462" s="5" t="s">
        <v>928</v>
      </c>
      <c r="AC462" s="0" t="s">
        <v>32</v>
      </c>
    </row>
    <row r="463" customFormat="false" ht="12.75" hidden="false" customHeight="true" outlineLevel="0" collapsed="false">
      <c r="A463" s="1" t="n">
        <v>252</v>
      </c>
      <c r="B463" s="1"/>
      <c r="C463" s="1" t="n">
        <v>252</v>
      </c>
      <c r="E463" s="2" t="s">
        <v>929</v>
      </c>
      <c r="F463" s="1" t="s">
        <v>930</v>
      </c>
      <c r="K463" s="5" t="s">
        <v>931</v>
      </c>
      <c r="AC463" s="0" t="s">
        <v>32</v>
      </c>
    </row>
    <row r="464" customFormat="false" ht="12.75" hidden="false" customHeight="true" outlineLevel="0" collapsed="false">
      <c r="A464" s="1" t="n">
        <v>253</v>
      </c>
      <c r="B464" s="1"/>
      <c r="C464" s="1" t="n">
        <v>253</v>
      </c>
      <c r="E464" s="2" t="s">
        <v>932</v>
      </c>
      <c r="F464" s="1" t="s">
        <v>933</v>
      </c>
      <c r="K464" s="5" t="s">
        <v>934</v>
      </c>
      <c r="AC464" s="0" t="s">
        <v>32</v>
      </c>
    </row>
    <row r="465" customFormat="false" ht="12.75" hidden="false" customHeight="true" outlineLevel="0" collapsed="false">
      <c r="A465" s="1" t="n">
        <v>2012</v>
      </c>
      <c r="B465" s="1"/>
      <c r="C465" s="1" t="n">
        <v>253</v>
      </c>
      <c r="E465" s="2" t="s">
        <v>932</v>
      </c>
      <c r="F465" s="1" t="s">
        <v>933</v>
      </c>
      <c r="K465" s="5" t="s">
        <v>935</v>
      </c>
      <c r="AB465" s="9" t="s">
        <v>302</v>
      </c>
      <c r="AC465" s="0" t="s">
        <v>32</v>
      </c>
    </row>
    <row r="466" customFormat="false" ht="12.75" hidden="false" customHeight="true" outlineLevel="0" collapsed="false">
      <c r="A466" s="1" t="n">
        <v>254</v>
      </c>
      <c r="B466" s="1"/>
      <c r="C466" s="1" t="n">
        <v>254</v>
      </c>
      <c r="E466" s="2" t="s">
        <v>936</v>
      </c>
      <c r="F466" s="1" t="s">
        <v>937</v>
      </c>
      <c r="K466" s="5" t="s">
        <v>938</v>
      </c>
      <c r="AC466" s="0" t="s">
        <v>32</v>
      </c>
    </row>
    <row r="467" customFormat="false" ht="12.75" hidden="false" customHeight="true" outlineLevel="0" collapsed="false">
      <c r="A467" s="1" t="n">
        <v>255</v>
      </c>
      <c r="B467" s="1" t="n">
        <v>254</v>
      </c>
      <c r="C467" s="1" t="n">
        <v>255</v>
      </c>
      <c r="E467" s="2" t="s">
        <v>939</v>
      </c>
      <c r="F467" s="1" t="s">
        <v>940</v>
      </c>
      <c r="G467" s="1" t="s">
        <v>47</v>
      </c>
      <c r="K467" s="5" t="s">
        <v>938</v>
      </c>
      <c r="AC467" s="0" t="s">
        <v>32</v>
      </c>
    </row>
    <row r="468" customFormat="false" ht="12.75" hidden="false" customHeight="true" outlineLevel="0" collapsed="false">
      <c r="A468" s="1" t="n">
        <v>255</v>
      </c>
      <c r="B468" s="1"/>
      <c r="C468" s="1" t="n">
        <v>255</v>
      </c>
      <c r="G468" s="1" t="s">
        <v>49</v>
      </c>
      <c r="H468" s="1" t="s">
        <v>7</v>
      </c>
      <c r="K468" s="5" t="s">
        <v>51</v>
      </c>
      <c r="AC468" s="0" t="s">
        <v>32</v>
      </c>
    </row>
    <row r="469" customFormat="false" ht="12.75" hidden="false" customHeight="true" outlineLevel="0" collapsed="false">
      <c r="A469" s="1" t="n">
        <v>257</v>
      </c>
      <c r="B469" s="1"/>
      <c r="C469" s="1" t="n">
        <v>257</v>
      </c>
      <c r="E469" s="2" t="s">
        <v>941</v>
      </c>
      <c r="F469" s="1" t="s">
        <v>942</v>
      </c>
      <c r="G469" s="1" t="s">
        <v>47</v>
      </c>
      <c r="K469" s="5" t="s">
        <v>943</v>
      </c>
      <c r="AC469" s="0" t="s">
        <v>32</v>
      </c>
    </row>
    <row r="470" customFormat="false" ht="12.75" hidden="false" customHeight="true" outlineLevel="0" collapsed="false">
      <c r="A470" s="1" t="n">
        <v>257</v>
      </c>
      <c r="B470" s="1"/>
      <c r="C470" s="1" t="n">
        <v>257</v>
      </c>
      <c r="G470" s="1" t="s">
        <v>49</v>
      </c>
      <c r="H470" s="1" t="s">
        <v>7</v>
      </c>
      <c r="K470" s="5" t="s">
        <v>944</v>
      </c>
      <c r="AC470" s="0" t="s">
        <v>32</v>
      </c>
    </row>
    <row r="471" customFormat="false" ht="12.75" hidden="false" customHeight="true" outlineLevel="0" collapsed="false">
      <c r="A471" s="1" t="n">
        <v>258</v>
      </c>
      <c r="B471" s="1"/>
      <c r="C471" s="1" t="n">
        <v>258</v>
      </c>
      <c r="E471" s="2" t="s">
        <v>945</v>
      </c>
      <c r="F471" s="1" t="s">
        <v>946</v>
      </c>
      <c r="G471" s="1" t="s">
        <v>47</v>
      </c>
      <c r="K471" s="5" t="s">
        <v>947</v>
      </c>
      <c r="AC471" s="0" t="s">
        <v>32</v>
      </c>
    </row>
    <row r="472" customFormat="false" ht="12.75" hidden="false" customHeight="true" outlineLevel="0" collapsed="false">
      <c r="A472" s="1" t="n">
        <v>258</v>
      </c>
      <c r="B472" s="1"/>
      <c r="C472" s="1" t="n">
        <v>258</v>
      </c>
      <c r="G472" s="1" t="s">
        <v>49</v>
      </c>
      <c r="H472" s="1" t="s">
        <v>7</v>
      </c>
      <c r="K472" s="5" t="s">
        <v>948</v>
      </c>
      <c r="AC472" s="0" t="s">
        <v>32</v>
      </c>
    </row>
    <row r="473" customFormat="false" ht="12.75" hidden="false" customHeight="true" outlineLevel="0" collapsed="false">
      <c r="A473" s="1" t="n">
        <v>259</v>
      </c>
      <c r="B473" s="1"/>
      <c r="C473" s="1" t="n">
        <v>259</v>
      </c>
      <c r="E473" s="2" t="s">
        <v>949</v>
      </c>
      <c r="F473" s="1" t="s">
        <v>950</v>
      </c>
      <c r="G473" s="1" t="s">
        <v>47</v>
      </c>
      <c r="K473" s="5" t="s">
        <v>951</v>
      </c>
      <c r="AC473" s="0" t="s">
        <v>32</v>
      </c>
    </row>
    <row r="474" customFormat="false" ht="12.75" hidden="false" customHeight="true" outlineLevel="0" collapsed="false">
      <c r="A474" s="1" t="n">
        <v>259</v>
      </c>
      <c r="B474" s="1"/>
      <c r="C474" s="1" t="n">
        <v>259</v>
      </c>
      <c r="G474" s="1" t="s">
        <v>49</v>
      </c>
      <c r="H474" s="1" t="s">
        <v>7</v>
      </c>
      <c r="K474" s="5" t="s">
        <v>952</v>
      </c>
      <c r="AC474" s="0" t="s">
        <v>32</v>
      </c>
    </row>
    <row r="475" customFormat="false" ht="12.75" hidden="false" customHeight="true" outlineLevel="0" collapsed="false">
      <c r="A475" s="1" t="n">
        <v>260</v>
      </c>
      <c r="B475" s="1"/>
      <c r="C475" s="1" t="n">
        <v>260</v>
      </c>
      <c r="E475" s="2" t="s">
        <v>953</v>
      </c>
      <c r="F475" s="1" t="s">
        <v>954</v>
      </c>
      <c r="G475" s="1" t="s">
        <v>47</v>
      </c>
      <c r="K475" s="5" t="s">
        <v>955</v>
      </c>
      <c r="AB475" s="9"/>
      <c r="AC475" s="0" t="s">
        <v>32</v>
      </c>
    </row>
    <row r="476" customFormat="false" ht="12.75" hidden="false" customHeight="true" outlineLevel="0" collapsed="false">
      <c r="A476" s="1" t="n">
        <v>260</v>
      </c>
      <c r="B476" s="1"/>
      <c r="C476" s="1" t="n">
        <v>260</v>
      </c>
      <c r="G476" s="1" t="s">
        <v>49</v>
      </c>
      <c r="H476" s="1" t="s">
        <v>7</v>
      </c>
      <c r="K476" s="5" t="s">
        <v>956</v>
      </c>
      <c r="AB476" s="9"/>
      <c r="AC476" s="0" t="s">
        <v>32</v>
      </c>
    </row>
    <row r="477" customFormat="false" ht="12.75" hidden="false" customHeight="true" outlineLevel="0" collapsed="false">
      <c r="A477" s="1" t="n">
        <v>261</v>
      </c>
      <c r="B477" s="1"/>
      <c r="C477" s="1" t="n">
        <v>261</v>
      </c>
      <c r="E477" s="2" t="s">
        <v>957</v>
      </c>
      <c r="F477" s="1" t="s">
        <v>958</v>
      </c>
      <c r="K477" s="5" t="s">
        <v>959</v>
      </c>
      <c r="AC477" s="0" t="s">
        <v>32</v>
      </c>
    </row>
    <row r="478" customFormat="false" ht="12.75" hidden="false" customHeight="true" outlineLevel="0" collapsed="false">
      <c r="A478" s="1" t="n">
        <v>262</v>
      </c>
      <c r="B478" s="1"/>
      <c r="C478" s="1" t="n">
        <v>262</v>
      </c>
      <c r="E478" s="2" t="s">
        <v>960</v>
      </c>
      <c r="F478" s="1" t="s">
        <v>961</v>
      </c>
      <c r="K478" s="5" t="s">
        <v>962</v>
      </c>
      <c r="AC478" s="0" t="s">
        <v>32</v>
      </c>
    </row>
    <row r="479" customFormat="false" ht="12.75" hidden="false" customHeight="true" outlineLevel="0" collapsed="false">
      <c r="A479" s="1" t="n">
        <v>263</v>
      </c>
      <c r="B479" s="1"/>
      <c r="C479" s="1" t="n">
        <v>263</v>
      </c>
      <c r="E479" s="2" t="s">
        <v>963</v>
      </c>
      <c r="F479" s="1" t="s">
        <v>964</v>
      </c>
      <c r="G479" s="1" t="s">
        <v>47</v>
      </c>
      <c r="K479" s="5" t="s">
        <v>965</v>
      </c>
      <c r="AC479" s="0" t="s">
        <v>32</v>
      </c>
    </row>
    <row r="480" customFormat="false" ht="12.75" hidden="false" customHeight="true" outlineLevel="0" collapsed="false">
      <c r="A480" s="1" t="n">
        <v>263</v>
      </c>
      <c r="B480" s="1"/>
      <c r="C480" s="1" t="n">
        <v>263</v>
      </c>
      <c r="G480" s="1" t="s">
        <v>49</v>
      </c>
      <c r="H480" s="1" t="s">
        <v>7</v>
      </c>
      <c r="K480" s="5" t="s">
        <v>966</v>
      </c>
      <c r="AC480" s="0" t="s">
        <v>32</v>
      </c>
    </row>
    <row r="481" customFormat="false" ht="12.75" hidden="false" customHeight="true" outlineLevel="0" collapsed="false">
      <c r="A481" s="1" t="n">
        <v>264</v>
      </c>
      <c r="B481" s="1"/>
      <c r="C481" s="1" t="n">
        <v>264</v>
      </c>
      <c r="E481" s="2" t="s">
        <v>967</v>
      </c>
      <c r="F481" s="1" t="s">
        <v>968</v>
      </c>
      <c r="G481" s="1" t="s">
        <v>47</v>
      </c>
      <c r="K481" s="5" t="s">
        <v>969</v>
      </c>
      <c r="AC481" s="0" t="s">
        <v>32</v>
      </c>
    </row>
    <row r="482" customFormat="false" ht="12.75" hidden="false" customHeight="true" outlineLevel="0" collapsed="false">
      <c r="A482" s="1" t="n">
        <v>264</v>
      </c>
      <c r="B482" s="1"/>
      <c r="C482" s="1" t="n">
        <v>264</v>
      </c>
      <c r="G482" s="1" t="s">
        <v>49</v>
      </c>
      <c r="H482" s="1" t="s">
        <v>7</v>
      </c>
      <c r="K482" s="5" t="s">
        <v>970</v>
      </c>
      <c r="AC482" s="0" t="s">
        <v>32</v>
      </c>
    </row>
    <row r="483" customFormat="false" ht="12.75" hidden="false" customHeight="true" outlineLevel="0" collapsed="false">
      <c r="A483" s="1" t="n">
        <v>265</v>
      </c>
      <c r="B483" s="1"/>
      <c r="C483" s="1" t="n">
        <v>265</v>
      </c>
      <c r="E483" s="2" t="s">
        <v>971</v>
      </c>
      <c r="F483" s="1" t="s">
        <v>972</v>
      </c>
      <c r="G483" s="1" t="s">
        <v>47</v>
      </c>
      <c r="K483" s="0" t="s">
        <v>51</v>
      </c>
      <c r="AC483" s="0" t="s">
        <v>32</v>
      </c>
    </row>
    <row r="484" customFormat="false" ht="12.75" hidden="false" customHeight="true" outlineLevel="0" collapsed="false">
      <c r="A484" s="1" t="n">
        <v>265</v>
      </c>
      <c r="B484" s="1"/>
      <c r="C484" s="1" t="n">
        <v>265</v>
      </c>
      <c r="G484" s="1" t="s">
        <v>49</v>
      </c>
      <c r="H484" s="1" t="s">
        <v>7</v>
      </c>
      <c r="K484" s="5" t="s">
        <v>51</v>
      </c>
      <c r="AC484" s="0" t="s">
        <v>32</v>
      </c>
    </row>
    <row r="485" customFormat="false" ht="12.75" hidden="false" customHeight="true" outlineLevel="0" collapsed="false">
      <c r="A485" s="1" t="n">
        <v>266</v>
      </c>
      <c r="B485" s="1"/>
      <c r="C485" s="1" t="n">
        <v>266</v>
      </c>
      <c r="E485" s="2" t="s">
        <v>973</v>
      </c>
      <c r="F485" s="1" t="s">
        <v>974</v>
      </c>
      <c r="G485" s="1" t="s">
        <v>47</v>
      </c>
      <c r="K485" s="5" t="s">
        <v>975</v>
      </c>
      <c r="AC485" s="0" t="s">
        <v>32</v>
      </c>
    </row>
    <row r="486" customFormat="false" ht="12.75" hidden="false" customHeight="true" outlineLevel="0" collapsed="false">
      <c r="A486" s="1" t="n">
        <v>266</v>
      </c>
      <c r="B486" s="1"/>
      <c r="C486" s="1" t="n">
        <v>266</v>
      </c>
      <c r="G486" s="1" t="s">
        <v>49</v>
      </c>
      <c r="H486" s="1" t="s">
        <v>7</v>
      </c>
      <c r="K486" s="5" t="s">
        <v>976</v>
      </c>
      <c r="AC486" s="0" t="s">
        <v>32</v>
      </c>
    </row>
    <row r="487" customFormat="false" ht="12.75" hidden="false" customHeight="true" outlineLevel="0" collapsed="false">
      <c r="A487" s="1" t="n">
        <v>267</v>
      </c>
      <c r="B487" s="1"/>
      <c r="C487" s="1" t="n">
        <v>267</v>
      </c>
      <c r="E487" s="2" t="s">
        <v>977</v>
      </c>
      <c r="F487" s="1" t="s">
        <v>978</v>
      </c>
      <c r="K487" s="5" t="s">
        <v>979</v>
      </c>
      <c r="AC487" s="0" t="s">
        <v>32</v>
      </c>
    </row>
    <row r="488" customFormat="false" ht="12.75" hidden="false" customHeight="true" outlineLevel="0" collapsed="false">
      <c r="A488" s="1" t="n">
        <v>268</v>
      </c>
      <c r="B488" s="1"/>
      <c r="C488" s="1" t="n">
        <v>268</v>
      </c>
      <c r="E488" s="2" t="s">
        <v>980</v>
      </c>
      <c r="F488" s="1" t="s">
        <v>981</v>
      </c>
      <c r="K488" s="5" t="s">
        <v>982</v>
      </c>
      <c r="AC488" s="0" t="s">
        <v>32</v>
      </c>
    </row>
    <row r="489" customFormat="false" ht="12.75" hidden="false" customHeight="true" outlineLevel="0" collapsed="false">
      <c r="A489" s="1" t="n">
        <v>269</v>
      </c>
      <c r="B489" s="1"/>
      <c r="C489" s="1" t="n">
        <v>269</v>
      </c>
      <c r="E489" s="2" t="s">
        <v>983</v>
      </c>
      <c r="F489" s="1" t="s">
        <v>984</v>
      </c>
      <c r="K489" s="5" t="s">
        <v>51</v>
      </c>
      <c r="AC489" s="0" t="s">
        <v>32</v>
      </c>
    </row>
    <row r="490" customFormat="false" ht="12.75" hidden="false" customHeight="true" outlineLevel="0" collapsed="false">
      <c r="A490" s="1" t="n">
        <v>270</v>
      </c>
      <c r="B490" s="1"/>
      <c r="C490" s="1" t="n">
        <v>270</v>
      </c>
      <c r="E490" s="2" t="s">
        <v>985</v>
      </c>
      <c r="F490" s="1" t="s">
        <v>986</v>
      </c>
      <c r="K490" s="5" t="s">
        <v>51</v>
      </c>
      <c r="AC490" s="0" t="s">
        <v>32</v>
      </c>
    </row>
    <row r="491" customFormat="false" ht="12.75" hidden="false" customHeight="true" outlineLevel="0" collapsed="false">
      <c r="A491" s="1" t="n">
        <v>271</v>
      </c>
      <c r="B491" s="1"/>
      <c r="C491" s="1" t="n">
        <v>271</v>
      </c>
      <c r="E491" s="2" t="s">
        <v>987</v>
      </c>
      <c r="F491" s="1" t="s">
        <v>988</v>
      </c>
      <c r="K491" s="5" t="s">
        <v>51</v>
      </c>
      <c r="AC491" s="0" t="s">
        <v>32</v>
      </c>
    </row>
    <row r="492" customFormat="false" ht="12.75" hidden="false" customHeight="true" outlineLevel="0" collapsed="false">
      <c r="A492" s="1" t="n">
        <v>272</v>
      </c>
      <c r="B492" s="1"/>
      <c r="C492" s="1" t="n">
        <v>272</v>
      </c>
      <c r="E492" s="2" t="s">
        <v>989</v>
      </c>
      <c r="F492" s="1" t="s">
        <v>990</v>
      </c>
      <c r="G492" s="1" t="s">
        <v>47</v>
      </c>
      <c r="K492" s="5" t="s">
        <v>991</v>
      </c>
      <c r="AC492" s="0" t="s">
        <v>32</v>
      </c>
    </row>
    <row r="493" customFormat="false" ht="12.75" hidden="false" customHeight="true" outlineLevel="0" collapsed="false">
      <c r="A493" s="1" t="n">
        <v>272</v>
      </c>
      <c r="B493" s="1"/>
      <c r="C493" s="1" t="n">
        <v>272</v>
      </c>
      <c r="G493" s="1" t="s">
        <v>49</v>
      </c>
      <c r="H493" s="1" t="s">
        <v>7</v>
      </c>
      <c r="K493" s="5" t="s">
        <v>992</v>
      </c>
      <c r="AC493" s="0" t="s">
        <v>32</v>
      </c>
    </row>
    <row r="494" customFormat="false" ht="12.75" hidden="false" customHeight="true" outlineLevel="0" collapsed="false">
      <c r="A494" s="1" t="n">
        <v>273</v>
      </c>
      <c r="B494" s="1"/>
      <c r="C494" s="1" t="n">
        <v>273</v>
      </c>
      <c r="E494" s="2" t="s">
        <v>993</v>
      </c>
      <c r="F494" s="1" t="s">
        <v>994</v>
      </c>
      <c r="G494" s="1" t="s">
        <v>47</v>
      </c>
      <c r="K494" s="5" t="s">
        <v>995</v>
      </c>
      <c r="AC494" s="0" t="s">
        <v>32</v>
      </c>
    </row>
    <row r="495" customFormat="false" ht="12.75" hidden="false" customHeight="true" outlineLevel="0" collapsed="false">
      <c r="A495" s="1" t="n">
        <v>273</v>
      </c>
      <c r="B495" s="1"/>
      <c r="C495" s="1" t="n">
        <v>273</v>
      </c>
      <c r="G495" s="1" t="s">
        <v>49</v>
      </c>
      <c r="H495" s="1" t="s">
        <v>7</v>
      </c>
      <c r="K495" s="5" t="s">
        <v>996</v>
      </c>
      <c r="AC495" s="0" t="s">
        <v>32</v>
      </c>
    </row>
    <row r="496" customFormat="false" ht="12.75" hidden="false" customHeight="true" outlineLevel="0" collapsed="false">
      <c r="A496" s="1" t="n">
        <v>274</v>
      </c>
      <c r="B496" s="1"/>
      <c r="C496" s="1" t="n">
        <v>274</v>
      </c>
      <c r="E496" s="2" t="s">
        <v>997</v>
      </c>
      <c r="F496" s="1" t="s">
        <v>998</v>
      </c>
      <c r="G496" s="1" t="s">
        <v>47</v>
      </c>
      <c r="K496" s="5" t="s">
        <v>999</v>
      </c>
      <c r="AC496" s="0" t="s">
        <v>32</v>
      </c>
    </row>
    <row r="497" customFormat="false" ht="12.75" hidden="false" customHeight="true" outlineLevel="0" collapsed="false">
      <c r="A497" s="1" t="n">
        <v>274</v>
      </c>
      <c r="B497" s="1"/>
      <c r="C497" s="1" t="n">
        <v>274</v>
      </c>
      <c r="G497" s="1" t="s">
        <v>49</v>
      </c>
      <c r="H497" s="1" t="s">
        <v>7</v>
      </c>
      <c r="K497" s="5" t="s">
        <v>1000</v>
      </c>
      <c r="AC497" s="0" t="s">
        <v>32</v>
      </c>
    </row>
    <row r="498" customFormat="false" ht="12.75" hidden="false" customHeight="true" outlineLevel="0" collapsed="false">
      <c r="A498" s="1" t="n">
        <v>275</v>
      </c>
      <c r="B498" s="1"/>
      <c r="C498" s="1" t="n">
        <v>275</v>
      </c>
      <c r="E498" s="2" t="s">
        <v>1001</v>
      </c>
      <c r="F498" s="1" t="s">
        <v>1002</v>
      </c>
      <c r="G498" s="1" t="s">
        <v>47</v>
      </c>
      <c r="K498" s="5" t="s">
        <v>1003</v>
      </c>
      <c r="AC498" s="0" t="s">
        <v>32</v>
      </c>
    </row>
    <row r="499" customFormat="false" ht="12.75" hidden="false" customHeight="true" outlineLevel="0" collapsed="false">
      <c r="A499" s="1" t="n">
        <v>275</v>
      </c>
      <c r="B499" s="1"/>
      <c r="C499" s="1" t="n">
        <v>275</v>
      </c>
      <c r="G499" s="1" t="s">
        <v>49</v>
      </c>
      <c r="H499" s="1" t="s">
        <v>7</v>
      </c>
      <c r="K499" s="5" t="s">
        <v>1004</v>
      </c>
      <c r="AC499" s="0" t="s">
        <v>32</v>
      </c>
    </row>
    <row r="500" customFormat="false" ht="12.75" hidden="false" customHeight="true" outlineLevel="0" collapsed="false">
      <c r="A500" s="1" t="n">
        <v>276</v>
      </c>
      <c r="B500" s="1"/>
      <c r="C500" s="1" t="n">
        <v>276</v>
      </c>
      <c r="E500" s="2" t="s">
        <v>1005</v>
      </c>
      <c r="F500" s="1" t="s">
        <v>1006</v>
      </c>
      <c r="K500" s="5" t="s">
        <v>1007</v>
      </c>
      <c r="AC500" s="0" t="s">
        <v>32</v>
      </c>
    </row>
    <row r="501" customFormat="false" ht="12.75" hidden="false" customHeight="true" outlineLevel="0" collapsed="false">
      <c r="A501" s="1" t="n">
        <v>277</v>
      </c>
      <c r="B501" s="1"/>
      <c r="C501" s="1" t="n">
        <v>277</v>
      </c>
      <c r="E501" s="2" t="s">
        <v>1008</v>
      </c>
      <c r="F501" s="1" t="s">
        <v>1009</v>
      </c>
      <c r="G501" s="1" t="s">
        <v>47</v>
      </c>
      <c r="K501" s="5" t="s">
        <v>1010</v>
      </c>
      <c r="AC501" s="0" t="s">
        <v>32</v>
      </c>
    </row>
    <row r="502" customFormat="false" ht="12.75" hidden="false" customHeight="true" outlineLevel="0" collapsed="false">
      <c r="A502" s="1" t="n">
        <v>277</v>
      </c>
      <c r="B502" s="1"/>
      <c r="C502" s="1" t="n">
        <v>277</v>
      </c>
      <c r="G502" s="1" t="s">
        <v>49</v>
      </c>
      <c r="H502" s="1" t="s">
        <v>7</v>
      </c>
      <c r="K502" s="5" t="s">
        <v>1011</v>
      </c>
      <c r="AC502" s="0" t="s">
        <v>32</v>
      </c>
    </row>
    <row r="503" customFormat="false" ht="12.75" hidden="false" customHeight="true" outlineLevel="0" collapsed="false">
      <c r="A503" s="1" t="n">
        <v>278</v>
      </c>
      <c r="B503" s="1"/>
      <c r="C503" s="1" t="n">
        <v>278</v>
      </c>
      <c r="E503" s="2" t="s">
        <v>1012</v>
      </c>
      <c r="F503" s="1" t="s">
        <v>1013</v>
      </c>
      <c r="G503" s="1" t="s">
        <v>47</v>
      </c>
      <c r="K503" s="5" t="s">
        <v>1014</v>
      </c>
      <c r="AC503" s="0" t="s">
        <v>32</v>
      </c>
    </row>
    <row r="504" customFormat="false" ht="12.75" hidden="false" customHeight="true" outlineLevel="0" collapsed="false">
      <c r="A504" s="1" t="n">
        <v>278</v>
      </c>
      <c r="B504" s="1"/>
      <c r="C504" s="1" t="n">
        <v>278</v>
      </c>
      <c r="G504" s="1" t="s">
        <v>49</v>
      </c>
      <c r="H504" s="1" t="s">
        <v>7</v>
      </c>
      <c r="K504" s="5" t="s">
        <v>1015</v>
      </c>
      <c r="AC504" s="0" t="s">
        <v>32</v>
      </c>
    </row>
    <row r="505" customFormat="false" ht="12.75" hidden="false" customHeight="true" outlineLevel="0" collapsed="false">
      <c r="A505" s="1" t="n">
        <v>279</v>
      </c>
      <c r="B505" s="1"/>
      <c r="C505" s="1" t="n">
        <v>279</v>
      </c>
      <c r="E505" s="2" t="s">
        <v>1016</v>
      </c>
      <c r="F505" s="1" t="s">
        <v>1017</v>
      </c>
      <c r="G505" s="1" t="s">
        <v>47</v>
      </c>
      <c r="K505" s="5" t="s">
        <v>1018</v>
      </c>
      <c r="AC505" s="0" t="s">
        <v>32</v>
      </c>
    </row>
    <row r="506" customFormat="false" ht="12.75" hidden="false" customHeight="true" outlineLevel="0" collapsed="false">
      <c r="A506" s="1" t="n">
        <v>279</v>
      </c>
      <c r="B506" s="1"/>
      <c r="C506" s="1" t="n">
        <v>279</v>
      </c>
      <c r="G506" s="1" t="s">
        <v>49</v>
      </c>
      <c r="H506" s="1" t="s">
        <v>7</v>
      </c>
      <c r="K506" s="5" t="s">
        <v>1019</v>
      </c>
      <c r="AC506" s="0" t="s">
        <v>32</v>
      </c>
    </row>
    <row r="507" customFormat="false" ht="12.75" hidden="false" customHeight="true" outlineLevel="0" collapsed="false">
      <c r="A507" s="1" t="n">
        <v>280</v>
      </c>
      <c r="B507" s="1"/>
      <c r="C507" s="1" t="n">
        <v>280</v>
      </c>
      <c r="E507" s="2" t="s">
        <v>1020</v>
      </c>
      <c r="F507" s="1" t="s">
        <v>1021</v>
      </c>
      <c r="G507" s="1" t="s">
        <v>47</v>
      </c>
      <c r="K507" s="5" t="s">
        <v>51</v>
      </c>
      <c r="AC507" s="0" t="s">
        <v>32</v>
      </c>
    </row>
    <row r="508" customFormat="false" ht="12.75" hidden="false" customHeight="true" outlineLevel="0" collapsed="false">
      <c r="A508" s="1" t="n">
        <v>280</v>
      </c>
      <c r="B508" s="1"/>
      <c r="C508" s="1" t="n">
        <v>280</v>
      </c>
      <c r="G508" s="1" t="s">
        <v>49</v>
      </c>
      <c r="H508" s="1" t="s">
        <v>7</v>
      </c>
      <c r="K508" s="5" t="s">
        <v>51</v>
      </c>
      <c r="AC508" s="0" t="s">
        <v>32</v>
      </c>
    </row>
    <row r="509" customFormat="false" ht="12.75" hidden="false" customHeight="true" outlineLevel="0" collapsed="false">
      <c r="A509" s="1" t="n">
        <v>281</v>
      </c>
      <c r="B509" s="1"/>
      <c r="C509" s="1" t="n">
        <v>281</v>
      </c>
      <c r="E509" s="2" t="s">
        <v>1022</v>
      </c>
      <c r="F509" s="1" t="s">
        <v>1023</v>
      </c>
      <c r="G509" s="1" t="s">
        <v>47</v>
      </c>
      <c r="K509" s="5" t="s">
        <v>1024</v>
      </c>
      <c r="AC509" s="0" t="s">
        <v>32</v>
      </c>
    </row>
    <row r="510" customFormat="false" ht="12.75" hidden="false" customHeight="true" outlineLevel="0" collapsed="false">
      <c r="A510" s="1" t="n">
        <v>281</v>
      </c>
      <c r="B510" s="1"/>
      <c r="C510" s="1" t="n">
        <v>281</v>
      </c>
      <c r="G510" s="1" t="s">
        <v>49</v>
      </c>
      <c r="H510" s="1" t="s">
        <v>7</v>
      </c>
      <c r="K510" s="5" t="s">
        <v>1025</v>
      </c>
      <c r="AC510" s="0" t="s">
        <v>32</v>
      </c>
    </row>
    <row r="511" customFormat="false" ht="12.75" hidden="false" customHeight="true" outlineLevel="0" collapsed="false">
      <c r="A511" s="1" t="n">
        <v>282</v>
      </c>
      <c r="B511" s="1"/>
      <c r="C511" s="1" t="n">
        <v>282</v>
      </c>
      <c r="E511" s="2" t="s">
        <v>1026</v>
      </c>
      <c r="F511" s="1" t="s">
        <v>1027</v>
      </c>
      <c r="K511" s="5" t="s">
        <v>1028</v>
      </c>
      <c r="AB511" s="9" t="s">
        <v>1029</v>
      </c>
      <c r="AC511" s="0" t="s">
        <v>32</v>
      </c>
    </row>
    <row r="512" customFormat="false" ht="12.75" hidden="false" customHeight="true" outlineLevel="0" collapsed="false">
      <c r="A512" s="1" t="n">
        <v>283</v>
      </c>
      <c r="B512" s="1"/>
      <c r="C512" s="1" t="n">
        <v>283</v>
      </c>
      <c r="E512" s="2" t="s">
        <v>1030</v>
      </c>
      <c r="F512" s="1" t="s">
        <v>1031</v>
      </c>
      <c r="K512" s="5" t="s">
        <v>1032</v>
      </c>
      <c r="AC512" s="0" t="s">
        <v>32</v>
      </c>
    </row>
    <row r="513" customFormat="false" ht="12.75" hidden="false" customHeight="true" outlineLevel="0" collapsed="false">
      <c r="A513" s="1" t="n">
        <v>284</v>
      </c>
      <c r="B513" s="1"/>
      <c r="C513" s="1" t="n">
        <v>284</v>
      </c>
      <c r="E513" s="2" t="s">
        <v>1033</v>
      </c>
      <c r="F513" s="1" t="s">
        <v>1034</v>
      </c>
      <c r="G513" s="1" t="s">
        <v>47</v>
      </c>
      <c r="K513" s="5" t="s">
        <v>1035</v>
      </c>
      <c r="AC513" s="0" t="s">
        <v>32</v>
      </c>
    </row>
    <row r="514" customFormat="false" ht="12.75" hidden="false" customHeight="true" outlineLevel="0" collapsed="false">
      <c r="A514" s="1" t="n">
        <v>284</v>
      </c>
      <c r="B514" s="1"/>
      <c r="C514" s="1" t="n">
        <v>284</v>
      </c>
      <c r="G514" s="1" t="s">
        <v>49</v>
      </c>
      <c r="H514" s="1" t="s">
        <v>7</v>
      </c>
      <c r="K514" s="5" t="s">
        <v>1036</v>
      </c>
      <c r="AC514" s="0" t="s">
        <v>32</v>
      </c>
    </row>
    <row r="515" customFormat="false" ht="12.75" hidden="false" customHeight="true" outlineLevel="0" collapsed="false">
      <c r="A515" s="1" t="n">
        <v>285</v>
      </c>
      <c r="B515" s="1"/>
      <c r="C515" s="1" t="n">
        <v>285</v>
      </c>
      <c r="E515" s="2" t="s">
        <v>1037</v>
      </c>
      <c r="F515" s="1" t="s">
        <v>1038</v>
      </c>
      <c r="G515" s="1" t="s">
        <v>47</v>
      </c>
      <c r="K515" s="5" t="s">
        <v>1039</v>
      </c>
      <c r="AC515" s="0" t="s">
        <v>32</v>
      </c>
    </row>
    <row r="516" customFormat="false" ht="12.75" hidden="false" customHeight="true" outlineLevel="0" collapsed="false">
      <c r="A516" s="1" t="n">
        <v>285</v>
      </c>
      <c r="B516" s="1"/>
      <c r="C516" s="1" t="n">
        <v>285</v>
      </c>
      <c r="G516" s="1" t="s">
        <v>49</v>
      </c>
      <c r="H516" s="1" t="s">
        <v>7</v>
      </c>
      <c r="K516" s="5" t="s">
        <v>1040</v>
      </c>
      <c r="AC516" s="0" t="s">
        <v>32</v>
      </c>
    </row>
    <row r="517" customFormat="false" ht="12.75" hidden="false" customHeight="true" outlineLevel="0" collapsed="false">
      <c r="A517" s="1" t="n">
        <v>286</v>
      </c>
      <c r="B517" s="1"/>
      <c r="C517" s="1" t="n">
        <v>286</v>
      </c>
      <c r="E517" s="2" t="s">
        <v>1041</v>
      </c>
      <c r="F517" s="1" t="s">
        <v>1042</v>
      </c>
      <c r="G517" s="1" t="s">
        <v>47</v>
      </c>
      <c r="K517" s="5" t="s">
        <v>1043</v>
      </c>
      <c r="AC517" s="0" t="s">
        <v>32</v>
      </c>
    </row>
    <row r="518" customFormat="false" ht="12.75" hidden="false" customHeight="true" outlineLevel="0" collapsed="false">
      <c r="A518" s="1" t="n">
        <v>286</v>
      </c>
      <c r="B518" s="1"/>
      <c r="C518" s="1" t="n">
        <v>286</v>
      </c>
      <c r="G518" s="1" t="s">
        <v>49</v>
      </c>
      <c r="H518" s="1" t="s">
        <v>7</v>
      </c>
      <c r="K518" s="5" t="s">
        <v>1044</v>
      </c>
      <c r="AC518" s="0" t="s">
        <v>32</v>
      </c>
    </row>
    <row r="519" customFormat="false" ht="12.75" hidden="false" customHeight="true" outlineLevel="0" collapsed="false">
      <c r="A519" s="1" t="n">
        <v>287</v>
      </c>
      <c r="B519" s="1"/>
      <c r="C519" s="1" t="n">
        <v>287</v>
      </c>
      <c r="E519" s="2" t="s">
        <v>1045</v>
      </c>
      <c r="F519" s="1" t="s">
        <v>1046</v>
      </c>
      <c r="G519" s="1" t="s">
        <v>47</v>
      </c>
      <c r="K519" s="5" t="s">
        <v>1047</v>
      </c>
      <c r="AC519" s="0" t="s">
        <v>32</v>
      </c>
    </row>
    <row r="520" customFormat="false" ht="12.75" hidden="false" customHeight="true" outlineLevel="0" collapsed="false">
      <c r="A520" s="1" t="n">
        <v>287</v>
      </c>
      <c r="B520" s="1"/>
      <c r="C520" s="1" t="n">
        <v>287</v>
      </c>
      <c r="G520" s="1" t="s">
        <v>49</v>
      </c>
      <c r="H520" s="1" t="s">
        <v>7</v>
      </c>
      <c r="K520" s="5" t="s">
        <v>1048</v>
      </c>
      <c r="AC520" s="0" t="s">
        <v>32</v>
      </c>
    </row>
    <row r="521" customFormat="false" ht="12.75" hidden="false" customHeight="true" outlineLevel="0" collapsed="false">
      <c r="A521" s="1" t="n">
        <v>288</v>
      </c>
      <c r="B521" s="1"/>
      <c r="C521" s="1" t="n">
        <v>288</v>
      </c>
      <c r="E521" s="2" t="s">
        <v>1049</v>
      </c>
      <c r="F521" s="1" t="s">
        <v>1050</v>
      </c>
      <c r="G521" s="1" t="s">
        <v>47</v>
      </c>
      <c r="K521" s="5" t="s">
        <v>1051</v>
      </c>
      <c r="AC521" s="0" t="s">
        <v>32</v>
      </c>
    </row>
    <row r="522" customFormat="false" ht="12.75" hidden="false" customHeight="true" outlineLevel="0" collapsed="false">
      <c r="A522" s="1" t="n">
        <v>288</v>
      </c>
      <c r="B522" s="1"/>
      <c r="C522" s="1" t="n">
        <v>288</v>
      </c>
      <c r="G522" s="1" t="s">
        <v>49</v>
      </c>
      <c r="H522" s="1" t="s">
        <v>7</v>
      </c>
      <c r="K522" s="5" t="s">
        <v>1052</v>
      </c>
      <c r="AC522" s="0" t="s">
        <v>32</v>
      </c>
    </row>
    <row r="523" customFormat="false" ht="12.75" hidden="false" customHeight="true" outlineLevel="0" collapsed="false">
      <c r="A523" s="1" t="n">
        <v>289</v>
      </c>
      <c r="B523" s="1"/>
      <c r="C523" s="1" t="n">
        <v>289</v>
      </c>
      <c r="E523" s="2" t="s">
        <v>1053</v>
      </c>
      <c r="F523" s="1" t="s">
        <v>1054</v>
      </c>
      <c r="G523" s="1" t="s">
        <v>47</v>
      </c>
      <c r="K523" s="5" t="s">
        <v>1055</v>
      </c>
      <c r="AC523" s="0" t="s">
        <v>32</v>
      </c>
    </row>
    <row r="524" customFormat="false" ht="12.75" hidden="false" customHeight="true" outlineLevel="0" collapsed="false">
      <c r="A524" s="1" t="n">
        <v>289</v>
      </c>
      <c r="B524" s="1"/>
      <c r="C524" s="1" t="n">
        <v>289</v>
      </c>
      <c r="G524" s="1" t="s">
        <v>49</v>
      </c>
      <c r="H524" s="1" t="s">
        <v>7</v>
      </c>
      <c r="K524" s="5" t="s">
        <v>1056</v>
      </c>
      <c r="AC524" s="0" t="s">
        <v>32</v>
      </c>
    </row>
    <row r="525" customFormat="false" ht="12.75" hidden="false" customHeight="true" outlineLevel="0" collapsed="false">
      <c r="A525" s="1" t="n">
        <v>290</v>
      </c>
      <c r="B525" s="1"/>
      <c r="C525" s="1" t="n">
        <v>290</v>
      </c>
      <c r="E525" s="2" t="s">
        <v>1057</v>
      </c>
      <c r="F525" s="1" t="s">
        <v>1058</v>
      </c>
      <c r="G525" s="1" t="s">
        <v>47</v>
      </c>
      <c r="K525" s="5" t="s">
        <v>1059</v>
      </c>
      <c r="AC525" s="0" t="s">
        <v>32</v>
      </c>
    </row>
    <row r="526" customFormat="false" ht="12.75" hidden="false" customHeight="true" outlineLevel="0" collapsed="false">
      <c r="A526" s="1" t="n">
        <v>290</v>
      </c>
      <c r="B526" s="1"/>
      <c r="C526" s="1" t="n">
        <v>290</v>
      </c>
      <c r="G526" s="1" t="s">
        <v>49</v>
      </c>
      <c r="H526" s="1" t="s">
        <v>7</v>
      </c>
      <c r="K526" s="5" t="s">
        <v>1060</v>
      </c>
      <c r="AC526" s="0" t="s">
        <v>32</v>
      </c>
    </row>
    <row r="527" customFormat="false" ht="12.75" hidden="false" customHeight="true" outlineLevel="0" collapsed="false">
      <c r="A527" s="1" t="n">
        <v>291</v>
      </c>
      <c r="B527" s="1"/>
      <c r="C527" s="1" t="n">
        <v>291</v>
      </c>
      <c r="E527" s="2" t="s">
        <v>1061</v>
      </c>
      <c r="F527" s="1" t="s">
        <v>1062</v>
      </c>
      <c r="G527" s="1" t="s">
        <v>47</v>
      </c>
      <c r="K527" s="5" t="s">
        <v>1063</v>
      </c>
      <c r="AC527" s="0" t="s">
        <v>32</v>
      </c>
    </row>
    <row r="528" customFormat="false" ht="12.75" hidden="false" customHeight="true" outlineLevel="0" collapsed="false">
      <c r="A528" s="1" t="n">
        <v>291</v>
      </c>
      <c r="B528" s="1"/>
      <c r="C528" s="1" t="n">
        <v>291</v>
      </c>
      <c r="G528" s="1" t="s">
        <v>49</v>
      </c>
      <c r="H528" s="1" t="s">
        <v>7</v>
      </c>
      <c r="K528" s="5" t="s">
        <v>1064</v>
      </c>
      <c r="AC528" s="0" t="s">
        <v>32</v>
      </c>
    </row>
    <row r="529" customFormat="false" ht="12.75" hidden="false" customHeight="true" outlineLevel="0" collapsed="false">
      <c r="A529" s="1" t="n">
        <v>292</v>
      </c>
      <c r="B529" s="1"/>
      <c r="C529" s="1" t="n">
        <v>292</v>
      </c>
      <c r="E529" s="2" t="s">
        <v>1065</v>
      </c>
      <c r="F529" s="1" t="s">
        <v>1066</v>
      </c>
      <c r="K529" s="5" t="s">
        <v>825</v>
      </c>
      <c r="AC529" s="0" t="s">
        <v>32</v>
      </c>
    </row>
    <row r="530" customFormat="false" ht="12.75" hidden="false" customHeight="true" outlineLevel="0" collapsed="false">
      <c r="A530" s="1" t="n">
        <v>293</v>
      </c>
      <c r="B530" s="1"/>
      <c r="C530" s="1" t="n">
        <v>293</v>
      </c>
      <c r="E530" s="2" t="s">
        <v>1067</v>
      </c>
      <c r="F530" s="1" t="s">
        <v>1068</v>
      </c>
      <c r="G530" s="1" t="s">
        <v>47</v>
      </c>
      <c r="K530" s="5" t="s">
        <v>1069</v>
      </c>
      <c r="AC530" s="0" t="s">
        <v>32</v>
      </c>
    </row>
    <row r="531" customFormat="false" ht="12.75" hidden="false" customHeight="true" outlineLevel="0" collapsed="false">
      <c r="A531" s="1" t="n">
        <v>293</v>
      </c>
      <c r="B531" s="1"/>
      <c r="C531" s="1" t="n">
        <v>293</v>
      </c>
      <c r="G531" s="1" t="s">
        <v>49</v>
      </c>
      <c r="H531" s="1" t="s">
        <v>7</v>
      </c>
      <c r="K531" s="5" t="s">
        <v>1070</v>
      </c>
      <c r="AC531" s="0" t="s">
        <v>32</v>
      </c>
    </row>
    <row r="532" customFormat="false" ht="12.75" hidden="false" customHeight="true" outlineLevel="0" collapsed="false">
      <c r="A532" s="1" t="n">
        <v>294</v>
      </c>
      <c r="B532" s="1"/>
      <c r="C532" s="1" t="n">
        <v>294</v>
      </c>
      <c r="E532" s="2" t="s">
        <v>1071</v>
      </c>
      <c r="F532" s="1" t="s">
        <v>1072</v>
      </c>
      <c r="K532" s="5" t="s">
        <v>1073</v>
      </c>
      <c r="AC532" s="0" t="s">
        <v>32</v>
      </c>
    </row>
    <row r="533" customFormat="false" ht="12.75" hidden="false" customHeight="true" outlineLevel="0" collapsed="false">
      <c r="A533" s="1" t="n">
        <v>295</v>
      </c>
      <c r="B533" s="1"/>
      <c r="C533" s="1" t="n">
        <v>295</v>
      </c>
      <c r="E533" s="2" t="s">
        <v>1074</v>
      </c>
      <c r="F533" s="1" t="s">
        <v>1075</v>
      </c>
      <c r="G533" s="1" t="s">
        <v>47</v>
      </c>
      <c r="K533" s="5" t="s">
        <v>1076</v>
      </c>
      <c r="AC533" s="0" t="s">
        <v>32</v>
      </c>
    </row>
    <row r="534" customFormat="false" ht="12.75" hidden="false" customHeight="true" outlineLevel="0" collapsed="false">
      <c r="A534" s="1" t="n">
        <v>295</v>
      </c>
      <c r="B534" s="1"/>
      <c r="C534" s="1" t="n">
        <v>295</v>
      </c>
      <c r="G534" s="1" t="s">
        <v>49</v>
      </c>
      <c r="H534" s="1" t="s">
        <v>7</v>
      </c>
      <c r="K534" s="5" t="s">
        <v>1077</v>
      </c>
      <c r="AC534" s="0" t="s">
        <v>32</v>
      </c>
    </row>
    <row r="535" customFormat="false" ht="12.75" hidden="false" customHeight="true" outlineLevel="0" collapsed="false">
      <c r="A535" s="1" t="n">
        <v>296</v>
      </c>
      <c r="B535" s="1"/>
      <c r="C535" s="1" t="n">
        <v>296</v>
      </c>
      <c r="E535" s="2" t="s">
        <v>1078</v>
      </c>
      <c r="F535" s="1" t="s">
        <v>1079</v>
      </c>
      <c r="G535" s="1" t="s">
        <v>47</v>
      </c>
      <c r="K535" s="5" t="s">
        <v>1080</v>
      </c>
      <c r="AC535" s="0" t="s">
        <v>32</v>
      </c>
    </row>
    <row r="536" customFormat="false" ht="12.75" hidden="false" customHeight="true" outlineLevel="0" collapsed="false">
      <c r="A536" s="1" t="n">
        <v>296</v>
      </c>
      <c r="B536" s="1"/>
      <c r="C536" s="1" t="n">
        <v>296</v>
      </c>
      <c r="G536" s="1" t="s">
        <v>49</v>
      </c>
      <c r="H536" s="1" t="s">
        <v>7</v>
      </c>
      <c r="K536" s="5" t="s">
        <v>1081</v>
      </c>
      <c r="AC536" s="0" t="s">
        <v>32</v>
      </c>
    </row>
    <row r="537" customFormat="false" ht="12.75" hidden="false" customHeight="true" outlineLevel="0" collapsed="false">
      <c r="A537" s="1" t="n">
        <v>297</v>
      </c>
      <c r="B537" s="1" t="n">
        <v>296</v>
      </c>
      <c r="C537" s="1" t="n">
        <v>297</v>
      </c>
      <c r="E537" s="2" t="s">
        <v>1082</v>
      </c>
      <c r="F537" s="1" t="s">
        <v>1083</v>
      </c>
      <c r="G537" s="1" t="s">
        <v>525</v>
      </c>
      <c r="K537" s="5" t="s">
        <v>1080</v>
      </c>
      <c r="AC537" s="0" t="s">
        <v>32</v>
      </c>
    </row>
    <row r="538" customFormat="false" ht="12.75" hidden="false" customHeight="true" outlineLevel="0" collapsed="false">
      <c r="A538" s="1" t="n">
        <v>297</v>
      </c>
      <c r="B538" s="1"/>
      <c r="C538" s="1" t="n">
        <v>297</v>
      </c>
      <c r="G538" s="1" t="s">
        <v>49</v>
      </c>
      <c r="H538" s="1" t="s">
        <v>7</v>
      </c>
      <c r="K538" s="5" t="s">
        <v>1081</v>
      </c>
      <c r="AC538" s="0" t="s">
        <v>32</v>
      </c>
    </row>
    <row r="539" customFormat="false" ht="12.75" hidden="false" customHeight="true" outlineLevel="0" collapsed="false">
      <c r="A539" s="1" t="n">
        <v>297</v>
      </c>
      <c r="B539" s="1"/>
      <c r="C539" s="1" t="n">
        <v>297</v>
      </c>
      <c r="G539" s="1" t="s">
        <v>33</v>
      </c>
      <c r="H539" s="1" t="s">
        <v>7</v>
      </c>
      <c r="K539" s="5" t="s">
        <v>1084</v>
      </c>
      <c r="AC539" s="0" t="s">
        <v>32</v>
      </c>
    </row>
    <row r="540" customFormat="false" ht="12.75" hidden="false" customHeight="true" outlineLevel="0" collapsed="false">
      <c r="A540" s="1" t="n">
        <v>298</v>
      </c>
      <c r="B540" s="1" t="n">
        <v>296</v>
      </c>
      <c r="C540" s="1" t="n">
        <v>298</v>
      </c>
      <c r="E540" s="2" t="s">
        <v>1085</v>
      </c>
      <c r="F540" s="1" t="s">
        <v>1086</v>
      </c>
      <c r="G540" s="1" t="s">
        <v>47</v>
      </c>
      <c r="K540" s="5" t="s">
        <v>1080</v>
      </c>
      <c r="AC540" s="0" t="s">
        <v>32</v>
      </c>
    </row>
    <row r="541" customFormat="false" ht="12.75" hidden="false" customHeight="true" outlineLevel="0" collapsed="false">
      <c r="A541" s="1" t="n">
        <v>298</v>
      </c>
      <c r="B541" s="1"/>
      <c r="C541" s="1" t="n">
        <v>298</v>
      </c>
      <c r="H541" s="1" t="s">
        <v>7</v>
      </c>
      <c r="K541" s="5" t="s">
        <v>1081</v>
      </c>
      <c r="AC541" s="0" t="s">
        <v>32</v>
      </c>
    </row>
    <row r="542" customFormat="false" ht="12.75" hidden="false" customHeight="true" outlineLevel="0" collapsed="false">
      <c r="A542" s="1" t="n">
        <v>299</v>
      </c>
      <c r="B542" s="1"/>
      <c r="C542" s="1" t="n">
        <v>299</v>
      </c>
      <c r="E542" s="2" t="s">
        <v>1087</v>
      </c>
      <c r="F542" s="1" t="s">
        <v>1088</v>
      </c>
      <c r="G542" s="1" t="s">
        <v>47</v>
      </c>
      <c r="K542" s="5" t="s">
        <v>1089</v>
      </c>
      <c r="AC542" s="0" t="s">
        <v>32</v>
      </c>
    </row>
    <row r="543" customFormat="false" ht="12.75" hidden="false" customHeight="true" outlineLevel="0" collapsed="false">
      <c r="A543" s="1" t="n">
        <v>299</v>
      </c>
      <c r="B543" s="1"/>
      <c r="C543" s="1" t="n">
        <v>299</v>
      </c>
      <c r="G543" s="1" t="s">
        <v>49</v>
      </c>
      <c r="H543" s="1" t="s">
        <v>7</v>
      </c>
      <c r="K543" s="5" t="s">
        <v>1090</v>
      </c>
      <c r="AC543" s="0" t="s">
        <v>32</v>
      </c>
    </row>
    <row r="544" customFormat="false" ht="12.75" hidden="false" customHeight="true" outlineLevel="0" collapsed="false">
      <c r="A544" s="1" t="n">
        <v>300</v>
      </c>
      <c r="B544" s="1"/>
      <c r="C544" s="1" t="n">
        <v>300</v>
      </c>
      <c r="E544" s="2" t="s">
        <v>1091</v>
      </c>
      <c r="F544" s="1" t="s">
        <v>1092</v>
      </c>
      <c r="G544" s="1" t="s">
        <v>47</v>
      </c>
      <c r="K544" s="5" t="s">
        <v>1093</v>
      </c>
      <c r="AC544" s="0" t="s">
        <v>32</v>
      </c>
    </row>
    <row r="545" customFormat="false" ht="12.75" hidden="false" customHeight="true" outlineLevel="0" collapsed="false">
      <c r="A545" s="1" t="n">
        <v>300</v>
      </c>
      <c r="B545" s="1"/>
      <c r="C545" s="1" t="n">
        <v>300</v>
      </c>
      <c r="G545" s="1" t="s">
        <v>49</v>
      </c>
      <c r="H545" s="1" t="s">
        <v>7</v>
      </c>
      <c r="K545" s="5" t="s">
        <v>1094</v>
      </c>
      <c r="AC545" s="0" t="s">
        <v>32</v>
      </c>
    </row>
    <row r="546" customFormat="false" ht="12.75" hidden="false" customHeight="true" outlineLevel="0" collapsed="false">
      <c r="A546" s="1" t="n">
        <v>301</v>
      </c>
      <c r="B546" s="1"/>
      <c r="C546" s="1" t="n">
        <v>301</v>
      </c>
      <c r="E546" s="2" t="s">
        <v>1095</v>
      </c>
      <c r="F546" s="1" t="s">
        <v>1096</v>
      </c>
      <c r="G546" s="1" t="s">
        <v>47</v>
      </c>
      <c r="K546" s="5" t="s">
        <v>1097</v>
      </c>
      <c r="AC546" s="0" t="s">
        <v>32</v>
      </c>
    </row>
    <row r="547" customFormat="false" ht="12.75" hidden="false" customHeight="true" outlineLevel="0" collapsed="false">
      <c r="A547" s="1" t="n">
        <v>301</v>
      </c>
      <c r="B547" s="1"/>
      <c r="C547" s="1" t="n">
        <v>301</v>
      </c>
      <c r="G547" s="1" t="s">
        <v>49</v>
      </c>
      <c r="H547" s="1" t="s">
        <v>7</v>
      </c>
      <c r="K547" s="5" t="s">
        <v>1098</v>
      </c>
      <c r="AC547" s="0" t="s">
        <v>32</v>
      </c>
    </row>
    <row r="548" customFormat="false" ht="12.75" hidden="false" customHeight="true" outlineLevel="0" collapsed="false">
      <c r="A548" s="1" t="n">
        <v>302</v>
      </c>
      <c r="B548" s="1"/>
      <c r="C548" s="1" t="n">
        <v>302</v>
      </c>
      <c r="E548" s="2" t="s">
        <v>1099</v>
      </c>
      <c r="F548" s="1" t="s">
        <v>1100</v>
      </c>
      <c r="G548" s="1" t="s">
        <v>47</v>
      </c>
      <c r="K548" s="5" t="s">
        <v>1101</v>
      </c>
      <c r="AC548" s="0" t="s">
        <v>32</v>
      </c>
    </row>
    <row r="549" customFormat="false" ht="12.75" hidden="false" customHeight="true" outlineLevel="0" collapsed="false">
      <c r="A549" s="1" t="n">
        <v>302</v>
      </c>
      <c r="B549" s="1"/>
      <c r="C549" s="1" t="n">
        <v>302</v>
      </c>
      <c r="G549" s="1" t="s">
        <v>49</v>
      </c>
      <c r="H549" s="1" t="s">
        <v>7</v>
      </c>
      <c r="K549" s="5" t="s">
        <v>1102</v>
      </c>
      <c r="AC549" s="0" t="s">
        <v>32</v>
      </c>
    </row>
    <row r="550" customFormat="false" ht="12.75" hidden="false" customHeight="true" outlineLevel="0" collapsed="false">
      <c r="A550" s="1" t="n">
        <v>303</v>
      </c>
      <c r="B550" s="1" t="n">
        <v>302</v>
      </c>
      <c r="C550" s="1" t="n">
        <v>303</v>
      </c>
      <c r="E550" s="2" t="s">
        <v>1103</v>
      </c>
      <c r="F550" s="1" t="s">
        <v>1104</v>
      </c>
      <c r="G550" s="1" t="s">
        <v>47</v>
      </c>
      <c r="K550" s="5" t="s">
        <v>1101</v>
      </c>
      <c r="AC550" s="0" t="s">
        <v>32</v>
      </c>
    </row>
    <row r="551" customFormat="false" ht="12.75" hidden="false" customHeight="true" outlineLevel="0" collapsed="false">
      <c r="A551" s="1" t="n">
        <v>303</v>
      </c>
      <c r="B551" s="1"/>
      <c r="C551" s="1" t="n">
        <v>303</v>
      </c>
      <c r="G551" s="1" t="s">
        <v>49</v>
      </c>
      <c r="H551" s="1" t="s">
        <v>7</v>
      </c>
      <c r="K551" s="5" t="s">
        <v>1102</v>
      </c>
      <c r="AC551" s="0" t="s">
        <v>32</v>
      </c>
    </row>
    <row r="552" customFormat="false" ht="12.75" hidden="false" customHeight="true" outlineLevel="0" collapsed="false">
      <c r="A552" s="1" t="n">
        <v>304</v>
      </c>
      <c r="B552" s="1"/>
      <c r="C552" s="1" t="n">
        <v>304</v>
      </c>
      <c r="E552" s="2" t="s">
        <v>1105</v>
      </c>
      <c r="F552" s="1" t="s">
        <v>1106</v>
      </c>
      <c r="K552" s="5" t="s">
        <v>1107</v>
      </c>
      <c r="AC552" s="0" t="s">
        <v>32</v>
      </c>
    </row>
    <row r="553" customFormat="false" ht="12.75" hidden="false" customHeight="true" outlineLevel="0" collapsed="false">
      <c r="A553" s="1" t="n">
        <v>305</v>
      </c>
      <c r="B553" s="1"/>
      <c r="C553" s="1" t="n">
        <v>305</v>
      </c>
      <c r="E553" s="2" t="s">
        <v>1108</v>
      </c>
      <c r="F553" s="1" t="s">
        <v>1109</v>
      </c>
      <c r="G553" s="1" t="s">
        <v>47</v>
      </c>
      <c r="K553" s="5" t="s">
        <v>1110</v>
      </c>
      <c r="AC553" s="0" t="s">
        <v>32</v>
      </c>
    </row>
    <row r="554" customFormat="false" ht="12.75" hidden="false" customHeight="true" outlineLevel="0" collapsed="false">
      <c r="A554" s="1" t="n">
        <v>305</v>
      </c>
      <c r="B554" s="1"/>
      <c r="C554" s="1" t="n">
        <v>305</v>
      </c>
      <c r="G554" s="1" t="s">
        <v>49</v>
      </c>
      <c r="H554" s="1" t="s">
        <v>7</v>
      </c>
      <c r="K554" s="5" t="s">
        <v>1111</v>
      </c>
      <c r="AC554" s="0" t="s">
        <v>32</v>
      </c>
    </row>
    <row r="555" customFormat="false" ht="12.75" hidden="false" customHeight="true" outlineLevel="0" collapsed="false">
      <c r="A555" s="1" t="n">
        <v>306</v>
      </c>
      <c r="B555" s="1"/>
      <c r="C555" s="1" t="n">
        <v>306</v>
      </c>
      <c r="E555" s="2" t="s">
        <v>1112</v>
      </c>
      <c r="F555" s="1" t="s">
        <v>1113</v>
      </c>
      <c r="G555" s="1" t="s">
        <v>47</v>
      </c>
      <c r="K555" s="5" t="s">
        <v>1114</v>
      </c>
      <c r="AC555" s="0" t="s">
        <v>32</v>
      </c>
    </row>
    <row r="556" customFormat="false" ht="12.75" hidden="false" customHeight="true" outlineLevel="0" collapsed="false">
      <c r="A556" s="1" t="n">
        <v>306</v>
      </c>
      <c r="B556" s="1"/>
      <c r="C556" s="1" t="n">
        <v>306</v>
      </c>
      <c r="G556" s="1" t="s">
        <v>49</v>
      </c>
      <c r="H556" s="1" t="s">
        <v>7</v>
      </c>
      <c r="K556" s="5" t="s">
        <v>1115</v>
      </c>
      <c r="AC556" s="0" t="s">
        <v>32</v>
      </c>
    </row>
    <row r="557" customFormat="false" ht="12.75" hidden="false" customHeight="true" outlineLevel="0" collapsed="false">
      <c r="A557" s="1" t="n">
        <v>307</v>
      </c>
      <c r="B557" s="1"/>
      <c r="C557" s="1" t="n">
        <v>307</v>
      </c>
      <c r="E557" s="2" t="s">
        <v>1116</v>
      </c>
      <c r="F557" s="1" t="s">
        <v>1117</v>
      </c>
      <c r="G557" s="1" t="s">
        <v>47</v>
      </c>
      <c r="K557" s="5" t="s">
        <v>1118</v>
      </c>
      <c r="AC557" s="0" t="s">
        <v>32</v>
      </c>
    </row>
    <row r="558" customFormat="false" ht="12.75" hidden="false" customHeight="true" outlineLevel="0" collapsed="false">
      <c r="A558" s="1" t="n">
        <v>307</v>
      </c>
      <c r="B558" s="1"/>
      <c r="C558" s="1" t="n">
        <v>307</v>
      </c>
      <c r="G558" s="1" t="s">
        <v>49</v>
      </c>
      <c r="H558" s="1" t="s">
        <v>7</v>
      </c>
      <c r="K558" s="5" t="s">
        <v>1119</v>
      </c>
      <c r="AC558" s="0" t="s">
        <v>32</v>
      </c>
    </row>
    <row r="559" customFormat="false" ht="12.75" hidden="false" customHeight="true" outlineLevel="0" collapsed="false">
      <c r="A559" s="1" t="n">
        <v>308</v>
      </c>
      <c r="B559" s="1"/>
      <c r="C559" s="1" t="n">
        <v>308</v>
      </c>
      <c r="E559" s="2" t="s">
        <v>1120</v>
      </c>
      <c r="F559" s="1" t="s">
        <v>1121</v>
      </c>
      <c r="G559" s="1" t="s">
        <v>47</v>
      </c>
      <c r="K559" s="5"/>
      <c r="AC559" s="0" t="s">
        <v>32</v>
      </c>
    </row>
    <row r="560" customFormat="false" ht="12.75" hidden="false" customHeight="true" outlineLevel="0" collapsed="false">
      <c r="A560" s="1" t="n">
        <v>308</v>
      </c>
      <c r="B560" s="1"/>
      <c r="C560" s="1" t="n">
        <v>308</v>
      </c>
      <c r="G560" s="1" t="s">
        <v>49</v>
      </c>
      <c r="H560" s="1" t="s">
        <v>7</v>
      </c>
      <c r="K560" s="5"/>
      <c r="AC560" s="0" t="s">
        <v>32</v>
      </c>
    </row>
    <row r="561" s="5" customFormat="true" ht="12.75" hidden="false" customHeight="true" outlineLevel="0" collapsed="false">
      <c r="A561" s="1" t="n">
        <v>309</v>
      </c>
      <c r="B561" s="1"/>
      <c r="C561" s="1" t="n">
        <v>309</v>
      </c>
      <c r="D561" s="1"/>
      <c r="E561" s="2" t="s">
        <v>1122</v>
      </c>
      <c r="F561" s="1" t="s">
        <v>1123</v>
      </c>
      <c r="G561" s="1" t="s">
        <v>47</v>
      </c>
      <c r="H561" s="1"/>
      <c r="I561" s="1"/>
      <c r="J561" s="1"/>
      <c r="K561" s="5" t="s">
        <v>1124</v>
      </c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C561" s="0" t="s">
        <v>32</v>
      </c>
      <c r="AMC561" s="0"/>
      <c r="AMD561" s="0"/>
      <c r="AME561" s="0"/>
      <c r="AMF561" s="0"/>
      <c r="AMG561" s="0"/>
      <c r="AMH561" s="0"/>
      <c r="AMI561" s="0"/>
      <c r="AMJ561" s="0"/>
    </row>
    <row r="562" s="5" customFormat="true" ht="12.75" hidden="false" customHeight="true" outlineLevel="0" collapsed="false">
      <c r="A562" s="1" t="n">
        <v>309</v>
      </c>
      <c r="B562" s="1"/>
      <c r="C562" s="1" t="n">
        <v>309</v>
      </c>
      <c r="D562" s="1"/>
      <c r="E562" s="2"/>
      <c r="F562" s="1"/>
      <c r="G562" s="1" t="s">
        <v>49</v>
      </c>
      <c r="H562" s="1" t="s">
        <v>7</v>
      </c>
      <c r="I562" s="1"/>
      <c r="J562" s="1"/>
      <c r="K562" s="5" t="s">
        <v>1125</v>
      </c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C562" s="0" t="s">
        <v>32</v>
      </c>
      <c r="AMC562" s="0"/>
      <c r="AMD562" s="0"/>
      <c r="AME562" s="0"/>
      <c r="AMF562" s="0"/>
      <c r="AMG562" s="0"/>
      <c r="AMH562" s="0"/>
      <c r="AMI562" s="0"/>
      <c r="AMJ562" s="0"/>
    </row>
    <row r="563" customFormat="false" ht="12.75" hidden="false" customHeight="true" outlineLevel="0" collapsed="false">
      <c r="A563" s="1" t="n">
        <v>310</v>
      </c>
      <c r="B563" s="1"/>
      <c r="C563" s="1" t="n">
        <v>310</v>
      </c>
      <c r="E563" s="2" t="s">
        <v>1126</v>
      </c>
      <c r="F563" s="1" t="s">
        <v>1127</v>
      </c>
      <c r="G563" s="1" t="s">
        <v>47</v>
      </c>
      <c r="K563" s="5" t="s">
        <v>1128</v>
      </c>
      <c r="AC563" s="0" t="s">
        <v>32</v>
      </c>
    </row>
    <row r="564" customFormat="false" ht="12.75" hidden="false" customHeight="true" outlineLevel="0" collapsed="false">
      <c r="A564" s="1" t="n">
        <v>310</v>
      </c>
      <c r="B564" s="1"/>
      <c r="C564" s="1" t="n">
        <v>310</v>
      </c>
      <c r="G564" s="1" t="s">
        <v>49</v>
      </c>
      <c r="H564" s="1" t="s">
        <v>7</v>
      </c>
      <c r="K564" s="5" t="s">
        <v>1129</v>
      </c>
      <c r="AC564" s="0" t="s">
        <v>32</v>
      </c>
    </row>
    <row r="565" customFormat="false" ht="12.75" hidden="false" customHeight="true" outlineLevel="0" collapsed="false">
      <c r="A565" s="1" t="n">
        <v>311</v>
      </c>
      <c r="B565" s="1"/>
      <c r="C565" s="1" t="n">
        <v>311</v>
      </c>
      <c r="E565" s="2" t="s">
        <v>1130</v>
      </c>
      <c r="F565" s="1" t="s">
        <v>1131</v>
      </c>
      <c r="G565" s="1" t="s">
        <v>47</v>
      </c>
      <c r="K565" s="5" t="s">
        <v>1132</v>
      </c>
      <c r="AC565" s="0" t="s">
        <v>32</v>
      </c>
    </row>
    <row r="566" customFormat="false" ht="12.75" hidden="false" customHeight="true" outlineLevel="0" collapsed="false">
      <c r="A566" s="1" t="n">
        <v>311</v>
      </c>
      <c r="B566" s="1"/>
      <c r="C566" s="1" t="n">
        <v>311</v>
      </c>
      <c r="G566" s="1" t="s">
        <v>49</v>
      </c>
      <c r="H566" s="1" t="s">
        <v>7</v>
      </c>
      <c r="K566" s="5" t="s">
        <v>1133</v>
      </c>
      <c r="AC566" s="0" t="s">
        <v>32</v>
      </c>
    </row>
    <row r="567" customFormat="false" ht="12.75" hidden="false" customHeight="true" outlineLevel="0" collapsed="false">
      <c r="A567" s="1" t="n">
        <v>312</v>
      </c>
      <c r="B567" s="1" t="n">
        <v>311</v>
      </c>
      <c r="C567" s="1" t="n">
        <v>312</v>
      </c>
      <c r="E567" s="2" t="s">
        <v>1134</v>
      </c>
      <c r="F567" s="1" t="s">
        <v>1135</v>
      </c>
      <c r="G567" s="1" t="s">
        <v>47</v>
      </c>
      <c r="K567" s="5" t="s">
        <v>1132</v>
      </c>
      <c r="AB567" s="9" t="s">
        <v>1136</v>
      </c>
      <c r="AC567" s="0" t="s">
        <v>32</v>
      </c>
    </row>
    <row r="568" customFormat="false" ht="12.75" hidden="false" customHeight="true" outlineLevel="0" collapsed="false">
      <c r="A568" s="1" t="n">
        <v>312</v>
      </c>
      <c r="B568" s="1"/>
      <c r="C568" s="1" t="n">
        <v>312</v>
      </c>
      <c r="G568" s="1" t="s">
        <v>49</v>
      </c>
      <c r="H568" s="1" t="s">
        <v>7</v>
      </c>
      <c r="K568" s="5" t="s">
        <v>1133</v>
      </c>
      <c r="AC568" s="0" t="s">
        <v>32</v>
      </c>
    </row>
    <row r="569" customFormat="false" ht="12.75" hidden="false" customHeight="true" outlineLevel="0" collapsed="false">
      <c r="A569" s="1" t="n">
        <v>313</v>
      </c>
      <c r="B569" s="1"/>
      <c r="C569" s="1" t="n">
        <v>313</v>
      </c>
      <c r="E569" s="6" t="s">
        <v>1137</v>
      </c>
      <c r="F569" s="1" t="s">
        <v>1138</v>
      </c>
      <c r="G569" s="1" t="s">
        <v>47</v>
      </c>
      <c r="K569" s="5" t="s">
        <v>51</v>
      </c>
      <c r="AC569" s="0" t="s">
        <v>32</v>
      </c>
    </row>
    <row r="570" customFormat="false" ht="12.75" hidden="false" customHeight="true" outlineLevel="0" collapsed="false">
      <c r="A570" s="1" t="n">
        <v>313</v>
      </c>
      <c r="B570" s="1"/>
      <c r="C570" s="1" t="n">
        <v>313</v>
      </c>
      <c r="E570" s="6"/>
      <c r="G570" s="1" t="s">
        <v>49</v>
      </c>
      <c r="H570" s="1" t="s">
        <v>7</v>
      </c>
      <c r="K570" s="5" t="s">
        <v>51</v>
      </c>
      <c r="AC570" s="0" t="s">
        <v>32</v>
      </c>
    </row>
    <row r="571" customFormat="false" ht="12.75" hidden="false" customHeight="true" outlineLevel="0" collapsed="false">
      <c r="A571" s="1" t="n">
        <v>314</v>
      </c>
      <c r="B571" s="1"/>
      <c r="C571" s="1" t="n">
        <v>314</v>
      </c>
      <c r="E571" s="6" t="s">
        <v>1139</v>
      </c>
      <c r="F571" s="1" t="s">
        <v>1140</v>
      </c>
      <c r="G571" s="1" t="s">
        <v>47</v>
      </c>
      <c r="K571" s="5" t="s">
        <v>51</v>
      </c>
      <c r="AC571" s="0" t="s">
        <v>32</v>
      </c>
    </row>
    <row r="572" customFormat="false" ht="12.75" hidden="false" customHeight="true" outlineLevel="0" collapsed="false">
      <c r="A572" s="1" t="n">
        <v>314</v>
      </c>
      <c r="B572" s="1"/>
      <c r="C572" s="1" t="n">
        <v>314</v>
      </c>
      <c r="E572" s="6"/>
      <c r="G572" s="1" t="s">
        <v>49</v>
      </c>
      <c r="H572" s="1" t="s">
        <v>7</v>
      </c>
      <c r="K572" s="5" t="s">
        <v>51</v>
      </c>
      <c r="AC572" s="0" t="s">
        <v>32</v>
      </c>
    </row>
    <row r="573" customFormat="false" ht="12.75" hidden="false" customHeight="true" outlineLevel="0" collapsed="false">
      <c r="A573" s="1" t="n">
        <v>315</v>
      </c>
      <c r="B573" s="1"/>
      <c r="C573" s="1" t="n">
        <v>315</v>
      </c>
      <c r="E573" s="6" t="s">
        <v>1141</v>
      </c>
      <c r="F573" s="1" t="s">
        <v>1142</v>
      </c>
      <c r="G573" s="1" t="s">
        <v>47</v>
      </c>
      <c r="K573" s="5" t="s">
        <v>1132</v>
      </c>
      <c r="AC573" s="0" t="s">
        <v>32</v>
      </c>
    </row>
    <row r="574" customFormat="false" ht="12.75" hidden="false" customHeight="true" outlineLevel="0" collapsed="false">
      <c r="A574" s="1" t="n">
        <v>315</v>
      </c>
      <c r="B574" s="1"/>
      <c r="C574" s="1" t="n">
        <v>315</v>
      </c>
      <c r="E574" s="6"/>
      <c r="G574" s="1" t="s">
        <v>49</v>
      </c>
      <c r="H574" s="1" t="s">
        <v>7</v>
      </c>
      <c r="K574" s="5" t="s">
        <v>1133</v>
      </c>
      <c r="AC574" s="0" t="s">
        <v>32</v>
      </c>
    </row>
    <row r="575" customFormat="false" ht="12.75" hidden="false" customHeight="true" outlineLevel="0" collapsed="false">
      <c r="A575" s="1" t="n">
        <v>316</v>
      </c>
      <c r="B575" s="1"/>
      <c r="C575" s="1" t="n">
        <v>316</v>
      </c>
      <c r="E575" s="6" t="s">
        <v>1143</v>
      </c>
      <c r="F575" s="1" t="s">
        <v>1144</v>
      </c>
      <c r="G575" s="1" t="s">
        <v>47</v>
      </c>
      <c r="K575" s="5" t="s">
        <v>1145</v>
      </c>
      <c r="AC575" s="0" t="s">
        <v>32</v>
      </c>
    </row>
    <row r="576" customFormat="false" ht="12.75" hidden="false" customHeight="true" outlineLevel="0" collapsed="false">
      <c r="A576" s="1" t="n">
        <v>316</v>
      </c>
      <c r="B576" s="1"/>
      <c r="C576" s="1" t="n">
        <v>316</v>
      </c>
      <c r="E576" s="6"/>
      <c r="G576" s="1" t="s">
        <v>49</v>
      </c>
      <c r="H576" s="1" t="s">
        <v>7</v>
      </c>
      <c r="K576" s="5" t="s">
        <v>1146</v>
      </c>
      <c r="AC576" s="0" t="s">
        <v>32</v>
      </c>
    </row>
    <row r="577" customFormat="false" ht="12.75" hidden="false" customHeight="true" outlineLevel="0" collapsed="false">
      <c r="A577" s="1" t="n">
        <v>317</v>
      </c>
      <c r="B577" s="1"/>
      <c r="C577" s="1" t="n">
        <v>317</v>
      </c>
      <c r="E577" s="2" t="s">
        <v>1147</v>
      </c>
      <c r="F577" s="1" t="s">
        <v>1148</v>
      </c>
      <c r="G577" s="1" t="s">
        <v>47</v>
      </c>
      <c r="K577" s="5" t="s">
        <v>1149</v>
      </c>
      <c r="AA577" s="3" t="s">
        <v>1150</v>
      </c>
      <c r="AB577" s="9" t="s">
        <v>1151</v>
      </c>
      <c r="AC577" s="0" t="s">
        <v>32</v>
      </c>
    </row>
    <row r="578" customFormat="false" ht="12.75" hidden="false" customHeight="true" outlineLevel="0" collapsed="false">
      <c r="A578" s="1" t="n">
        <v>317</v>
      </c>
      <c r="B578" s="1"/>
      <c r="C578" s="1" t="n">
        <v>317</v>
      </c>
      <c r="G578" s="1" t="s">
        <v>49</v>
      </c>
      <c r="H578" s="1" t="s">
        <v>7</v>
      </c>
      <c r="K578" s="5" t="s">
        <v>51</v>
      </c>
      <c r="AC578" s="0" t="s">
        <v>32</v>
      </c>
    </row>
    <row r="579" customFormat="false" ht="12.75" hidden="false" customHeight="true" outlineLevel="0" collapsed="false">
      <c r="A579" s="1" t="n">
        <v>317</v>
      </c>
      <c r="B579" s="1"/>
      <c r="C579" s="1" t="n">
        <v>317</v>
      </c>
      <c r="G579" s="1" t="s">
        <v>33</v>
      </c>
      <c r="H579" s="1" t="s">
        <v>7</v>
      </c>
      <c r="K579" s="5" t="s">
        <v>1149</v>
      </c>
      <c r="AC579" s="0" t="s">
        <v>32</v>
      </c>
    </row>
    <row r="580" customFormat="false" ht="12.75" hidden="false" customHeight="true" outlineLevel="0" collapsed="false">
      <c r="A580" s="1" t="n">
        <v>318</v>
      </c>
      <c r="B580" s="1"/>
      <c r="C580" s="1" t="n">
        <v>318</v>
      </c>
      <c r="E580" s="2" t="s">
        <v>1152</v>
      </c>
      <c r="F580" s="1" t="s">
        <v>1153</v>
      </c>
      <c r="G580" s="1" t="s">
        <v>47</v>
      </c>
      <c r="K580" s="5" t="s">
        <v>1154</v>
      </c>
      <c r="AC580" s="0" t="s">
        <v>32</v>
      </c>
    </row>
    <row r="581" customFormat="false" ht="12.75" hidden="false" customHeight="true" outlineLevel="0" collapsed="false">
      <c r="A581" s="1" t="n">
        <v>318</v>
      </c>
      <c r="B581" s="1"/>
      <c r="C581" s="1" t="n">
        <v>318</v>
      </c>
      <c r="G581" s="1" t="s">
        <v>49</v>
      </c>
      <c r="H581" s="1" t="s">
        <v>7</v>
      </c>
      <c r="K581" s="5" t="s">
        <v>1155</v>
      </c>
      <c r="AC581" s="0" t="s">
        <v>32</v>
      </c>
    </row>
    <row r="582" customFormat="false" ht="12.75" hidden="false" customHeight="true" outlineLevel="0" collapsed="false">
      <c r="A582" s="1" t="n">
        <v>319</v>
      </c>
      <c r="B582" s="1"/>
      <c r="C582" s="1" t="n">
        <v>319</v>
      </c>
      <c r="E582" s="2" t="s">
        <v>1156</v>
      </c>
      <c r="F582" s="1" t="s">
        <v>1157</v>
      </c>
      <c r="G582" s="1" t="s">
        <v>47</v>
      </c>
      <c r="K582" s="5" t="s">
        <v>1158</v>
      </c>
      <c r="AC582" s="0" t="s">
        <v>32</v>
      </c>
    </row>
    <row r="583" customFormat="false" ht="12.75" hidden="false" customHeight="true" outlineLevel="0" collapsed="false">
      <c r="A583" s="1" t="n">
        <v>319</v>
      </c>
      <c r="B583" s="1"/>
      <c r="C583" s="1" t="n">
        <v>319</v>
      </c>
      <c r="G583" s="1" t="s">
        <v>49</v>
      </c>
      <c r="H583" s="1" t="s">
        <v>7</v>
      </c>
      <c r="K583" s="5" t="s">
        <v>1159</v>
      </c>
      <c r="AC583" s="0" t="s">
        <v>32</v>
      </c>
    </row>
    <row r="584" customFormat="false" ht="12.75" hidden="false" customHeight="true" outlineLevel="0" collapsed="false">
      <c r="A584" s="1" t="n">
        <v>320</v>
      </c>
      <c r="B584" s="1"/>
      <c r="C584" s="1" t="n">
        <v>320</v>
      </c>
      <c r="E584" s="2" t="s">
        <v>1160</v>
      </c>
      <c r="F584" s="1" t="s">
        <v>1161</v>
      </c>
      <c r="G584" s="1" t="s">
        <v>47</v>
      </c>
      <c r="K584" s="5" t="s">
        <v>1162</v>
      </c>
      <c r="AC584" s="0" t="s">
        <v>32</v>
      </c>
    </row>
    <row r="585" customFormat="false" ht="12.75" hidden="false" customHeight="true" outlineLevel="0" collapsed="false">
      <c r="A585" s="1" t="n">
        <v>320</v>
      </c>
      <c r="B585" s="1"/>
      <c r="C585" s="1" t="n">
        <v>320</v>
      </c>
      <c r="G585" s="1" t="s">
        <v>49</v>
      </c>
      <c r="H585" s="1" t="s">
        <v>7</v>
      </c>
      <c r="K585" s="5" t="s">
        <v>1163</v>
      </c>
      <c r="AC585" s="0" t="s">
        <v>32</v>
      </c>
    </row>
    <row r="586" customFormat="false" ht="12.75" hidden="false" customHeight="true" outlineLevel="0" collapsed="false">
      <c r="A586" s="1" t="n">
        <v>321</v>
      </c>
      <c r="B586" s="1"/>
      <c r="C586" s="1" t="n">
        <v>321</v>
      </c>
      <c r="E586" s="2" t="s">
        <v>1164</v>
      </c>
      <c r="F586" s="1" t="s">
        <v>1165</v>
      </c>
      <c r="G586" s="1" t="s">
        <v>47</v>
      </c>
      <c r="K586" s="5" t="s">
        <v>1166</v>
      </c>
      <c r="AC586" s="0" t="s">
        <v>32</v>
      </c>
    </row>
    <row r="587" customFormat="false" ht="12.75" hidden="false" customHeight="true" outlineLevel="0" collapsed="false">
      <c r="A587" s="1" t="n">
        <v>321</v>
      </c>
      <c r="B587" s="1"/>
      <c r="C587" s="1" t="n">
        <v>321</v>
      </c>
      <c r="G587" s="1" t="s">
        <v>49</v>
      </c>
      <c r="H587" s="1" t="s">
        <v>7</v>
      </c>
      <c r="K587" s="5" t="s">
        <v>1167</v>
      </c>
      <c r="AC587" s="0" t="s">
        <v>32</v>
      </c>
    </row>
    <row r="588" customFormat="false" ht="12.75" hidden="false" customHeight="true" outlineLevel="0" collapsed="false">
      <c r="A588" s="1" t="n">
        <v>322</v>
      </c>
      <c r="B588" s="1" t="n">
        <v>321</v>
      </c>
      <c r="C588" s="1" t="n">
        <v>322</v>
      </c>
      <c r="E588" s="2" t="s">
        <v>1168</v>
      </c>
      <c r="F588" s="1" t="s">
        <v>1169</v>
      </c>
      <c r="G588" s="1" t="s">
        <v>47</v>
      </c>
      <c r="K588" s="5" t="s">
        <v>1166</v>
      </c>
      <c r="AC588" s="0" t="s">
        <v>32</v>
      </c>
    </row>
    <row r="589" customFormat="false" ht="12.75" hidden="false" customHeight="true" outlineLevel="0" collapsed="false">
      <c r="A589" s="1" t="n">
        <v>322</v>
      </c>
      <c r="B589" s="1"/>
      <c r="C589" s="1" t="n">
        <v>322</v>
      </c>
      <c r="G589" s="1" t="s">
        <v>49</v>
      </c>
      <c r="H589" s="1" t="s">
        <v>7</v>
      </c>
      <c r="K589" s="5" t="s">
        <v>1167</v>
      </c>
      <c r="AC589" s="0" t="s">
        <v>32</v>
      </c>
    </row>
    <row r="590" customFormat="false" ht="12.75" hidden="false" customHeight="true" outlineLevel="0" collapsed="false">
      <c r="A590" s="1" t="n">
        <v>323</v>
      </c>
      <c r="B590" s="1"/>
      <c r="C590" s="1" t="n">
        <v>323</v>
      </c>
      <c r="E590" s="2" t="s">
        <v>1170</v>
      </c>
      <c r="F590" s="1" t="s">
        <v>1171</v>
      </c>
      <c r="G590" s="1" t="s">
        <v>47</v>
      </c>
      <c r="K590" s="5" t="s">
        <v>1172</v>
      </c>
      <c r="AC590" s="0" t="s">
        <v>32</v>
      </c>
    </row>
    <row r="591" customFormat="false" ht="12.75" hidden="false" customHeight="true" outlineLevel="0" collapsed="false">
      <c r="A591" s="1" t="n">
        <v>323</v>
      </c>
      <c r="B591" s="1"/>
      <c r="C591" s="1" t="n">
        <v>323</v>
      </c>
      <c r="G591" s="1" t="s">
        <v>49</v>
      </c>
      <c r="H591" s="1" t="s">
        <v>7</v>
      </c>
      <c r="K591" s="5" t="s">
        <v>1173</v>
      </c>
      <c r="AC591" s="0" t="s">
        <v>32</v>
      </c>
    </row>
    <row r="592" customFormat="false" ht="12.75" hidden="false" customHeight="true" outlineLevel="0" collapsed="false">
      <c r="A592" s="1" t="n">
        <v>324</v>
      </c>
      <c r="B592" s="1"/>
      <c r="C592" s="1" t="n">
        <v>324</v>
      </c>
      <c r="E592" s="2" t="s">
        <v>1174</v>
      </c>
      <c r="F592" s="1" t="s">
        <v>1175</v>
      </c>
      <c r="G592" s="1" t="s">
        <v>47</v>
      </c>
      <c r="K592" s="5" t="s">
        <v>1176</v>
      </c>
      <c r="O592" s="3" t="s">
        <v>1177</v>
      </c>
      <c r="P592" s="3" t="s">
        <v>1178</v>
      </c>
      <c r="AC592" s="0" t="s">
        <v>32</v>
      </c>
    </row>
    <row r="593" customFormat="false" ht="12.75" hidden="false" customHeight="true" outlineLevel="0" collapsed="false">
      <c r="A593" s="1" t="n">
        <v>324</v>
      </c>
      <c r="B593" s="1"/>
      <c r="C593" s="1" t="n">
        <v>324</v>
      </c>
      <c r="G593" s="1" t="s">
        <v>49</v>
      </c>
      <c r="H593" s="1" t="s">
        <v>7</v>
      </c>
      <c r="K593" s="5" t="s">
        <v>1179</v>
      </c>
      <c r="AC593" s="0" t="s">
        <v>32</v>
      </c>
    </row>
    <row r="594" customFormat="false" ht="12.75" hidden="false" customHeight="true" outlineLevel="0" collapsed="false">
      <c r="A594" s="1" t="n">
        <v>325</v>
      </c>
      <c r="B594" s="1"/>
      <c r="C594" s="1" t="n">
        <v>325</v>
      </c>
      <c r="E594" s="6" t="s">
        <v>1180</v>
      </c>
      <c r="F594" s="1" t="s">
        <v>1181</v>
      </c>
      <c r="G594" s="1" t="s">
        <v>47</v>
      </c>
      <c r="K594" s="5" t="s">
        <v>1182</v>
      </c>
      <c r="AC594" s="0" t="s">
        <v>32</v>
      </c>
    </row>
    <row r="595" customFormat="false" ht="12.75" hidden="false" customHeight="true" outlineLevel="0" collapsed="false">
      <c r="A595" s="1" t="n">
        <v>325</v>
      </c>
      <c r="B595" s="1"/>
      <c r="C595" s="1" t="n">
        <v>325</v>
      </c>
      <c r="E595" s="6"/>
      <c r="G595" s="1" t="s">
        <v>49</v>
      </c>
      <c r="H595" s="1" t="s">
        <v>7</v>
      </c>
      <c r="K595" s="5" t="s">
        <v>1183</v>
      </c>
      <c r="AC595" s="0" t="s">
        <v>32</v>
      </c>
    </row>
    <row r="596" customFormat="false" ht="12.75" hidden="false" customHeight="true" outlineLevel="0" collapsed="false">
      <c r="A596" s="1" t="n">
        <v>326</v>
      </c>
      <c r="B596" s="1"/>
      <c r="C596" s="1" t="n">
        <v>326</v>
      </c>
      <c r="E596" s="6" t="s">
        <v>1184</v>
      </c>
      <c r="F596" s="1" t="s">
        <v>1185</v>
      </c>
      <c r="G596" s="1" t="s">
        <v>47</v>
      </c>
      <c r="K596" s="5" t="s">
        <v>1186</v>
      </c>
      <c r="AC596" s="0" t="s">
        <v>32</v>
      </c>
    </row>
    <row r="597" customFormat="false" ht="12.75" hidden="false" customHeight="true" outlineLevel="0" collapsed="false">
      <c r="A597" s="1" t="n">
        <v>326</v>
      </c>
      <c r="B597" s="1"/>
      <c r="C597" s="1" t="n">
        <v>326</v>
      </c>
      <c r="E597" s="6"/>
      <c r="G597" s="1" t="s">
        <v>49</v>
      </c>
      <c r="H597" s="1" t="s">
        <v>7</v>
      </c>
      <c r="K597" s="5" t="s">
        <v>1187</v>
      </c>
      <c r="AC597" s="0" t="s">
        <v>32</v>
      </c>
    </row>
    <row r="598" customFormat="false" ht="12.75" hidden="false" customHeight="true" outlineLevel="0" collapsed="false">
      <c r="A598" s="1" t="n">
        <v>327</v>
      </c>
      <c r="B598" s="1"/>
      <c r="C598" s="1" t="n">
        <v>327</v>
      </c>
      <c r="E598" s="6" t="s">
        <v>1188</v>
      </c>
      <c r="F598" s="1" t="s">
        <v>1189</v>
      </c>
      <c r="G598" s="1" t="s">
        <v>47</v>
      </c>
      <c r="K598" s="5" t="s">
        <v>1190</v>
      </c>
      <c r="AC598" s="0" t="s">
        <v>32</v>
      </c>
    </row>
    <row r="599" customFormat="false" ht="12.75" hidden="false" customHeight="true" outlineLevel="0" collapsed="false">
      <c r="A599" s="1" t="n">
        <v>327</v>
      </c>
      <c r="B599" s="1"/>
      <c r="C599" s="1" t="n">
        <v>327</v>
      </c>
      <c r="E599" s="6"/>
      <c r="G599" s="1" t="s">
        <v>49</v>
      </c>
      <c r="H599" s="1" t="s">
        <v>7</v>
      </c>
      <c r="K599" s="5" t="s">
        <v>1191</v>
      </c>
      <c r="AC599" s="0" t="s">
        <v>32</v>
      </c>
    </row>
    <row r="600" customFormat="false" ht="12.75" hidden="false" customHeight="true" outlineLevel="0" collapsed="false">
      <c r="A600" s="1" t="n">
        <v>328</v>
      </c>
      <c r="B600" s="1"/>
      <c r="C600" s="1" t="n">
        <v>328</v>
      </c>
      <c r="E600" s="6" t="s">
        <v>1192</v>
      </c>
      <c r="F600" s="1" t="s">
        <v>1193</v>
      </c>
      <c r="G600" s="1" t="s">
        <v>47</v>
      </c>
      <c r="K600" s="5" t="s">
        <v>1194</v>
      </c>
      <c r="AC600" s="0" t="s">
        <v>32</v>
      </c>
    </row>
    <row r="601" customFormat="false" ht="12.75" hidden="false" customHeight="true" outlineLevel="0" collapsed="false">
      <c r="A601" s="1" t="n">
        <v>328</v>
      </c>
      <c r="B601" s="1"/>
      <c r="C601" s="1" t="n">
        <v>328</v>
      </c>
      <c r="E601" s="6"/>
      <c r="G601" s="1" t="s">
        <v>49</v>
      </c>
      <c r="H601" s="1" t="s">
        <v>7</v>
      </c>
      <c r="K601" s="5" t="s">
        <v>1195</v>
      </c>
      <c r="AC601" s="0" t="s">
        <v>32</v>
      </c>
    </row>
    <row r="602" customFormat="false" ht="12.75" hidden="false" customHeight="true" outlineLevel="0" collapsed="false">
      <c r="A602" s="1" t="n">
        <v>329</v>
      </c>
      <c r="B602" s="1"/>
      <c r="C602" s="1" t="n">
        <v>329</v>
      </c>
      <c r="E602" s="6" t="s">
        <v>1196</v>
      </c>
      <c r="F602" s="1" t="s">
        <v>1197</v>
      </c>
      <c r="G602" s="1" t="s">
        <v>47</v>
      </c>
      <c r="K602" s="5" t="s">
        <v>1198</v>
      </c>
      <c r="AC602" s="0" t="s">
        <v>32</v>
      </c>
    </row>
    <row r="603" customFormat="false" ht="12.75" hidden="false" customHeight="true" outlineLevel="0" collapsed="false">
      <c r="A603" s="1" t="n">
        <v>329</v>
      </c>
      <c r="B603" s="1"/>
      <c r="C603" s="1" t="n">
        <v>329</v>
      </c>
      <c r="E603" s="6"/>
      <c r="G603" s="1" t="s">
        <v>49</v>
      </c>
      <c r="H603" s="1" t="s">
        <v>7</v>
      </c>
      <c r="K603" s="5" t="s">
        <v>1199</v>
      </c>
      <c r="AC603" s="0" t="s">
        <v>32</v>
      </c>
    </row>
    <row r="604" customFormat="false" ht="12.75" hidden="false" customHeight="true" outlineLevel="0" collapsed="false">
      <c r="A604" s="1" t="n">
        <v>330</v>
      </c>
      <c r="B604" s="1"/>
      <c r="C604" s="1" t="n">
        <v>330</v>
      </c>
      <c r="E604" s="2" t="s">
        <v>1200</v>
      </c>
      <c r="F604" s="1" t="s">
        <v>1201</v>
      </c>
      <c r="G604" s="1" t="s">
        <v>47</v>
      </c>
      <c r="K604" s="5" t="s">
        <v>1162</v>
      </c>
      <c r="AC604" s="0" t="s">
        <v>32</v>
      </c>
    </row>
    <row r="605" customFormat="false" ht="12.75" hidden="false" customHeight="true" outlineLevel="0" collapsed="false">
      <c r="A605" s="1" t="n">
        <v>330</v>
      </c>
      <c r="B605" s="1"/>
      <c r="C605" s="1" t="n">
        <v>330</v>
      </c>
      <c r="G605" s="1" t="s">
        <v>49</v>
      </c>
      <c r="H605" s="1" t="s">
        <v>7</v>
      </c>
      <c r="K605" s="5" t="s">
        <v>1202</v>
      </c>
      <c r="AC605" s="0" t="s">
        <v>32</v>
      </c>
    </row>
    <row r="606" customFormat="false" ht="12.75" hidden="false" customHeight="true" outlineLevel="0" collapsed="false">
      <c r="A606" s="1" t="n">
        <v>331</v>
      </c>
      <c r="B606" s="1"/>
      <c r="C606" s="1" t="n">
        <v>331</v>
      </c>
      <c r="E606" s="2" t="s">
        <v>1203</v>
      </c>
      <c r="F606" s="1" t="s">
        <v>1204</v>
      </c>
      <c r="G606" s="1" t="s">
        <v>47</v>
      </c>
      <c r="K606" s="5" t="s">
        <v>1166</v>
      </c>
      <c r="AC606" s="0" t="s">
        <v>32</v>
      </c>
    </row>
    <row r="607" customFormat="false" ht="12.75" hidden="false" customHeight="true" outlineLevel="0" collapsed="false">
      <c r="A607" s="1" t="n">
        <v>331</v>
      </c>
      <c r="B607" s="1"/>
      <c r="C607" s="1" t="n">
        <v>331</v>
      </c>
      <c r="G607" s="1" t="s">
        <v>49</v>
      </c>
      <c r="H607" s="1" t="s">
        <v>7</v>
      </c>
      <c r="K607" s="5" t="s">
        <v>1167</v>
      </c>
      <c r="AC607" s="0" t="s">
        <v>32</v>
      </c>
    </row>
    <row r="608" customFormat="false" ht="12.75" hidden="false" customHeight="true" outlineLevel="0" collapsed="false">
      <c r="A608" s="1" t="n">
        <v>332</v>
      </c>
      <c r="B608" s="1"/>
      <c r="C608" s="1" t="n">
        <v>332</v>
      </c>
      <c r="E608" s="2" t="s">
        <v>1205</v>
      </c>
      <c r="F608" s="1" t="s">
        <v>1206</v>
      </c>
      <c r="G608" s="1" t="s">
        <v>47</v>
      </c>
      <c r="K608" s="5" t="s">
        <v>1207</v>
      </c>
      <c r="AC608" s="0" t="s">
        <v>32</v>
      </c>
    </row>
    <row r="609" customFormat="false" ht="12.75" hidden="false" customHeight="true" outlineLevel="0" collapsed="false">
      <c r="A609" s="1" t="n">
        <v>332</v>
      </c>
      <c r="B609" s="1"/>
      <c r="C609" s="1" t="n">
        <v>332</v>
      </c>
      <c r="G609" s="1" t="s">
        <v>49</v>
      </c>
      <c r="H609" s="1" t="s">
        <v>7</v>
      </c>
      <c r="K609" s="5" t="s">
        <v>1208</v>
      </c>
      <c r="AC609" s="0" t="s">
        <v>32</v>
      </c>
    </row>
    <row r="610" customFormat="false" ht="12.75" hidden="false" customHeight="true" outlineLevel="0" collapsed="false">
      <c r="A610" s="1" t="n">
        <v>333</v>
      </c>
      <c r="B610" s="1"/>
      <c r="C610" s="1" t="n">
        <v>333</v>
      </c>
      <c r="E610" s="2" t="s">
        <v>1209</v>
      </c>
      <c r="F610" s="1" t="s">
        <v>1210</v>
      </c>
      <c r="G610" s="1" t="s">
        <v>47</v>
      </c>
      <c r="K610" s="5" t="s">
        <v>1207</v>
      </c>
      <c r="AC610" s="0" t="s">
        <v>32</v>
      </c>
    </row>
    <row r="611" customFormat="false" ht="12.75" hidden="false" customHeight="true" outlineLevel="0" collapsed="false">
      <c r="A611" s="1" t="n">
        <v>333</v>
      </c>
      <c r="B611" s="1"/>
      <c r="C611" s="1" t="n">
        <v>333</v>
      </c>
      <c r="G611" s="1" t="s">
        <v>49</v>
      </c>
      <c r="H611" s="1" t="s">
        <v>7</v>
      </c>
      <c r="K611" s="5" t="s">
        <v>1208</v>
      </c>
      <c r="AC611" s="0" t="s">
        <v>32</v>
      </c>
    </row>
    <row r="612" customFormat="false" ht="12.75" hidden="false" customHeight="true" outlineLevel="0" collapsed="false">
      <c r="A612" s="1" t="n">
        <v>334</v>
      </c>
      <c r="B612" s="1"/>
      <c r="C612" s="1" t="n">
        <v>334</v>
      </c>
      <c r="E612" s="2" t="s">
        <v>1211</v>
      </c>
      <c r="F612" s="1" t="s">
        <v>1212</v>
      </c>
      <c r="G612" s="1" t="s">
        <v>47</v>
      </c>
      <c r="K612" s="5" t="s">
        <v>1213</v>
      </c>
      <c r="AC612" s="0" t="s">
        <v>32</v>
      </c>
    </row>
    <row r="613" customFormat="false" ht="12.75" hidden="false" customHeight="true" outlineLevel="0" collapsed="false">
      <c r="A613" s="1" t="n">
        <v>334</v>
      </c>
      <c r="B613" s="1"/>
      <c r="C613" s="1" t="n">
        <v>334</v>
      </c>
      <c r="G613" s="1" t="s">
        <v>49</v>
      </c>
      <c r="H613" s="1" t="s">
        <v>7</v>
      </c>
      <c r="K613" s="5" t="s">
        <v>1214</v>
      </c>
      <c r="AC613" s="0" t="s">
        <v>32</v>
      </c>
    </row>
    <row r="614" customFormat="false" ht="12.75" hidden="false" customHeight="true" outlineLevel="0" collapsed="false">
      <c r="A614" s="1" t="n">
        <v>335</v>
      </c>
      <c r="B614" s="1"/>
      <c r="C614" s="1" t="n">
        <v>335</v>
      </c>
      <c r="E614" s="2" t="s">
        <v>1215</v>
      </c>
      <c r="F614" s="1" t="s">
        <v>1216</v>
      </c>
      <c r="G614" s="1" t="s">
        <v>47</v>
      </c>
      <c r="K614" s="5" t="s">
        <v>1217</v>
      </c>
      <c r="AC614" s="0" t="s">
        <v>32</v>
      </c>
    </row>
    <row r="615" customFormat="false" ht="12.75" hidden="false" customHeight="true" outlineLevel="0" collapsed="false">
      <c r="A615" s="1" t="n">
        <v>335</v>
      </c>
      <c r="B615" s="1"/>
      <c r="C615" s="1" t="n">
        <v>335</v>
      </c>
      <c r="G615" s="1" t="s">
        <v>49</v>
      </c>
      <c r="H615" s="1" t="s">
        <v>7</v>
      </c>
      <c r="K615" s="5" t="s">
        <v>1218</v>
      </c>
      <c r="AC615" s="0" t="s">
        <v>32</v>
      </c>
    </row>
    <row r="616" customFormat="false" ht="12.75" hidden="false" customHeight="true" outlineLevel="0" collapsed="false">
      <c r="A616" s="1" t="n">
        <v>336</v>
      </c>
      <c r="B616" s="1"/>
      <c r="C616" s="1" t="n">
        <v>336</v>
      </c>
      <c r="E616" s="2" t="s">
        <v>1219</v>
      </c>
      <c r="F616" s="1" t="s">
        <v>1220</v>
      </c>
      <c r="G616" s="1" t="s">
        <v>47</v>
      </c>
      <c r="K616" s="5" t="s">
        <v>1217</v>
      </c>
      <c r="AC616" s="0" t="s">
        <v>32</v>
      </c>
    </row>
    <row r="617" customFormat="false" ht="12.75" hidden="false" customHeight="true" outlineLevel="0" collapsed="false">
      <c r="A617" s="1" t="n">
        <v>336</v>
      </c>
      <c r="B617" s="1"/>
      <c r="C617" s="1" t="n">
        <v>336</v>
      </c>
      <c r="G617" s="1" t="s">
        <v>49</v>
      </c>
      <c r="H617" s="1" t="s">
        <v>7</v>
      </c>
      <c r="K617" s="5" t="s">
        <v>1218</v>
      </c>
      <c r="AC617" s="0" t="s">
        <v>32</v>
      </c>
    </row>
    <row r="618" customFormat="false" ht="12.75" hidden="false" customHeight="true" outlineLevel="0" collapsed="false">
      <c r="A618" s="1" t="n">
        <v>337</v>
      </c>
      <c r="B618" s="1"/>
      <c r="C618" s="1" t="n">
        <v>337</v>
      </c>
      <c r="E618" s="2" t="s">
        <v>1221</v>
      </c>
      <c r="F618" s="1" t="s">
        <v>1222</v>
      </c>
      <c r="G618" s="1" t="s">
        <v>47</v>
      </c>
      <c r="K618" s="5" t="s">
        <v>1223</v>
      </c>
      <c r="AC618" s="0" t="s">
        <v>32</v>
      </c>
    </row>
    <row r="619" customFormat="false" ht="12.75" hidden="false" customHeight="true" outlineLevel="0" collapsed="false">
      <c r="A619" s="1" t="n">
        <v>337</v>
      </c>
      <c r="B619" s="1"/>
      <c r="C619" s="1" t="n">
        <v>337</v>
      </c>
      <c r="G619" s="1" t="s">
        <v>49</v>
      </c>
      <c r="H619" s="1" t="s">
        <v>7</v>
      </c>
      <c r="K619" s="5" t="s">
        <v>1224</v>
      </c>
      <c r="AC619" s="0" t="s">
        <v>32</v>
      </c>
    </row>
    <row r="620" customFormat="false" ht="12.75" hidden="false" customHeight="true" outlineLevel="0" collapsed="false">
      <c r="A620" s="1" t="n">
        <v>338</v>
      </c>
      <c r="B620" s="1"/>
      <c r="C620" s="1" t="n">
        <v>338</v>
      </c>
      <c r="E620" s="6" t="s">
        <v>1225</v>
      </c>
      <c r="F620" s="1" t="s">
        <v>1226</v>
      </c>
      <c r="G620" s="1" t="s">
        <v>47</v>
      </c>
      <c r="K620" s="5" t="s">
        <v>1227</v>
      </c>
      <c r="AC620" s="0" t="s">
        <v>32</v>
      </c>
    </row>
    <row r="621" customFormat="false" ht="12.75" hidden="false" customHeight="true" outlineLevel="0" collapsed="false">
      <c r="A621" s="1" t="n">
        <v>338</v>
      </c>
      <c r="B621" s="1"/>
      <c r="C621" s="1" t="n">
        <v>338</v>
      </c>
      <c r="E621" s="6"/>
      <c r="G621" s="1" t="s">
        <v>49</v>
      </c>
      <c r="H621" s="1" t="s">
        <v>7</v>
      </c>
      <c r="K621" s="5" t="s">
        <v>1228</v>
      </c>
      <c r="AC621" s="0" t="s">
        <v>32</v>
      </c>
    </row>
    <row r="622" customFormat="false" ht="12.75" hidden="false" customHeight="true" outlineLevel="0" collapsed="false">
      <c r="A622" s="1" t="n">
        <v>339</v>
      </c>
      <c r="B622" s="1"/>
      <c r="C622" s="1" t="n">
        <v>339</v>
      </c>
      <c r="E622" s="6" t="s">
        <v>1229</v>
      </c>
      <c r="F622" s="1" t="s">
        <v>1230</v>
      </c>
      <c r="G622" s="1" t="s">
        <v>47</v>
      </c>
      <c r="K622" s="5" t="s">
        <v>1231</v>
      </c>
      <c r="AC622" s="0" t="s">
        <v>32</v>
      </c>
    </row>
    <row r="623" customFormat="false" ht="12.75" hidden="false" customHeight="true" outlineLevel="0" collapsed="false">
      <c r="A623" s="1" t="n">
        <v>339</v>
      </c>
      <c r="B623" s="1"/>
      <c r="C623" s="1" t="n">
        <v>339</v>
      </c>
      <c r="E623" s="6"/>
      <c r="G623" s="1" t="s">
        <v>49</v>
      </c>
      <c r="H623" s="1" t="s">
        <v>7</v>
      </c>
      <c r="K623" s="5" t="s">
        <v>1232</v>
      </c>
      <c r="AC623" s="0" t="s">
        <v>32</v>
      </c>
    </row>
    <row r="624" customFormat="false" ht="12.75" hidden="false" customHeight="true" outlineLevel="0" collapsed="false">
      <c r="A624" s="1" t="n">
        <v>340</v>
      </c>
      <c r="B624" s="1"/>
      <c r="C624" s="1" t="n">
        <v>340</v>
      </c>
      <c r="E624" s="6" t="s">
        <v>1233</v>
      </c>
      <c r="F624" s="1" t="s">
        <v>1234</v>
      </c>
      <c r="G624" s="1" t="s">
        <v>47</v>
      </c>
      <c r="K624" s="5" t="s">
        <v>1235</v>
      </c>
      <c r="L624" s="0"/>
      <c r="AC624" s="0" t="s">
        <v>32</v>
      </c>
    </row>
    <row r="625" customFormat="false" ht="12.75" hidden="false" customHeight="true" outlineLevel="0" collapsed="false">
      <c r="A625" s="1" t="n">
        <v>340</v>
      </c>
      <c r="B625" s="1"/>
      <c r="C625" s="1" t="n">
        <v>340</v>
      </c>
      <c r="E625" s="6"/>
      <c r="G625" s="1" t="s">
        <v>49</v>
      </c>
      <c r="H625" s="1" t="s">
        <v>7</v>
      </c>
      <c r="K625" s="5" t="s">
        <v>1236</v>
      </c>
      <c r="AC625" s="0" t="s">
        <v>32</v>
      </c>
    </row>
    <row r="626" customFormat="false" ht="12.75" hidden="false" customHeight="true" outlineLevel="0" collapsed="false">
      <c r="A626" s="1" t="n">
        <v>341</v>
      </c>
      <c r="B626" s="1"/>
      <c r="C626" s="1" t="n">
        <v>341</v>
      </c>
      <c r="E626" s="2" t="s">
        <v>1237</v>
      </c>
      <c r="F626" s="1" t="s">
        <v>1238</v>
      </c>
      <c r="G626" s="1" t="s">
        <v>47</v>
      </c>
      <c r="K626" s="5" t="s">
        <v>1239</v>
      </c>
      <c r="AC626" s="0" t="s">
        <v>32</v>
      </c>
    </row>
    <row r="627" customFormat="false" ht="12.75" hidden="false" customHeight="true" outlineLevel="0" collapsed="false">
      <c r="A627" s="1" t="n">
        <v>341</v>
      </c>
      <c r="B627" s="1"/>
      <c r="C627" s="1" t="n">
        <v>341</v>
      </c>
      <c r="G627" s="1" t="s">
        <v>49</v>
      </c>
      <c r="H627" s="1" t="s">
        <v>7</v>
      </c>
      <c r="K627" s="5" t="s">
        <v>1240</v>
      </c>
      <c r="AC627" s="0" t="s">
        <v>32</v>
      </c>
    </row>
    <row r="628" customFormat="false" ht="12.75" hidden="false" customHeight="true" outlineLevel="0" collapsed="false">
      <c r="A628" s="1" t="n">
        <v>342</v>
      </c>
      <c r="B628" s="1"/>
      <c r="C628" s="1" t="n">
        <v>342</v>
      </c>
      <c r="E628" s="2" t="s">
        <v>1241</v>
      </c>
      <c r="F628" s="1" t="s">
        <v>1242</v>
      </c>
      <c r="G628" s="1" t="s">
        <v>47</v>
      </c>
      <c r="K628" s="5" t="s">
        <v>1243</v>
      </c>
      <c r="AC628" s="0" t="s">
        <v>32</v>
      </c>
    </row>
    <row r="629" customFormat="false" ht="12.75" hidden="false" customHeight="true" outlineLevel="0" collapsed="false">
      <c r="A629" s="1" t="n">
        <v>342</v>
      </c>
      <c r="B629" s="1"/>
      <c r="C629" s="1" t="n">
        <v>342</v>
      </c>
      <c r="G629" s="1" t="s">
        <v>49</v>
      </c>
      <c r="H629" s="1" t="s">
        <v>7</v>
      </c>
      <c r="K629" s="5" t="s">
        <v>1244</v>
      </c>
      <c r="AC629" s="0" t="s">
        <v>32</v>
      </c>
    </row>
    <row r="630" customFormat="false" ht="12.75" hidden="false" customHeight="true" outlineLevel="0" collapsed="false">
      <c r="A630" s="1" t="n">
        <v>343</v>
      </c>
      <c r="B630" s="1"/>
      <c r="C630" s="1" t="n">
        <v>343</v>
      </c>
      <c r="E630" s="2" t="s">
        <v>1245</v>
      </c>
      <c r="F630" s="1" t="s">
        <v>1246</v>
      </c>
      <c r="G630" s="1" t="s">
        <v>47</v>
      </c>
      <c r="K630" s="5" t="s">
        <v>979</v>
      </c>
      <c r="AC630" s="0" t="s">
        <v>32</v>
      </c>
    </row>
    <row r="631" customFormat="false" ht="12.75" hidden="false" customHeight="true" outlineLevel="0" collapsed="false">
      <c r="A631" s="1" t="n">
        <v>343</v>
      </c>
      <c r="B631" s="1"/>
      <c r="C631" s="1" t="n">
        <v>343</v>
      </c>
      <c r="G631" s="1" t="s">
        <v>49</v>
      </c>
      <c r="H631" s="1" t="s">
        <v>7</v>
      </c>
      <c r="K631" s="5" t="s">
        <v>1247</v>
      </c>
      <c r="AC631" s="0" t="s">
        <v>32</v>
      </c>
    </row>
    <row r="632" customFormat="false" ht="12.75" hidden="false" customHeight="true" outlineLevel="0" collapsed="false">
      <c r="A632" s="1" t="n">
        <v>344</v>
      </c>
      <c r="B632" s="1"/>
      <c r="C632" s="1" t="n">
        <v>344</v>
      </c>
      <c r="E632" s="2" t="s">
        <v>1248</v>
      </c>
      <c r="F632" s="1" t="s">
        <v>1249</v>
      </c>
      <c r="G632" s="1" t="s">
        <v>47</v>
      </c>
      <c r="K632" s="5" t="s">
        <v>1250</v>
      </c>
      <c r="AC632" s="0" t="s">
        <v>32</v>
      </c>
    </row>
    <row r="633" customFormat="false" ht="12.75" hidden="false" customHeight="true" outlineLevel="0" collapsed="false">
      <c r="A633" s="1" t="n">
        <v>344</v>
      </c>
      <c r="B633" s="1"/>
      <c r="C633" s="1" t="n">
        <v>344</v>
      </c>
      <c r="G633" s="1" t="s">
        <v>49</v>
      </c>
      <c r="H633" s="1" t="s">
        <v>7</v>
      </c>
      <c r="K633" s="5" t="s">
        <v>1251</v>
      </c>
      <c r="AC633" s="0" t="s">
        <v>32</v>
      </c>
    </row>
    <row r="634" customFormat="false" ht="12.75" hidden="false" customHeight="true" outlineLevel="0" collapsed="false">
      <c r="A634" s="1" t="n">
        <v>345</v>
      </c>
      <c r="B634" s="1"/>
      <c r="C634" s="1" t="n">
        <v>345</v>
      </c>
      <c r="E634" s="2" t="s">
        <v>1252</v>
      </c>
      <c r="F634" s="1" t="s">
        <v>1253</v>
      </c>
      <c r="G634" s="1" t="s">
        <v>47</v>
      </c>
      <c r="K634" s="5" t="s">
        <v>1254</v>
      </c>
      <c r="AC634" s="0" t="s">
        <v>32</v>
      </c>
    </row>
    <row r="635" customFormat="false" ht="12.75" hidden="false" customHeight="true" outlineLevel="0" collapsed="false">
      <c r="A635" s="1" t="n">
        <v>345</v>
      </c>
      <c r="B635" s="1"/>
      <c r="C635" s="1" t="n">
        <v>345</v>
      </c>
      <c r="G635" s="1" t="s">
        <v>49</v>
      </c>
      <c r="H635" s="1" t="s">
        <v>7</v>
      </c>
      <c r="K635" s="5" t="s">
        <v>1255</v>
      </c>
      <c r="AC635" s="0" t="s">
        <v>32</v>
      </c>
    </row>
    <row r="636" customFormat="false" ht="12.75" hidden="false" customHeight="true" outlineLevel="0" collapsed="false">
      <c r="A636" s="1" t="n">
        <v>346</v>
      </c>
      <c r="B636" s="1"/>
      <c r="C636" s="1" t="n">
        <v>346</v>
      </c>
      <c r="E636" s="2" t="s">
        <v>1256</v>
      </c>
      <c r="F636" s="1" t="s">
        <v>1257</v>
      </c>
      <c r="K636" s="5" t="s">
        <v>1258</v>
      </c>
      <c r="AC636" s="0" t="s">
        <v>32</v>
      </c>
    </row>
    <row r="637" customFormat="false" ht="12.75" hidden="false" customHeight="true" outlineLevel="0" collapsed="false">
      <c r="A637" s="1" t="n">
        <v>348</v>
      </c>
      <c r="B637" s="1"/>
      <c r="C637" s="1" t="n">
        <v>348</v>
      </c>
      <c r="E637" s="2" t="s">
        <v>1259</v>
      </c>
      <c r="F637" s="1" t="s">
        <v>1260</v>
      </c>
      <c r="K637" s="5" t="s">
        <v>1261</v>
      </c>
      <c r="AC637" s="0" t="s">
        <v>32</v>
      </c>
    </row>
    <row r="638" customFormat="false" ht="12.75" hidden="false" customHeight="true" outlineLevel="0" collapsed="false">
      <c r="A638" s="1" t="n">
        <v>349</v>
      </c>
      <c r="B638" s="1"/>
      <c r="C638" s="1" t="n">
        <v>349</v>
      </c>
      <c r="E638" s="2" t="s">
        <v>1262</v>
      </c>
      <c r="F638" s="1" t="s">
        <v>1263</v>
      </c>
      <c r="K638" s="5" t="s">
        <v>1264</v>
      </c>
      <c r="L638" s="0"/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A638" s="0"/>
      <c r="AC638" s="0" t="s">
        <v>32</v>
      </c>
    </row>
    <row r="639" customFormat="false" ht="12.75" hidden="false" customHeight="true" outlineLevel="0" collapsed="false">
      <c r="A639" s="1" t="n">
        <v>350</v>
      </c>
      <c r="B639" s="1"/>
      <c r="C639" s="1" t="n">
        <v>350</v>
      </c>
      <c r="E639" s="2" t="s">
        <v>1265</v>
      </c>
      <c r="F639" s="1" t="s">
        <v>1266</v>
      </c>
      <c r="G639" s="1" t="s">
        <v>47</v>
      </c>
      <c r="K639" s="5" t="s">
        <v>1267</v>
      </c>
      <c r="AB639" s="9"/>
      <c r="AC639" s="0" t="s">
        <v>32</v>
      </c>
    </row>
    <row r="640" customFormat="false" ht="12.75" hidden="false" customHeight="true" outlineLevel="0" collapsed="false">
      <c r="A640" s="1" t="n">
        <v>350</v>
      </c>
      <c r="B640" s="1"/>
      <c r="C640" s="1" t="n">
        <v>350</v>
      </c>
      <c r="G640" s="1" t="s">
        <v>49</v>
      </c>
      <c r="H640" s="1" t="s">
        <v>7</v>
      </c>
      <c r="K640" s="5" t="s">
        <v>1268</v>
      </c>
      <c r="AB640" s="9"/>
      <c r="AC640" s="0" t="s">
        <v>32</v>
      </c>
    </row>
    <row r="641" customFormat="false" ht="12.75" hidden="false" customHeight="true" outlineLevel="0" collapsed="false">
      <c r="A641" s="1" t="n">
        <v>351</v>
      </c>
      <c r="B641" s="1"/>
      <c r="C641" s="1" t="n">
        <v>351</v>
      </c>
      <c r="E641" s="2" t="s">
        <v>1269</v>
      </c>
      <c r="F641" s="1" t="s">
        <v>1270</v>
      </c>
      <c r="G641" s="1" t="s">
        <v>47</v>
      </c>
      <c r="K641" s="5" t="s">
        <v>1271</v>
      </c>
      <c r="AC641" s="0" t="s">
        <v>32</v>
      </c>
    </row>
    <row r="642" customFormat="false" ht="12.75" hidden="false" customHeight="true" outlineLevel="0" collapsed="false">
      <c r="A642" s="1" t="n">
        <v>351</v>
      </c>
      <c r="B642" s="1"/>
      <c r="C642" s="1" t="n">
        <v>351</v>
      </c>
      <c r="G642" s="1" t="s">
        <v>49</v>
      </c>
      <c r="H642" s="1" t="s">
        <v>7</v>
      </c>
      <c r="K642" s="5" t="s">
        <v>1272</v>
      </c>
      <c r="AC642" s="0" t="s">
        <v>32</v>
      </c>
    </row>
    <row r="643" customFormat="false" ht="12.75" hidden="false" customHeight="true" outlineLevel="0" collapsed="false">
      <c r="A643" s="1" t="n">
        <v>352</v>
      </c>
      <c r="B643" s="1"/>
      <c r="C643" s="1" t="n">
        <v>352</v>
      </c>
      <c r="E643" s="2" t="s">
        <v>1273</v>
      </c>
      <c r="F643" s="1" t="s">
        <v>1274</v>
      </c>
      <c r="G643" s="1" t="s">
        <v>47</v>
      </c>
      <c r="K643" s="5" t="s">
        <v>51</v>
      </c>
      <c r="AC643" s="0" t="s">
        <v>32</v>
      </c>
    </row>
    <row r="644" customFormat="false" ht="12.75" hidden="false" customHeight="true" outlineLevel="0" collapsed="false">
      <c r="A644" s="1" t="n">
        <v>352</v>
      </c>
      <c r="B644" s="1"/>
      <c r="C644" s="1" t="n">
        <v>352</v>
      </c>
      <c r="G644" s="1" t="s">
        <v>49</v>
      </c>
      <c r="H644" s="1" t="s">
        <v>7</v>
      </c>
      <c r="K644" s="5" t="s">
        <v>51</v>
      </c>
      <c r="AC644" s="0" t="s">
        <v>32</v>
      </c>
    </row>
    <row r="645" customFormat="false" ht="12.75" hidden="false" customHeight="true" outlineLevel="0" collapsed="false">
      <c r="A645" s="1" t="n">
        <v>353</v>
      </c>
      <c r="B645" s="1"/>
      <c r="C645" s="1" t="n">
        <v>353</v>
      </c>
      <c r="E645" s="2" t="s">
        <v>1275</v>
      </c>
      <c r="F645" s="1" t="s">
        <v>1276</v>
      </c>
      <c r="G645" s="1" t="s">
        <v>47</v>
      </c>
      <c r="K645" s="0" t="s">
        <v>51</v>
      </c>
      <c r="AC645" s="0" t="s">
        <v>32</v>
      </c>
    </row>
    <row r="646" customFormat="false" ht="12.75" hidden="false" customHeight="true" outlineLevel="0" collapsed="false">
      <c r="A646" s="1" t="n">
        <v>353</v>
      </c>
      <c r="B646" s="1"/>
      <c r="C646" s="1" t="n">
        <v>353</v>
      </c>
      <c r="G646" s="1" t="s">
        <v>49</v>
      </c>
      <c r="H646" s="1" t="s">
        <v>7</v>
      </c>
      <c r="K646" s="0" t="s">
        <v>51</v>
      </c>
      <c r="AC646" s="0" t="s">
        <v>32</v>
      </c>
    </row>
    <row r="647" customFormat="false" ht="12.75" hidden="false" customHeight="true" outlineLevel="0" collapsed="false">
      <c r="A647" s="1" t="n">
        <v>354</v>
      </c>
      <c r="B647" s="1"/>
      <c r="C647" s="1" t="n">
        <v>354</v>
      </c>
      <c r="E647" s="2" t="s">
        <v>1277</v>
      </c>
      <c r="F647" s="1" t="s">
        <v>1278</v>
      </c>
      <c r="G647" s="1" t="s">
        <v>47</v>
      </c>
      <c r="K647" s="5" t="s">
        <v>1227</v>
      </c>
      <c r="AC647" s="0" t="s">
        <v>32</v>
      </c>
    </row>
    <row r="648" customFormat="false" ht="12.75" hidden="false" customHeight="true" outlineLevel="0" collapsed="false">
      <c r="A648" s="1" t="n">
        <v>354</v>
      </c>
      <c r="B648" s="1"/>
      <c r="C648" s="1" t="n">
        <v>354</v>
      </c>
      <c r="G648" s="1" t="s">
        <v>49</v>
      </c>
      <c r="H648" s="1" t="s">
        <v>7</v>
      </c>
      <c r="K648" s="5" t="s">
        <v>1228</v>
      </c>
      <c r="AC648" s="0" t="s">
        <v>32</v>
      </c>
    </row>
    <row r="649" customFormat="false" ht="12.75" hidden="false" customHeight="true" outlineLevel="0" collapsed="false">
      <c r="A649" s="1" t="n">
        <v>355</v>
      </c>
      <c r="B649" s="1"/>
      <c r="C649" s="1" t="n">
        <v>355</v>
      </c>
      <c r="E649" s="2" t="s">
        <v>1279</v>
      </c>
      <c r="F649" s="1" t="s">
        <v>1280</v>
      </c>
      <c r="G649" s="1" t="s">
        <v>47</v>
      </c>
      <c r="K649" s="5" t="s">
        <v>1281</v>
      </c>
      <c r="L649" s="0"/>
      <c r="M649" s="0"/>
      <c r="AB649" s="9" t="s">
        <v>1282</v>
      </c>
      <c r="AC649" s="0" t="s">
        <v>32</v>
      </c>
    </row>
    <row r="650" customFormat="false" ht="12.75" hidden="false" customHeight="true" outlineLevel="0" collapsed="false">
      <c r="A650" s="1" t="n">
        <v>355</v>
      </c>
      <c r="B650" s="1"/>
      <c r="C650" s="1" t="n">
        <v>355</v>
      </c>
      <c r="G650" s="1" t="s">
        <v>49</v>
      </c>
      <c r="H650" s="1" t="s">
        <v>7</v>
      </c>
      <c r="K650" s="5" t="s">
        <v>1283</v>
      </c>
      <c r="L650" s="0"/>
      <c r="M650" s="0"/>
      <c r="AC650" s="0" t="s">
        <v>32</v>
      </c>
    </row>
    <row r="651" customFormat="false" ht="12.75" hidden="false" customHeight="true" outlineLevel="0" collapsed="false">
      <c r="A651" s="1" t="n">
        <v>356</v>
      </c>
      <c r="B651" s="1"/>
      <c r="C651" s="1" t="n">
        <v>356</v>
      </c>
      <c r="E651" s="2" t="s">
        <v>1284</v>
      </c>
      <c r="F651" s="1" t="s">
        <v>1285</v>
      </c>
      <c r="G651" s="1" t="s">
        <v>47</v>
      </c>
      <c r="K651" s="5" t="s">
        <v>51</v>
      </c>
      <c r="AC651" s="0" t="s">
        <v>32</v>
      </c>
    </row>
    <row r="652" customFormat="false" ht="12.75" hidden="false" customHeight="true" outlineLevel="0" collapsed="false">
      <c r="A652" s="1" t="n">
        <v>356</v>
      </c>
      <c r="B652" s="1"/>
      <c r="C652" s="1" t="n">
        <v>356</v>
      </c>
      <c r="G652" s="1" t="s">
        <v>49</v>
      </c>
      <c r="H652" s="1" t="s">
        <v>7</v>
      </c>
      <c r="K652" s="5" t="s">
        <v>51</v>
      </c>
      <c r="AC652" s="0" t="s">
        <v>32</v>
      </c>
    </row>
    <row r="653" customFormat="false" ht="12.75" hidden="false" customHeight="true" outlineLevel="0" collapsed="false">
      <c r="A653" s="1" t="n">
        <v>357</v>
      </c>
      <c r="B653" s="1"/>
      <c r="C653" s="1" t="n">
        <v>357</v>
      </c>
      <c r="E653" s="2" t="s">
        <v>1286</v>
      </c>
      <c r="F653" s="1" t="s">
        <v>1287</v>
      </c>
      <c r="K653" s="5" t="s">
        <v>51</v>
      </c>
      <c r="AC653" s="0" t="s">
        <v>32</v>
      </c>
    </row>
    <row r="654" customFormat="false" ht="12.75" hidden="false" customHeight="true" outlineLevel="0" collapsed="false">
      <c r="A654" s="1" t="n">
        <v>358</v>
      </c>
      <c r="B654" s="1"/>
      <c r="C654" s="1" t="n">
        <v>358</v>
      </c>
      <c r="E654" s="2" t="s">
        <v>1288</v>
      </c>
      <c r="F654" s="1" t="s">
        <v>1289</v>
      </c>
      <c r="K654" s="5" t="s">
        <v>1290</v>
      </c>
      <c r="AC654" s="0" t="s">
        <v>32</v>
      </c>
    </row>
    <row r="655" customFormat="false" ht="12.75" hidden="false" customHeight="true" outlineLevel="0" collapsed="false">
      <c r="A655" s="1" t="n">
        <v>359</v>
      </c>
      <c r="B655" s="1"/>
      <c r="C655" s="1" t="n">
        <v>359</v>
      </c>
      <c r="E655" s="2" t="s">
        <v>1291</v>
      </c>
      <c r="F655" s="1" t="s">
        <v>1292</v>
      </c>
      <c r="K655" s="5" t="s">
        <v>1293</v>
      </c>
      <c r="AC655" s="0" t="s">
        <v>32</v>
      </c>
    </row>
    <row r="656" customFormat="false" ht="12.75" hidden="false" customHeight="true" outlineLevel="0" collapsed="false">
      <c r="A656" s="1" t="n">
        <v>360</v>
      </c>
      <c r="B656" s="1"/>
      <c r="C656" s="1" t="n">
        <v>360</v>
      </c>
      <c r="E656" s="2" t="s">
        <v>1294</v>
      </c>
      <c r="F656" s="1" t="s">
        <v>1295</v>
      </c>
      <c r="K656" s="5" t="s">
        <v>1296</v>
      </c>
      <c r="AC656" s="0" t="s">
        <v>32</v>
      </c>
    </row>
    <row r="657" customFormat="false" ht="12.75" hidden="false" customHeight="true" outlineLevel="0" collapsed="false">
      <c r="A657" s="1" t="n">
        <v>361</v>
      </c>
      <c r="B657" s="1"/>
      <c r="C657" s="1" t="n">
        <v>361</v>
      </c>
      <c r="E657" s="2" t="s">
        <v>1297</v>
      </c>
      <c r="F657" s="1" t="s">
        <v>1298</v>
      </c>
      <c r="K657" s="5" t="s">
        <v>1299</v>
      </c>
      <c r="AC657" s="0" t="s">
        <v>32</v>
      </c>
    </row>
    <row r="658" customFormat="false" ht="12.75" hidden="false" customHeight="true" outlineLevel="0" collapsed="false">
      <c r="A658" s="1" t="n">
        <v>362</v>
      </c>
      <c r="B658" s="1"/>
      <c r="C658" s="1" t="n">
        <v>362</v>
      </c>
      <c r="E658" s="2" t="s">
        <v>1300</v>
      </c>
      <c r="F658" s="1" t="s">
        <v>1301</v>
      </c>
      <c r="K658" s="5" t="s">
        <v>1302</v>
      </c>
      <c r="AC658" s="0" t="s">
        <v>32</v>
      </c>
    </row>
    <row r="659" customFormat="false" ht="12.75" hidden="false" customHeight="true" outlineLevel="0" collapsed="false">
      <c r="A659" s="1" t="n">
        <v>363</v>
      </c>
      <c r="B659" s="1"/>
      <c r="C659" s="1" t="n">
        <v>363</v>
      </c>
      <c r="E659" s="2" t="s">
        <v>1303</v>
      </c>
      <c r="F659" s="1" t="s">
        <v>1304</v>
      </c>
      <c r="K659" s="5" t="s">
        <v>1305</v>
      </c>
      <c r="AC659" s="0" t="s">
        <v>32</v>
      </c>
    </row>
    <row r="660" customFormat="false" ht="12.75" hidden="false" customHeight="true" outlineLevel="0" collapsed="false">
      <c r="A660" s="1" t="n">
        <v>364</v>
      </c>
      <c r="B660" s="1"/>
      <c r="C660" s="1" t="n">
        <v>364</v>
      </c>
      <c r="E660" s="2" t="s">
        <v>1306</v>
      </c>
      <c r="F660" s="1" t="s">
        <v>1307</v>
      </c>
      <c r="K660" s="5" t="s">
        <v>1308</v>
      </c>
      <c r="L660" s="0"/>
      <c r="AC660" s="0" t="s">
        <v>32</v>
      </c>
    </row>
    <row r="661" customFormat="false" ht="12.75" hidden="false" customHeight="true" outlineLevel="0" collapsed="false">
      <c r="A661" s="1" t="n">
        <v>365</v>
      </c>
      <c r="B661" s="1"/>
      <c r="C661" s="1" t="n">
        <v>365</v>
      </c>
      <c r="E661" s="2" t="s">
        <v>1309</v>
      </c>
      <c r="F661" s="1" t="s">
        <v>1310</v>
      </c>
      <c r="K661" s="5" t="s">
        <v>1311</v>
      </c>
      <c r="AC661" s="0" t="s">
        <v>32</v>
      </c>
    </row>
    <row r="662" customFormat="false" ht="12.75" hidden="false" customHeight="true" outlineLevel="0" collapsed="false">
      <c r="A662" s="1" t="n">
        <v>366</v>
      </c>
      <c r="B662" s="1" t="n">
        <v>365</v>
      </c>
      <c r="C662" s="1" t="n">
        <v>366</v>
      </c>
      <c r="E662" s="2" t="s">
        <v>1312</v>
      </c>
      <c r="F662" s="1" t="s">
        <v>1313</v>
      </c>
      <c r="I662" s="1" t="s">
        <v>8</v>
      </c>
      <c r="K662" s="5" t="s">
        <v>1311</v>
      </c>
      <c r="AC662" s="0" t="s">
        <v>32</v>
      </c>
    </row>
    <row r="663" customFormat="false" ht="12.75" hidden="false" customHeight="true" outlineLevel="0" collapsed="false">
      <c r="A663" s="1" t="n">
        <v>367</v>
      </c>
      <c r="B663" s="1"/>
      <c r="C663" s="1" t="n">
        <v>367</v>
      </c>
      <c r="E663" s="2" t="s">
        <v>1314</v>
      </c>
      <c r="F663" s="1" t="s">
        <v>1315</v>
      </c>
      <c r="K663" s="5" t="s">
        <v>1316</v>
      </c>
      <c r="AC663" s="0" t="s">
        <v>32</v>
      </c>
    </row>
    <row r="664" customFormat="false" ht="12.75" hidden="false" customHeight="true" outlineLevel="0" collapsed="false">
      <c r="A664" s="1" t="n">
        <v>368</v>
      </c>
      <c r="B664" s="1"/>
      <c r="C664" s="1" t="n">
        <v>368</v>
      </c>
      <c r="E664" s="2" t="s">
        <v>1317</v>
      </c>
      <c r="F664" s="1" t="s">
        <v>1318</v>
      </c>
      <c r="K664" s="5" t="s">
        <v>1319</v>
      </c>
      <c r="AC664" s="0" t="s">
        <v>32</v>
      </c>
    </row>
    <row r="665" customFormat="false" ht="12.75" hidden="false" customHeight="true" outlineLevel="0" collapsed="false">
      <c r="A665" s="1" t="n">
        <v>369</v>
      </c>
      <c r="B665" s="1"/>
      <c r="C665" s="1" t="n">
        <v>369</v>
      </c>
      <c r="E665" s="2" t="s">
        <v>1320</v>
      </c>
      <c r="F665" s="1" t="s">
        <v>1321</v>
      </c>
      <c r="K665" s="5" t="s">
        <v>1322</v>
      </c>
      <c r="AC665" s="0" t="s">
        <v>32</v>
      </c>
    </row>
    <row r="666" customFormat="false" ht="12.75" hidden="false" customHeight="true" outlineLevel="0" collapsed="false">
      <c r="A666" s="1" t="n">
        <v>370</v>
      </c>
      <c r="B666" s="1"/>
      <c r="C666" s="1" t="n">
        <v>370</v>
      </c>
      <c r="E666" s="2" t="s">
        <v>1323</v>
      </c>
      <c r="F666" s="1" t="s">
        <v>1324</v>
      </c>
      <c r="K666" s="5" t="s">
        <v>1325</v>
      </c>
      <c r="AB666" s="9"/>
      <c r="AC666" s="0" t="s">
        <v>32</v>
      </c>
    </row>
    <row r="667" customFormat="false" ht="12.75" hidden="false" customHeight="true" outlineLevel="0" collapsed="false">
      <c r="A667" s="1" t="n">
        <v>371</v>
      </c>
      <c r="B667" s="1"/>
      <c r="C667" s="1" t="n">
        <v>371</v>
      </c>
      <c r="E667" s="2" t="s">
        <v>1326</v>
      </c>
      <c r="F667" s="1" t="s">
        <v>1327</v>
      </c>
      <c r="K667" s="5" t="s">
        <v>1328</v>
      </c>
      <c r="AC667" s="0" t="s">
        <v>32</v>
      </c>
    </row>
    <row r="668" customFormat="false" ht="12.75" hidden="false" customHeight="true" outlineLevel="0" collapsed="false">
      <c r="A668" s="1" t="n">
        <v>372</v>
      </c>
      <c r="B668" s="1"/>
      <c r="C668" s="1" t="n">
        <v>372</v>
      </c>
      <c r="E668" s="2" t="s">
        <v>1329</v>
      </c>
      <c r="F668" s="1" t="s">
        <v>1330</v>
      </c>
      <c r="G668" s="1" t="s">
        <v>47</v>
      </c>
      <c r="K668" s="5" t="s">
        <v>1331</v>
      </c>
      <c r="AC668" s="0" t="s">
        <v>32</v>
      </c>
    </row>
    <row r="669" customFormat="false" ht="12.75" hidden="false" customHeight="true" outlineLevel="0" collapsed="false">
      <c r="A669" s="1" t="n">
        <v>372</v>
      </c>
      <c r="B669" s="1"/>
      <c r="C669" s="1" t="n">
        <v>372</v>
      </c>
      <c r="G669" s="1" t="s">
        <v>49</v>
      </c>
      <c r="H669" s="1" t="s">
        <v>7</v>
      </c>
      <c r="K669" s="5" t="s">
        <v>1332</v>
      </c>
      <c r="AC669" s="0" t="s">
        <v>32</v>
      </c>
    </row>
    <row r="670" customFormat="false" ht="12.75" hidden="false" customHeight="true" outlineLevel="0" collapsed="false">
      <c r="A670" s="1" t="n">
        <v>373</v>
      </c>
      <c r="B670" s="1"/>
      <c r="C670" s="1" t="n">
        <v>373</v>
      </c>
      <c r="E670" s="2" t="s">
        <v>1333</v>
      </c>
      <c r="F670" s="1" t="s">
        <v>1334</v>
      </c>
      <c r="K670" s="5" t="s">
        <v>1335</v>
      </c>
      <c r="AC670" s="0" t="s">
        <v>32</v>
      </c>
    </row>
    <row r="671" customFormat="false" ht="12.75" hidden="false" customHeight="true" outlineLevel="0" collapsed="false">
      <c r="A671" s="1" t="n">
        <v>374</v>
      </c>
      <c r="B671" s="1"/>
      <c r="C671" s="1" t="n">
        <v>374</v>
      </c>
      <c r="E671" s="2" t="s">
        <v>1336</v>
      </c>
      <c r="F671" s="1" t="s">
        <v>1337</v>
      </c>
      <c r="K671" s="5" t="s">
        <v>1338</v>
      </c>
      <c r="AC671" s="0" t="s">
        <v>32</v>
      </c>
    </row>
    <row r="672" customFormat="false" ht="12.75" hidden="false" customHeight="true" outlineLevel="0" collapsed="false">
      <c r="A672" s="1" t="n">
        <v>375</v>
      </c>
      <c r="B672" s="1"/>
      <c r="C672" s="1" t="n">
        <v>375</v>
      </c>
      <c r="E672" s="2" t="s">
        <v>1339</v>
      </c>
      <c r="F672" s="1" t="s">
        <v>1340</v>
      </c>
      <c r="K672" s="5" t="s">
        <v>1341</v>
      </c>
      <c r="AC672" s="0" t="s">
        <v>32</v>
      </c>
    </row>
    <row r="673" customFormat="false" ht="12.75" hidden="false" customHeight="true" outlineLevel="0" collapsed="false">
      <c r="A673" s="1" t="n">
        <v>376</v>
      </c>
      <c r="B673" s="1"/>
      <c r="C673" s="1" t="n">
        <v>376</v>
      </c>
      <c r="E673" s="2" t="s">
        <v>1342</v>
      </c>
      <c r="F673" s="1" t="s">
        <v>1343</v>
      </c>
      <c r="K673" s="5" t="s">
        <v>51</v>
      </c>
      <c r="AC673" s="0" t="s">
        <v>32</v>
      </c>
    </row>
    <row r="674" customFormat="false" ht="12.75" hidden="false" customHeight="true" outlineLevel="0" collapsed="false">
      <c r="A674" s="1" t="n">
        <v>377</v>
      </c>
      <c r="B674" s="1"/>
      <c r="C674" s="1" t="n">
        <v>377</v>
      </c>
      <c r="E674" s="2" t="s">
        <v>1344</v>
      </c>
      <c r="F674" s="1" t="s">
        <v>1345</v>
      </c>
      <c r="K674" s="5" t="s">
        <v>51</v>
      </c>
      <c r="AC674" s="0" t="s">
        <v>32</v>
      </c>
    </row>
    <row r="675" customFormat="false" ht="12.75" hidden="false" customHeight="true" outlineLevel="0" collapsed="false">
      <c r="A675" s="1" t="n">
        <v>378</v>
      </c>
      <c r="B675" s="1"/>
      <c r="C675" s="1" t="n">
        <v>378</v>
      </c>
      <c r="E675" s="2" t="s">
        <v>1346</v>
      </c>
      <c r="F675" s="1" t="s">
        <v>1347</v>
      </c>
      <c r="K675" s="5" t="s">
        <v>1348</v>
      </c>
      <c r="AB675" s="9"/>
      <c r="AC675" s="0" t="s">
        <v>32</v>
      </c>
    </row>
    <row r="676" customFormat="false" ht="12.75" hidden="false" customHeight="true" outlineLevel="0" collapsed="false">
      <c r="A676" s="1" t="n">
        <v>379</v>
      </c>
      <c r="B676" s="1"/>
      <c r="C676" s="1" t="n">
        <v>379</v>
      </c>
      <c r="E676" s="2" t="s">
        <v>1349</v>
      </c>
      <c r="F676" s="1" t="s">
        <v>1350</v>
      </c>
      <c r="K676" s="5" t="s">
        <v>1351</v>
      </c>
      <c r="AC676" s="0" t="s">
        <v>32</v>
      </c>
    </row>
    <row r="677" customFormat="false" ht="12.75" hidden="false" customHeight="true" outlineLevel="0" collapsed="false">
      <c r="A677" s="1" t="n">
        <v>380</v>
      </c>
      <c r="B677" s="1"/>
      <c r="C677" s="1" t="n">
        <v>380</v>
      </c>
      <c r="E677" s="2" t="s">
        <v>1352</v>
      </c>
      <c r="F677" s="1" t="s">
        <v>1353</v>
      </c>
      <c r="K677" s="5" t="s">
        <v>1354</v>
      </c>
      <c r="AC677" s="0" t="s">
        <v>32</v>
      </c>
    </row>
    <row r="678" customFormat="false" ht="12.75" hidden="false" customHeight="true" outlineLevel="0" collapsed="false">
      <c r="A678" s="1" t="n">
        <v>381</v>
      </c>
      <c r="B678" s="1"/>
      <c r="C678" s="1" t="n">
        <v>381</v>
      </c>
      <c r="E678" s="2" t="s">
        <v>1355</v>
      </c>
      <c r="F678" s="1" t="s">
        <v>1356</v>
      </c>
      <c r="K678" s="5" t="s">
        <v>1357</v>
      </c>
      <c r="AC678" s="0" t="s">
        <v>32</v>
      </c>
    </row>
    <row r="679" customFormat="false" ht="12.75" hidden="false" customHeight="true" outlineLevel="0" collapsed="false">
      <c r="A679" s="1" t="n">
        <v>382</v>
      </c>
      <c r="B679" s="1"/>
      <c r="C679" s="1" t="n">
        <v>382</v>
      </c>
      <c r="E679" s="2" t="s">
        <v>1358</v>
      </c>
      <c r="F679" s="1" t="s">
        <v>1359</v>
      </c>
      <c r="K679" s="5" t="s">
        <v>1360</v>
      </c>
      <c r="AB679" s="9" t="s">
        <v>1361</v>
      </c>
      <c r="AC679" s="0" t="s">
        <v>32</v>
      </c>
    </row>
    <row r="680" customFormat="false" ht="12.75" hidden="false" customHeight="true" outlineLevel="0" collapsed="false">
      <c r="A680" s="1" t="n">
        <v>382</v>
      </c>
      <c r="B680" s="1"/>
      <c r="C680" s="1" t="n">
        <v>382</v>
      </c>
      <c r="K680" s="5" t="s">
        <v>1362</v>
      </c>
      <c r="AC680" s="0" t="s">
        <v>32</v>
      </c>
    </row>
    <row r="681" customFormat="false" ht="12.75" hidden="false" customHeight="true" outlineLevel="0" collapsed="false">
      <c r="A681" s="1" t="n">
        <v>383</v>
      </c>
      <c r="B681" s="1"/>
      <c r="C681" s="1" t="n">
        <v>383</v>
      </c>
      <c r="E681" s="2" t="s">
        <v>1363</v>
      </c>
      <c r="F681" s="1" t="s">
        <v>1364</v>
      </c>
      <c r="K681" s="5" t="s">
        <v>1365</v>
      </c>
      <c r="AC681" s="0" t="s">
        <v>32</v>
      </c>
    </row>
    <row r="682" customFormat="false" ht="12.75" hidden="false" customHeight="true" outlineLevel="0" collapsed="false">
      <c r="A682" s="1" t="n">
        <v>384</v>
      </c>
      <c r="B682" s="1"/>
      <c r="C682" s="1" t="n">
        <v>384</v>
      </c>
      <c r="E682" s="2" t="s">
        <v>1366</v>
      </c>
      <c r="F682" s="1" t="s">
        <v>1367</v>
      </c>
      <c r="K682" s="5" t="s">
        <v>1368</v>
      </c>
      <c r="AC682" s="0" t="s">
        <v>32</v>
      </c>
    </row>
    <row r="683" customFormat="false" ht="12.75" hidden="false" customHeight="true" outlineLevel="0" collapsed="false">
      <c r="A683" s="1" t="n">
        <v>385</v>
      </c>
      <c r="B683" s="1"/>
      <c r="C683" s="1" t="n">
        <v>385</v>
      </c>
      <c r="E683" s="2" t="s">
        <v>1369</v>
      </c>
      <c r="F683" s="1" t="s">
        <v>1370</v>
      </c>
      <c r="K683" s="5" t="s">
        <v>1371</v>
      </c>
      <c r="AC683" s="0" t="s">
        <v>32</v>
      </c>
    </row>
    <row r="684" customFormat="false" ht="12.75" hidden="false" customHeight="true" outlineLevel="0" collapsed="false">
      <c r="A684" s="1" t="n">
        <v>386</v>
      </c>
      <c r="B684" s="1"/>
      <c r="C684" s="1" t="n">
        <v>386</v>
      </c>
      <c r="E684" s="2" t="s">
        <v>1372</v>
      </c>
      <c r="F684" s="1" t="s">
        <v>1373</v>
      </c>
      <c r="K684" s="5" t="s">
        <v>1374</v>
      </c>
      <c r="AB684" s="9" t="s">
        <v>1361</v>
      </c>
      <c r="AC684" s="0" t="s">
        <v>32</v>
      </c>
    </row>
    <row r="685" customFormat="false" ht="12.75" hidden="false" customHeight="true" outlineLevel="0" collapsed="false">
      <c r="A685" s="1" t="n">
        <v>386</v>
      </c>
      <c r="B685" s="1"/>
      <c r="C685" s="1" t="n">
        <v>386</v>
      </c>
      <c r="K685" s="5" t="s">
        <v>1375</v>
      </c>
      <c r="AC685" s="0" t="s">
        <v>32</v>
      </c>
    </row>
    <row r="686" customFormat="false" ht="12.75" hidden="false" customHeight="true" outlineLevel="0" collapsed="false">
      <c r="A686" s="1" t="n">
        <v>387</v>
      </c>
      <c r="B686" s="1"/>
      <c r="C686" s="1" t="n">
        <v>387</v>
      </c>
      <c r="E686" s="2" t="s">
        <v>1376</v>
      </c>
      <c r="F686" s="1" t="s">
        <v>1377</v>
      </c>
      <c r="K686" s="5" t="s">
        <v>1378</v>
      </c>
      <c r="AC686" s="0" t="s">
        <v>32</v>
      </c>
    </row>
    <row r="687" customFormat="false" ht="12.75" hidden="false" customHeight="true" outlineLevel="0" collapsed="false">
      <c r="A687" s="1" t="n">
        <v>388</v>
      </c>
      <c r="B687" s="1"/>
      <c r="C687" s="1" t="n">
        <v>388</v>
      </c>
      <c r="E687" s="2" t="s">
        <v>1379</v>
      </c>
      <c r="F687" s="1" t="s">
        <v>1380</v>
      </c>
      <c r="K687" s="5" t="s">
        <v>1381</v>
      </c>
      <c r="AC687" s="0" t="s">
        <v>32</v>
      </c>
    </row>
    <row r="688" customFormat="false" ht="12.75" hidden="false" customHeight="true" outlineLevel="0" collapsed="false">
      <c r="A688" s="1" t="n">
        <v>389</v>
      </c>
      <c r="B688" s="1"/>
      <c r="C688" s="1" t="n">
        <v>389</v>
      </c>
      <c r="E688" s="2" t="s">
        <v>1382</v>
      </c>
      <c r="F688" s="1" t="s">
        <v>1383</v>
      </c>
      <c r="G688" s="1" t="s">
        <v>47</v>
      </c>
      <c r="K688" s="5" t="s">
        <v>1384</v>
      </c>
      <c r="AC688" s="0" t="s">
        <v>32</v>
      </c>
    </row>
    <row r="689" customFormat="false" ht="12.75" hidden="false" customHeight="true" outlineLevel="0" collapsed="false">
      <c r="A689" s="1" t="n">
        <v>389</v>
      </c>
      <c r="B689" s="1"/>
      <c r="C689" s="1" t="n">
        <v>389</v>
      </c>
      <c r="G689" s="1" t="s">
        <v>49</v>
      </c>
      <c r="H689" s="1" t="s">
        <v>7</v>
      </c>
      <c r="K689" s="5" t="s">
        <v>1385</v>
      </c>
      <c r="AC689" s="0" t="s">
        <v>32</v>
      </c>
    </row>
    <row r="690" customFormat="false" ht="12.75" hidden="false" customHeight="true" outlineLevel="0" collapsed="false">
      <c r="A690" s="1" t="n">
        <v>390</v>
      </c>
      <c r="B690" s="1"/>
      <c r="C690" s="1" t="n">
        <v>390</v>
      </c>
      <c r="E690" s="2" t="s">
        <v>1386</v>
      </c>
      <c r="F690" s="1" t="s">
        <v>1387</v>
      </c>
      <c r="G690" s="1" t="s">
        <v>47</v>
      </c>
      <c r="K690" s="5" t="s">
        <v>1388</v>
      </c>
      <c r="AC690" s="0" t="s">
        <v>32</v>
      </c>
    </row>
    <row r="691" customFormat="false" ht="12.75" hidden="false" customHeight="true" outlineLevel="0" collapsed="false">
      <c r="A691" s="1" t="n">
        <v>390</v>
      </c>
      <c r="B691" s="1"/>
      <c r="C691" s="1" t="n">
        <v>390</v>
      </c>
      <c r="G691" s="1" t="s">
        <v>49</v>
      </c>
      <c r="H691" s="1" t="s">
        <v>7</v>
      </c>
      <c r="K691" s="5" t="s">
        <v>1389</v>
      </c>
      <c r="AC691" s="0" t="s">
        <v>32</v>
      </c>
    </row>
    <row r="692" customFormat="false" ht="12.75" hidden="false" customHeight="true" outlineLevel="0" collapsed="false">
      <c r="A692" s="1" t="n">
        <v>391</v>
      </c>
      <c r="B692" s="1"/>
      <c r="C692" s="1" t="n">
        <v>391</v>
      </c>
      <c r="E692" s="2" t="s">
        <v>1390</v>
      </c>
      <c r="F692" s="1" t="s">
        <v>1391</v>
      </c>
      <c r="K692" s="5" t="s">
        <v>1392</v>
      </c>
      <c r="AB692" s="9" t="s">
        <v>1361</v>
      </c>
      <c r="AC692" s="0" t="s">
        <v>32</v>
      </c>
    </row>
    <row r="693" customFormat="false" ht="12.75" hidden="false" customHeight="true" outlineLevel="0" collapsed="false">
      <c r="A693" s="1" t="n">
        <v>391</v>
      </c>
      <c r="B693" s="1"/>
      <c r="C693" s="1" t="n">
        <v>391</v>
      </c>
      <c r="K693" s="5" t="s">
        <v>1393</v>
      </c>
      <c r="AC693" s="0" t="s">
        <v>32</v>
      </c>
    </row>
    <row r="694" customFormat="false" ht="12.75" hidden="false" customHeight="true" outlineLevel="0" collapsed="false">
      <c r="A694" s="1" t="n">
        <v>392</v>
      </c>
      <c r="B694" s="1"/>
      <c r="C694" s="1" t="n">
        <v>392</v>
      </c>
      <c r="E694" s="2" t="s">
        <v>1394</v>
      </c>
      <c r="F694" s="1" t="s">
        <v>1395</v>
      </c>
      <c r="G694" s="1" t="s">
        <v>47</v>
      </c>
      <c r="K694" s="5" t="s">
        <v>1396</v>
      </c>
      <c r="AC694" s="0" t="s">
        <v>32</v>
      </c>
    </row>
    <row r="695" customFormat="false" ht="12.75" hidden="false" customHeight="true" outlineLevel="0" collapsed="false">
      <c r="A695" s="1" t="n">
        <v>392</v>
      </c>
      <c r="B695" s="1"/>
      <c r="C695" s="1" t="n">
        <v>392</v>
      </c>
      <c r="G695" s="1" t="s">
        <v>49</v>
      </c>
      <c r="H695" s="1" t="s">
        <v>7</v>
      </c>
      <c r="K695" s="5" t="s">
        <v>1397</v>
      </c>
      <c r="AC695" s="0" t="s">
        <v>32</v>
      </c>
    </row>
    <row r="696" customFormat="false" ht="12.75" hidden="false" customHeight="true" outlineLevel="0" collapsed="false">
      <c r="A696" s="1" t="n">
        <v>393</v>
      </c>
      <c r="B696" s="1"/>
      <c r="C696" s="1" t="n">
        <v>393</v>
      </c>
      <c r="E696" s="2" t="s">
        <v>1398</v>
      </c>
      <c r="F696" s="1" t="s">
        <v>1399</v>
      </c>
      <c r="G696" s="1" t="s">
        <v>47</v>
      </c>
      <c r="K696" s="5" t="s">
        <v>1400</v>
      </c>
      <c r="AC696" s="0" t="s">
        <v>32</v>
      </c>
    </row>
    <row r="697" customFormat="false" ht="12.75" hidden="false" customHeight="true" outlineLevel="0" collapsed="false">
      <c r="A697" s="1" t="n">
        <v>393</v>
      </c>
      <c r="B697" s="1"/>
      <c r="C697" s="1" t="n">
        <v>393</v>
      </c>
      <c r="G697" s="1" t="s">
        <v>49</v>
      </c>
      <c r="H697" s="1" t="s">
        <v>7</v>
      </c>
      <c r="K697" s="5" t="s">
        <v>1401</v>
      </c>
      <c r="AC697" s="0" t="s">
        <v>32</v>
      </c>
    </row>
    <row r="698" customFormat="false" ht="12.75" hidden="false" customHeight="true" outlineLevel="0" collapsed="false">
      <c r="A698" s="1" t="n">
        <v>394</v>
      </c>
      <c r="B698" s="1"/>
      <c r="C698" s="1" t="n">
        <v>394</v>
      </c>
      <c r="E698" s="2" t="s">
        <v>1402</v>
      </c>
      <c r="F698" s="1" t="s">
        <v>1403</v>
      </c>
      <c r="G698" s="1" t="s">
        <v>47</v>
      </c>
      <c r="K698" s="5" t="s">
        <v>1404</v>
      </c>
      <c r="AC698" s="0" t="s">
        <v>32</v>
      </c>
    </row>
    <row r="699" customFormat="false" ht="12.75" hidden="false" customHeight="true" outlineLevel="0" collapsed="false">
      <c r="A699" s="1" t="n">
        <v>394</v>
      </c>
      <c r="B699" s="1"/>
      <c r="C699" s="1" t="n">
        <v>394</v>
      </c>
      <c r="G699" s="1" t="s">
        <v>49</v>
      </c>
      <c r="H699" s="1" t="s">
        <v>7</v>
      </c>
      <c r="K699" s="5" t="s">
        <v>1405</v>
      </c>
      <c r="AC699" s="0" t="s">
        <v>32</v>
      </c>
    </row>
    <row r="700" customFormat="false" ht="12.75" hidden="false" customHeight="true" outlineLevel="0" collapsed="false">
      <c r="A700" s="1" t="n">
        <v>395</v>
      </c>
      <c r="B700" s="1"/>
      <c r="C700" s="1" t="n">
        <v>395</v>
      </c>
      <c r="E700" s="2" t="s">
        <v>1406</v>
      </c>
      <c r="F700" s="1" t="s">
        <v>1407</v>
      </c>
      <c r="K700" s="5" t="s">
        <v>1408</v>
      </c>
      <c r="AC700" s="0" t="s">
        <v>32</v>
      </c>
    </row>
    <row r="701" customFormat="false" ht="12.75" hidden="false" customHeight="true" outlineLevel="0" collapsed="false">
      <c r="A701" s="1" t="n">
        <v>396</v>
      </c>
      <c r="B701" s="1"/>
      <c r="C701" s="1" t="n">
        <v>396</v>
      </c>
      <c r="E701" s="2" t="s">
        <v>1409</v>
      </c>
      <c r="F701" s="1" t="s">
        <v>1410</v>
      </c>
      <c r="K701" s="5" t="s">
        <v>1411</v>
      </c>
      <c r="AC701" s="0" t="s">
        <v>32</v>
      </c>
    </row>
    <row r="702" customFormat="false" ht="12.75" hidden="false" customHeight="true" outlineLevel="0" collapsed="false">
      <c r="A702" s="1" t="n">
        <v>397</v>
      </c>
      <c r="B702" s="1"/>
      <c r="C702" s="1" t="n">
        <v>397</v>
      </c>
      <c r="E702" s="2" t="s">
        <v>1412</v>
      </c>
      <c r="F702" s="1" t="s">
        <v>1413</v>
      </c>
      <c r="K702" s="5" t="s">
        <v>1414</v>
      </c>
      <c r="AC702" s="0" t="s">
        <v>32</v>
      </c>
    </row>
    <row r="703" customFormat="false" ht="12.75" hidden="false" customHeight="true" outlineLevel="0" collapsed="false">
      <c r="A703" s="1" t="n">
        <v>398</v>
      </c>
      <c r="B703" s="1"/>
      <c r="C703" s="1" t="n">
        <v>398</v>
      </c>
      <c r="E703" s="2" t="s">
        <v>1415</v>
      </c>
      <c r="F703" s="1" t="s">
        <v>1416</v>
      </c>
      <c r="K703" s="5" t="s">
        <v>1417</v>
      </c>
      <c r="AC703" s="0" t="s">
        <v>32</v>
      </c>
    </row>
    <row r="704" customFormat="false" ht="12.75" hidden="false" customHeight="true" outlineLevel="0" collapsed="false">
      <c r="A704" s="1" t="n">
        <v>399</v>
      </c>
      <c r="B704" s="1"/>
      <c r="C704" s="1" t="n">
        <v>399</v>
      </c>
      <c r="E704" s="2" t="s">
        <v>1418</v>
      </c>
      <c r="F704" s="1" t="s">
        <v>1419</v>
      </c>
      <c r="K704" s="5"/>
      <c r="AC704" s="0" t="s">
        <v>32</v>
      </c>
    </row>
    <row r="705" customFormat="false" ht="12.75" hidden="false" customHeight="true" outlineLevel="0" collapsed="false">
      <c r="A705" s="1" t="n">
        <v>400</v>
      </c>
      <c r="B705" s="1"/>
      <c r="C705" s="1" t="n">
        <v>400</v>
      </c>
      <c r="E705" s="2" t="s">
        <v>1420</v>
      </c>
      <c r="F705" s="1" t="s">
        <v>1421</v>
      </c>
      <c r="G705" s="1" t="s">
        <v>47</v>
      </c>
      <c r="K705" s="5" t="s">
        <v>1422</v>
      </c>
      <c r="AC705" s="0" t="s">
        <v>32</v>
      </c>
    </row>
    <row r="706" customFormat="false" ht="12.75" hidden="false" customHeight="true" outlineLevel="0" collapsed="false">
      <c r="A706" s="1" t="n">
        <v>400</v>
      </c>
      <c r="B706" s="1"/>
      <c r="C706" s="1" t="n">
        <v>400</v>
      </c>
      <c r="G706" s="1" t="s">
        <v>49</v>
      </c>
      <c r="H706" s="1" t="s">
        <v>7</v>
      </c>
      <c r="K706" s="5" t="s">
        <v>1423</v>
      </c>
      <c r="AC706" s="0" t="s">
        <v>32</v>
      </c>
    </row>
    <row r="707" customFormat="false" ht="12.75" hidden="false" customHeight="true" outlineLevel="0" collapsed="false">
      <c r="A707" s="1" t="n">
        <v>401</v>
      </c>
      <c r="B707" s="1"/>
      <c r="C707" s="1" t="n">
        <v>401</v>
      </c>
      <c r="E707" s="2" t="s">
        <v>1424</v>
      </c>
      <c r="F707" s="1" t="s">
        <v>1425</v>
      </c>
      <c r="G707" s="1" t="s">
        <v>47</v>
      </c>
      <c r="K707" s="5" t="s">
        <v>1426</v>
      </c>
      <c r="AC707" s="0" t="s">
        <v>32</v>
      </c>
    </row>
    <row r="708" customFormat="false" ht="12.75" hidden="false" customHeight="true" outlineLevel="0" collapsed="false">
      <c r="A708" s="1" t="n">
        <v>401</v>
      </c>
      <c r="B708" s="1"/>
      <c r="C708" s="1" t="n">
        <v>401</v>
      </c>
      <c r="G708" s="1" t="s">
        <v>49</v>
      </c>
      <c r="H708" s="1" t="s">
        <v>7</v>
      </c>
      <c r="K708" s="5" t="s">
        <v>1427</v>
      </c>
      <c r="AC708" s="0" t="s">
        <v>32</v>
      </c>
    </row>
    <row r="709" customFormat="false" ht="12.75" hidden="false" customHeight="true" outlineLevel="0" collapsed="false">
      <c r="A709" s="1" t="n">
        <v>402</v>
      </c>
      <c r="B709" s="1"/>
      <c r="C709" s="1" t="n">
        <v>402</v>
      </c>
      <c r="E709" s="6" t="s">
        <v>1428</v>
      </c>
      <c r="F709" s="1" t="s">
        <v>1429</v>
      </c>
      <c r="G709" s="1" t="s">
        <v>47</v>
      </c>
      <c r="I709" s="1" t="s">
        <v>8</v>
      </c>
      <c r="K709" s="5" t="s">
        <v>1430</v>
      </c>
      <c r="AC709" s="0" t="s">
        <v>32</v>
      </c>
    </row>
    <row r="710" customFormat="false" ht="12.75" hidden="false" customHeight="true" outlineLevel="0" collapsed="false">
      <c r="A710" s="1" t="n">
        <v>402</v>
      </c>
      <c r="B710" s="1"/>
      <c r="C710" s="1" t="n">
        <v>402</v>
      </c>
      <c r="E710" s="6"/>
      <c r="G710" s="1" t="s">
        <v>49</v>
      </c>
      <c r="H710" s="1" t="s">
        <v>7</v>
      </c>
      <c r="I710" s="1" t="s">
        <v>8</v>
      </c>
      <c r="K710" s="5" t="s">
        <v>1431</v>
      </c>
      <c r="AC710" s="0" t="s">
        <v>32</v>
      </c>
    </row>
    <row r="711" customFormat="false" ht="12.75" hidden="false" customHeight="true" outlineLevel="0" collapsed="false">
      <c r="A711" s="1" t="n">
        <v>403</v>
      </c>
      <c r="B711" s="1"/>
      <c r="C711" s="1" t="n">
        <v>403</v>
      </c>
      <c r="E711" s="6" t="s">
        <v>1432</v>
      </c>
      <c r="F711" s="1" t="s">
        <v>1433</v>
      </c>
      <c r="G711" s="1" t="s">
        <v>47</v>
      </c>
      <c r="K711" s="5" t="s">
        <v>1434</v>
      </c>
      <c r="AC711" s="0" t="s">
        <v>32</v>
      </c>
    </row>
    <row r="712" customFormat="false" ht="12.75" hidden="false" customHeight="true" outlineLevel="0" collapsed="false">
      <c r="A712" s="1" t="n">
        <v>403</v>
      </c>
      <c r="B712" s="1"/>
      <c r="C712" s="1" t="n">
        <v>403</v>
      </c>
      <c r="E712" s="6"/>
      <c r="G712" s="1" t="s">
        <v>49</v>
      </c>
      <c r="H712" s="1" t="s">
        <v>7</v>
      </c>
      <c r="K712" s="5" t="s">
        <v>1435</v>
      </c>
      <c r="AC712" s="0" t="s">
        <v>32</v>
      </c>
    </row>
    <row r="713" customFormat="false" ht="12.75" hidden="false" customHeight="true" outlineLevel="0" collapsed="false">
      <c r="A713" s="1" t="n">
        <v>404</v>
      </c>
      <c r="B713" s="1"/>
      <c r="C713" s="1" t="n">
        <v>404</v>
      </c>
      <c r="E713" s="6" t="s">
        <v>1436</v>
      </c>
      <c r="F713" s="1" t="s">
        <v>1437</v>
      </c>
      <c r="G713" s="1" t="s">
        <v>47</v>
      </c>
      <c r="K713" s="5" t="s">
        <v>51</v>
      </c>
      <c r="AB713" s="9"/>
      <c r="AC713" s="0" t="s">
        <v>32</v>
      </c>
    </row>
    <row r="714" customFormat="false" ht="12.75" hidden="false" customHeight="true" outlineLevel="0" collapsed="false">
      <c r="A714" s="1" t="n">
        <v>404</v>
      </c>
      <c r="B714" s="1"/>
      <c r="C714" s="1" t="n">
        <v>404</v>
      </c>
      <c r="E714" s="6"/>
      <c r="G714" s="1" t="s">
        <v>49</v>
      </c>
      <c r="H714" s="1" t="s">
        <v>7</v>
      </c>
      <c r="K714" s="5" t="s">
        <v>51</v>
      </c>
      <c r="AC714" s="0" t="s">
        <v>32</v>
      </c>
    </row>
    <row r="715" customFormat="false" ht="12.75" hidden="false" customHeight="true" outlineLevel="0" collapsed="false">
      <c r="A715" s="1" t="n">
        <v>405</v>
      </c>
      <c r="B715" s="1"/>
      <c r="C715" s="1" t="n">
        <v>405</v>
      </c>
      <c r="E715" s="2" t="s">
        <v>1438</v>
      </c>
      <c r="F715" s="1" t="s">
        <v>1439</v>
      </c>
      <c r="K715" s="5" t="s">
        <v>1440</v>
      </c>
      <c r="AC715" s="0" t="s">
        <v>32</v>
      </c>
    </row>
    <row r="716" customFormat="false" ht="12.75" hidden="false" customHeight="true" outlineLevel="0" collapsed="false">
      <c r="A716" s="1" t="n">
        <v>406</v>
      </c>
      <c r="B716" s="1"/>
      <c r="C716" s="1" t="n">
        <v>406</v>
      </c>
      <c r="E716" s="2" t="s">
        <v>1441</v>
      </c>
      <c r="F716" s="1" t="s">
        <v>1442</v>
      </c>
      <c r="K716" s="5" t="s">
        <v>1443</v>
      </c>
      <c r="AC716" s="0" t="s">
        <v>32</v>
      </c>
    </row>
    <row r="717" customFormat="false" ht="12.75" hidden="false" customHeight="true" outlineLevel="0" collapsed="false">
      <c r="A717" s="1" t="n">
        <v>407</v>
      </c>
      <c r="B717" s="1"/>
      <c r="C717" s="1" t="n">
        <v>407</v>
      </c>
      <c r="E717" s="6" t="s">
        <v>1444</v>
      </c>
      <c r="F717" s="1" t="s">
        <v>1445</v>
      </c>
      <c r="K717" s="5" t="s">
        <v>1446</v>
      </c>
      <c r="AB717" s="9"/>
      <c r="AC717" s="0" t="s">
        <v>32</v>
      </c>
    </row>
    <row r="718" customFormat="false" ht="12.75" hidden="false" customHeight="true" outlineLevel="0" collapsed="false">
      <c r="A718" s="1" t="n">
        <v>408</v>
      </c>
      <c r="B718" s="1"/>
      <c r="C718" s="1" t="n">
        <v>408</v>
      </c>
      <c r="E718" s="6" t="s">
        <v>1447</v>
      </c>
      <c r="F718" s="1" t="s">
        <v>1448</v>
      </c>
      <c r="G718" s="1" t="s">
        <v>47</v>
      </c>
      <c r="K718" s="5" t="s">
        <v>566</v>
      </c>
      <c r="AC718" s="0" t="s">
        <v>32</v>
      </c>
    </row>
    <row r="719" customFormat="false" ht="12.75" hidden="false" customHeight="true" outlineLevel="0" collapsed="false">
      <c r="A719" s="1" t="n">
        <v>408</v>
      </c>
      <c r="B719" s="1"/>
      <c r="C719" s="1" t="n">
        <v>408</v>
      </c>
      <c r="E719" s="6"/>
      <c r="G719" s="1" t="s">
        <v>49</v>
      </c>
      <c r="H719" s="1" t="s">
        <v>7</v>
      </c>
      <c r="K719" s="5" t="s">
        <v>1449</v>
      </c>
      <c r="AC719" s="0" t="s">
        <v>32</v>
      </c>
    </row>
    <row r="720" customFormat="false" ht="12.75" hidden="false" customHeight="true" outlineLevel="0" collapsed="false">
      <c r="A720" s="1" t="n">
        <v>409</v>
      </c>
      <c r="B720" s="1"/>
      <c r="C720" s="1" t="n">
        <v>409</v>
      </c>
      <c r="E720" s="6" t="s">
        <v>1450</v>
      </c>
      <c r="F720" s="1" t="s">
        <v>1451</v>
      </c>
      <c r="K720" s="5" t="s">
        <v>1452</v>
      </c>
      <c r="AC720" s="0" t="s">
        <v>32</v>
      </c>
    </row>
    <row r="721" customFormat="false" ht="12.75" hidden="false" customHeight="true" outlineLevel="0" collapsed="false">
      <c r="A721" s="1" t="n">
        <v>410</v>
      </c>
      <c r="B721" s="1"/>
      <c r="C721" s="1" t="n">
        <v>410</v>
      </c>
      <c r="E721" s="6" t="s">
        <v>1453</v>
      </c>
      <c r="F721" s="1" t="s">
        <v>1454</v>
      </c>
      <c r="K721" s="5" t="s">
        <v>1455</v>
      </c>
      <c r="AB721" s="9"/>
      <c r="AC721" s="0" t="s">
        <v>32</v>
      </c>
    </row>
    <row r="722" customFormat="false" ht="12.75" hidden="false" customHeight="true" outlineLevel="0" collapsed="false">
      <c r="A722" s="1" t="n">
        <v>411</v>
      </c>
      <c r="B722" s="1"/>
      <c r="C722" s="1" t="n">
        <v>411</v>
      </c>
      <c r="E722" s="2" t="s">
        <v>1456</v>
      </c>
      <c r="F722" s="1" t="s">
        <v>1457</v>
      </c>
      <c r="K722" s="5" t="s">
        <v>1458</v>
      </c>
      <c r="AC722" s="0" t="s">
        <v>32</v>
      </c>
    </row>
    <row r="723" customFormat="false" ht="12.75" hidden="false" customHeight="true" outlineLevel="0" collapsed="false">
      <c r="A723" s="1" t="n">
        <v>412</v>
      </c>
      <c r="B723" s="1"/>
      <c r="C723" s="1" t="n">
        <v>412</v>
      </c>
      <c r="E723" s="2" t="s">
        <v>1459</v>
      </c>
      <c r="F723" s="1" t="s">
        <v>1460</v>
      </c>
      <c r="K723" s="5" t="s">
        <v>1461</v>
      </c>
      <c r="AC723" s="0" t="s">
        <v>32</v>
      </c>
    </row>
    <row r="724" customFormat="false" ht="12.75" hidden="false" customHeight="true" outlineLevel="0" collapsed="false">
      <c r="A724" s="1" t="n">
        <v>413</v>
      </c>
      <c r="B724" s="1"/>
      <c r="C724" s="1" t="n">
        <v>413</v>
      </c>
      <c r="E724" s="2" t="s">
        <v>1462</v>
      </c>
      <c r="F724" s="1" t="s">
        <v>1463</v>
      </c>
      <c r="K724" s="5" t="s">
        <v>1464</v>
      </c>
      <c r="AC724" s="0" t="s">
        <v>32</v>
      </c>
    </row>
    <row r="725" customFormat="false" ht="12.75" hidden="false" customHeight="true" outlineLevel="0" collapsed="false">
      <c r="A725" s="1" t="n">
        <v>414</v>
      </c>
      <c r="B725" s="1"/>
      <c r="C725" s="1" t="n">
        <v>414</v>
      </c>
      <c r="E725" s="2" t="s">
        <v>1465</v>
      </c>
      <c r="F725" s="1" t="s">
        <v>1466</v>
      </c>
      <c r="K725" s="5" t="s">
        <v>1467</v>
      </c>
      <c r="AC725" s="0" t="s">
        <v>32</v>
      </c>
    </row>
    <row r="726" customFormat="false" ht="12.75" hidden="false" customHeight="true" outlineLevel="0" collapsed="false">
      <c r="A726" s="1" t="n">
        <v>415</v>
      </c>
      <c r="B726" s="1"/>
      <c r="C726" s="1" t="n">
        <v>415</v>
      </c>
      <c r="E726" s="2" t="s">
        <v>1468</v>
      </c>
      <c r="F726" s="1" t="s">
        <v>1469</v>
      </c>
      <c r="K726" s="5" t="s">
        <v>1470</v>
      </c>
      <c r="AC726" s="0" t="s">
        <v>32</v>
      </c>
    </row>
    <row r="727" customFormat="false" ht="12.75" hidden="false" customHeight="true" outlineLevel="0" collapsed="false">
      <c r="A727" s="1" t="n">
        <v>416</v>
      </c>
      <c r="B727" s="1"/>
      <c r="C727" s="1" t="n">
        <v>416</v>
      </c>
      <c r="E727" s="2" t="s">
        <v>1471</v>
      </c>
      <c r="F727" s="1" t="s">
        <v>1472</v>
      </c>
      <c r="K727" s="5" t="s">
        <v>1473</v>
      </c>
      <c r="AC727" s="0" t="s">
        <v>32</v>
      </c>
    </row>
    <row r="728" customFormat="false" ht="12.75" hidden="false" customHeight="true" outlineLevel="0" collapsed="false">
      <c r="A728" s="1" t="n">
        <v>417</v>
      </c>
      <c r="B728" s="1"/>
      <c r="C728" s="1" t="n">
        <v>417</v>
      </c>
      <c r="E728" s="2" t="s">
        <v>1474</v>
      </c>
      <c r="F728" s="1" t="s">
        <v>1475</v>
      </c>
      <c r="K728" s="5" t="s">
        <v>1476</v>
      </c>
      <c r="AC728" s="0" t="s">
        <v>32</v>
      </c>
    </row>
    <row r="729" customFormat="false" ht="12.75" hidden="false" customHeight="true" outlineLevel="0" collapsed="false">
      <c r="A729" s="1" t="n">
        <v>418</v>
      </c>
      <c r="B729" s="1"/>
      <c r="C729" s="1" t="n">
        <v>418</v>
      </c>
      <c r="E729" s="2" t="s">
        <v>1477</v>
      </c>
      <c r="F729" s="1" t="s">
        <v>1478</v>
      </c>
      <c r="K729" s="5" t="s">
        <v>1479</v>
      </c>
      <c r="AB729" s="9"/>
      <c r="AC729" s="0" t="s">
        <v>32</v>
      </c>
    </row>
    <row r="730" customFormat="false" ht="12.75" hidden="false" customHeight="true" outlineLevel="0" collapsed="false">
      <c r="A730" s="1" t="n">
        <v>419</v>
      </c>
      <c r="B730" s="1"/>
      <c r="C730" s="1" t="n">
        <v>419</v>
      </c>
      <c r="E730" s="2" t="s">
        <v>1480</v>
      </c>
      <c r="F730" s="1" t="s">
        <v>1481</v>
      </c>
      <c r="K730" s="5" t="s">
        <v>1482</v>
      </c>
      <c r="AC730" s="0" t="s">
        <v>32</v>
      </c>
    </row>
    <row r="731" customFormat="false" ht="12.75" hidden="false" customHeight="true" outlineLevel="0" collapsed="false">
      <c r="A731" s="1" t="n">
        <v>420</v>
      </c>
      <c r="B731" s="1"/>
      <c r="C731" s="1" t="n">
        <v>420</v>
      </c>
      <c r="E731" s="2" t="s">
        <v>1483</v>
      </c>
      <c r="F731" s="1" t="s">
        <v>1484</v>
      </c>
      <c r="K731" s="5" t="s">
        <v>1485</v>
      </c>
      <c r="AC731" s="0" t="s">
        <v>32</v>
      </c>
    </row>
    <row r="732" customFormat="false" ht="12.75" hidden="false" customHeight="true" outlineLevel="0" collapsed="false">
      <c r="A732" s="1" t="n">
        <v>421</v>
      </c>
      <c r="B732" s="1"/>
      <c r="C732" s="1" t="n">
        <v>421</v>
      </c>
      <c r="E732" s="2" t="s">
        <v>1486</v>
      </c>
      <c r="F732" s="1" t="s">
        <v>1487</v>
      </c>
      <c r="K732" s="5" t="s">
        <v>1488</v>
      </c>
      <c r="AC732" s="0" t="s">
        <v>32</v>
      </c>
    </row>
    <row r="733" customFormat="false" ht="12.75" hidden="false" customHeight="true" outlineLevel="0" collapsed="false">
      <c r="A733" s="1" t="n">
        <v>422</v>
      </c>
      <c r="B733" s="1"/>
      <c r="C733" s="1" t="n">
        <v>422</v>
      </c>
      <c r="E733" s="2" t="s">
        <v>1489</v>
      </c>
      <c r="F733" s="1" t="s">
        <v>1490</v>
      </c>
      <c r="K733" s="5" t="s">
        <v>1491</v>
      </c>
      <c r="AC733" s="0" t="s">
        <v>32</v>
      </c>
    </row>
    <row r="734" customFormat="false" ht="12.75" hidden="false" customHeight="true" outlineLevel="0" collapsed="false">
      <c r="A734" s="1" t="n">
        <v>423</v>
      </c>
      <c r="B734" s="1"/>
      <c r="C734" s="1" t="n">
        <v>423</v>
      </c>
      <c r="E734" s="2" t="s">
        <v>1492</v>
      </c>
      <c r="F734" s="1" t="s">
        <v>1493</v>
      </c>
      <c r="K734" s="5" t="s">
        <v>1494</v>
      </c>
      <c r="AC734" s="0" t="s">
        <v>32</v>
      </c>
    </row>
    <row r="735" customFormat="false" ht="12.75" hidden="false" customHeight="true" outlineLevel="0" collapsed="false">
      <c r="A735" s="1" t="n">
        <v>424</v>
      </c>
      <c r="B735" s="1"/>
      <c r="C735" s="1" t="n">
        <v>424</v>
      </c>
      <c r="E735" s="2" t="s">
        <v>1495</v>
      </c>
      <c r="F735" s="1" t="s">
        <v>1496</v>
      </c>
      <c r="K735" s="0" t="s">
        <v>1497</v>
      </c>
      <c r="AC735" s="0" t="s">
        <v>32</v>
      </c>
    </row>
    <row r="736" customFormat="false" ht="12.75" hidden="false" customHeight="true" outlineLevel="0" collapsed="false">
      <c r="A736" s="1" t="n">
        <v>425</v>
      </c>
      <c r="B736" s="1"/>
      <c r="C736" s="1" t="n">
        <v>425</v>
      </c>
      <c r="E736" s="2" t="s">
        <v>1498</v>
      </c>
      <c r="F736" s="1" t="s">
        <v>1499</v>
      </c>
      <c r="H736" s="0"/>
      <c r="K736" s="5" t="s">
        <v>1500</v>
      </c>
      <c r="AC736" s="0" t="s">
        <v>32</v>
      </c>
    </row>
    <row r="737" customFormat="false" ht="12.75" hidden="false" customHeight="true" outlineLevel="0" collapsed="false">
      <c r="A737" s="1" t="n">
        <v>426</v>
      </c>
      <c r="B737" s="1"/>
      <c r="C737" s="1" t="n">
        <v>426</v>
      </c>
      <c r="E737" s="2" t="s">
        <v>1501</v>
      </c>
      <c r="F737" s="1" t="s">
        <v>1502</v>
      </c>
      <c r="K737" s="5" t="s">
        <v>1503</v>
      </c>
      <c r="AC737" s="0" t="s">
        <v>32</v>
      </c>
    </row>
    <row r="738" customFormat="false" ht="12.75" hidden="false" customHeight="true" outlineLevel="0" collapsed="false">
      <c r="A738" s="1" t="n">
        <v>427</v>
      </c>
      <c r="B738" s="1"/>
      <c r="C738" s="1" t="n">
        <v>427</v>
      </c>
      <c r="E738" s="2" t="s">
        <v>1504</v>
      </c>
      <c r="F738" s="1" t="s">
        <v>1505</v>
      </c>
      <c r="K738" s="5" t="s">
        <v>1506</v>
      </c>
      <c r="AC738" s="0" t="s">
        <v>32</v>
      </c>
    </row>
    <row r="739" customFormat="false" ht="12.75" hidden="false" customHeight="true" outlineLevel="0" collapsed="false">
      <c r="A739" s="1" t="n">
        <v>428</v>
      </c>
      <c r="B739" s="1"/>
      <c r="C739" s="1" t="n">
        <v>428</v>
      </c>
      <c r="E739" s="2" t="s">
        <v>1507</v>
      </c>
      <c r="F739" s="1" t="s">
        <v>1508</v>
      </c>
      <c r="K739" s="5" t="s">
        <v>1509</v>
      </c>
      <c r="AC739" s="0" t="s">
        <v>32</v>
      </c>
    </row>
    <row r="740" customFormat="false" ht="12.75" hidden="false" customHeight="true" outlineLevel="0" collapsed="false">
      <c r="A740" s="1" t="n">
        <v>429</v>
      </c>
      <c r="B740" s="1"/>
      <c r="C740" s="1" t="n">
        <v>429</v>
      </c>
      <c r="E740" s="2" t="s">
        <v>1510</v>
      </c>
      <c r="F740" s="1" t="s">
        <v>1511</v>
      </c>
      <c r="K740" s="5" t="s">
        <v>1512</v>
      </c>
      <c r="AC740" s="0" t="s">
        <v>32</v>
      </c>
    </row>
    <row r="741" customFormat="false" ht="12.75" hidden="false" customHeight="true" outlineLevel="0" collapsed="false">
      <c r="A741" s="1" t="n">
        <v>430</v>
      </c>
      <c r="B741" s="1"/>
      <c r="C741" s="1" t="n">
        <v>430</v>
      </c>
      <c r="E741" s="2" t="s">
        <v>1513</v>
      </c>
      <c r="F741" s="1" t="s">
        <v>1514</v>
      </c>
      <c r="K741" s="3" t="s">
        <v>51</v>
      </c>
      <c r="AC741" s="0" t="s">
        <v>32</v>
      </c>
    </row>
    <row r="742" customFormat="false" ht="12.75" hidden="false" customHeight="true" outlineLevel="0" collapsed="false">
      <c r="A742" s="1" t="n">
        <v>431</v>
      </c>
      <c r="B742" s="1"/>
      <c r="C742" s="1" t="n">
        <v>431</v>
      </c>
      <c r="E742" s="2" t="s">
        <v>1515</v>
      </c>
      <c r="F742" s="1" t="s">
        <v>1516</v>
      </c>
      <c r="K742" s="5" t="s">
        <v>1517</v>
      </c>
      <c r="AC742" s="0" t="s">
        <v>32</v>
      </c>
    </row>
    <row r="743" customFormat="false" ht="12.75" hidden="false" customHeight="true" outlineLevel="0" collapsed="false">
      <c r="A743" s="1" t="n">
        <v>432</v>
      </c>
      <c r="B743" s="1"/>
      <c r="C743" s="1" t="n">
        <v>432</v>
      </c>
      <c r="E743" s="2" t="s">
        <v>1518</v>
      </c>
      <c r="F743" s="1" t="s">
        <v>1519</v>
      </c>
      <c r="K743" s="5" t="s">
        <v>1520</v>
      </c>
      <c r="AC743" s="0" t="s">
        <v>32</v>
      </c>
    </row>
    <row r="744" customFormat="false" ht="12.75" hidden="false" customHeight="true" outlineLevel="0" collapsed="false">
      <c r="A744" s="1" t="n">
        <v>433</v>
      </c>
      <c r="B744" s="1"/>
      <c r="C744" s="1" t="n">
        <v>433</v>
      </c>
      <c r="E744" s="2" t="s">
        <v>1521</v>
      </c>
      <c r="F744" s="1" t="s">
        <v>1522</v>
      </c>
      <c r="K744" s="5" t="s">
        <v>1523</v>
      </c>
      <c r="AC744" s="0" t="s">
        <v>32</v>
      </c>
    </row>
    <row r="745" customFormat="false" ht="12.75" hidden="false" customHeight="true" outlineLevel="0" collapsed="false">
      <c r="A745" s="0" t="n">
        <v>434</v>
      </c>
      <c r="B745" s="0" t="n">
        <v>433</v>
      </c>
      <c r="C745" s="1" t="n">
        <v>434</v>
      </c>
      <c r="E745" s="0" t="s">
        <v>1524</v>
      </c>
      <c r="F745" s="0" t="s">
        <v>1525</v>
      </c>
      <c r="I745" s="1" t="s">
        <v>8</v>
      </c>
      <c r="K745" s="5" t="s">
        <v>1523</v>
      </c>
      <c r="AC745" s="0" t="s">
        <v>32</v>
      </c>
    </row>
    <row r="746" customFormat="false" ht="12.75" hidden="false" customHeight="true" outlineLevel="0" collapsed="false">
      <c r="A746" s="1" t="n">
        <v>435</v>
      </c>
      <c r="B746" s="1"/>
      <c r="C746" s="1" t="n">
        <v>435</v>
      </c>
      <c r="E746" s="2" t="s">
        <v>1526</v>
      </c>
      <c r="F746" s="1" t="s">
        <v>1527</v>
      </c>
      <c r="K746" s="5" t="s">
        <v>1528</v>
      </c>
      <c r="AB746" s="9"/>
      <c r="AC746" s="0" t="s">
        <v>32</v>
      </c>
    </row>
    <row r="747" customFormat="false" ht="12.75" hidden="false" customHeight="true" outlineLevel="0" collapsed="false">
      <c r="A747" s="1" t="n">
        <v>436</v>
      </c>
      <c r="B747" s="1"/>
      <c r="C747" s="1" t="n">
        <v>436</v>
      </c>
      <c r="E747" s="2" t="s">
        <v>1529</v>
      </c>
      <c r="F747" s="1" t="s">
        <v>1530</v>
      </c>
      <c r="K747" s="5" t="s">
        <v>1531</v>
      </c>
      <c r="L747" s="0"/>
      <c r="AC747" s="0" t="s">
        <v>32</v>
      </c>
    </row>
    <row r="748" customFormat="false" ht="12.75" hidden="false" customHeight="true" outlineLevel="0" collapsed="false">
      <c r="A748" s="1" t="n">
        <v>437</v>
      </c>
      <c r="B748" s="1"/>
      <c r="C748" s="1" t="n">
        <v>437</v>
      </c>
      <c r="E748" s="2" t="s">
        <v>1532</v>
      </c>
      <c r="F748" s="1" t="s">
        <v>1533</v>
      </c>
      <c r="K748" s="5" t="s">
        <v>1534</v>
      </c>
      <c r="AC748" s="0" t="s">
        <v>32</v>
      </c>
    </row>
    <row r="749" customFormat="false" ht="12.75" hidden="false" customHeight="true" outlineLevel="0" collapsed="false">
      <c r="A749" s="1" t="n">
        <v>438</v>
      </c>
      <c r="B749" s="1"/>
      <c r="C749" s="1" t="n">
        <v>438</v>
      </c>
      <c r="E749" s="2" t="s">
        <v>1535</v>
      </c>
      <c r="F749" s="1" t="s">
        <v>1536</v>
      </c>
      <c r="K749" s="5" t="s">
        <v>1537</v>
      </c>
      <c r="AC749" s="0" t="s">
        <v>32</v>
      </c>
    </row>
    <row r="750" customFormat="false" ht="12.75" hidden="false" customHeight="true" outlineLevel="0" collapsed="false">
      <c r="A750" s="1" t="n">
        <v>439</v>
      </c>
      <c r="B750" s="1"/>
      <c r="C750" s="1" t="n">
        <v>439</v>
      </c>
      <c r="E750" s="2" t="s">
        <v>1538</v>
      </c>
      <c r="F750" s="1" t="s">
        <v>1539</v>
      </c>
      <c r="K750" s="5" t="s">
        <v>1540</v>
      </c>
      <c r="AC750" s="0" t="s">
        <v>32</v>
      </c>
    </row>
    <row r="751" customFormat="false" ht="12.75" hidden="false" customHeight="true" outlineLevel="0" collapsed="false">
      <c r="A751" s="1" t="n">
        <v>440</v>
      </c>
      <c r="B751" s="1"/>
      <c r="C751" s="1" t="n">
        <v>440</v>
      </c>
      <c r="E751" s="2" t="s">
        <v>1541</v>
      </c>
      <c r="F751" s="1" t="s">
        <v>1542</v>
      </c>
      <c r="K751" s="5" t="s">
        <v>1537</v>
      </c>
      <c r="AB751" s="9" t="s">
        <v>302</v>
      </c>
      <c r="AC751" s="0" t="s">
        <v>32</v>
      </c>
    </row>
    <row r="752" customFormat="false" ht="12.75" hidden="false" customHeight="true" outlineLevel="0" collapsed="false">
      <c r="A752" s="1" t="n">
        <v>2013</v>
      </c>
      <c r="B752" s="1"/>
      <c r="C752" s="1" t="n">
        <v>440</v>
      </c>
      <c r="E752" s="2" t="s">
        <v>1541</v>
      </c>
      <c r="F752" s="1" t="s">
        <v>1542</v>
      </c>
      <c r="K752" s="5" t="s">
        <v>1497</v>
      </c>
      <c r="AC752" s="0" t="s">
        <v>32</v>
      </c>
    </row>
    <row r="753" customFormat="false" ht="12.75" hidden="false" customHeight="true" outlineLevel="0" collapsed="false">
      <c r="A753" s="1" t="n">
        <v>441</v>
      </c>
      <c r="B753" s="1"/>
      <c r="C753" s="1" t="n">
        <v>441</v>
      </c>
      <c r="E753" s="2" t="s">
        <v>1543</v>
      </c>
      <c r="F753" s="1" t="s">
        <v>1544</v>
      </c>
      <c r="K753" s="5" t="s">
        <v>1545</v>
      </c>
      <c r="AC753" s="0" t="s">
        <v>32</v>
      </c>
    </row>
    <row r="754" customFormat="false" ht="12.75" hidden="false" customHeight="true" outlineLevel="0" collapsed="false">
      <c r="A754" s="1" t="n">
        <v>442</v>
      </c>
      <c r="B754" s="1"/>
      <c r="C754" s="1" t="n">
        <v>442</v>
      </c>
      <c r="E754" s="2" t="s">
        <v>1546</v>
      </c>
      <c r="F754" s="1" t="s">
        <v>1547</v>
      </c>
      <c r="K754" s="5" t="s">
        <v>1548</v>
      </c>
      <c r="AC754" s="0" t="s">
        <v>32</v>
      </c>
    </row>
    <row r="755" customFormat="false" ht="12.75" hidden="false" customHeight="true" outlineLevel="0" collapsed="false">
      <c r="A755" s="1" t="n">
        <v>443</v>
      </c>
      <c r="B755" s="1"/>
      <c r="C755" s="1" t="n">
        <v>443</v>
      </c>
      <c r="E755" s="2" t="s">
        <v>1549</v>
      </c>
      <c r="F755" s="1" t="s">
        <v>1550</v>
      </c>
      <c r="K755" s="5" t="s">
        <v>1551</v>
      </c>
      <c r="AC755" s="0" t="s">
        <v>32</v>
      </c>
    </row>
    <row r="756" customFormat="false" ht="12.75" hidden="false" customHeight="true" outlineLevel="0" collapsed="false">
      <c r="A756" s="1" t="n">
        <v>444</v>
      </c>
      <c r="B756" s="1"/>
      <c r="C756" s="1" t="n">
        <v>444</v>
      </c>
      <c r="E756" s="2" t="s">
        <v>1552</v>
      </c>
      <c r="F756" s="1" t="s">
        <v>1553</v>
      </c>
      <c r="K756" s="5" t="s">
        <v>1554</v>
      </c>
      <c r="AC756" s="0" t="s">
        <v>32</v>
      </c>
    </row>
    <row r="757" customFormat="false" ht="12.75" hidden="false" customHeight="true" outlineLevel="0" collapsed="false">
      <c r="A757" s="1" t="n">
        <v>445</v>
      </c>
      <c r="B757" s="1"/>
      <c r="C757" s="1" t="n">
        <v>445</v>
      </c>
      <c r="E757" s="2" t="s">
        <v>1555</v>
      </c>
      <c r="F757" s="1" t="s">
        <v>1556</v>
      </c>
      <c r="K757" s="5" t="s">
        <v>1557</v>
      </c>
      <c r="AC757" s="0" t="s">
        <v>32</v>
      </c>
    </row>
    <row r="758" customFormat="false" ht="12.75" hidden="false" customHeight="true" outlineLevel="0" collapsed="false">
      <c r="A758" s="1" t="n">
        <v>446</v>
      </c>
      <c r="B758" s="1" t="n">
        <v>445</v>
      </c>
      <c r="C758" s="1" t="n">
        <v>446</v>
      </c>
      <c r="E758" s="2" t="s">
        <v>1558</v>
      </c>
      <c r="F758" s="1" t="s">
        <v>1559</v>
      </c>
      <c r="K758" s="5" t="s">
        <v>1557</v>
      </c>
      <c r="AC758" s="0" t="s">
        <v>32</v>
      </c>
    </row>
    <row r="759" customFormat="false" ht="12.75" hidden="false" customHeight="true" outlineLevel="0" collapsed="false">
      <c r="A759" s="1" t="n">
        <v>447</v>
      </c>
      <c r="B759" s="1"/>
      <c r="C759" s="1" t="n">
        <v>447</v>
      </c>
      <c r="E759" s="2" t="s">
        <v>1560</v>
      </c>
      <c r="F759" s="1" t="s">
        <v>1561</v>
      </c>
      <c r="G759" s="1" t="s">
        <v>47</v>
      </c>
      <c r="K759" s="5" t="s">
        <v>1562</v>
      </c>
      <c r="AC759" s="0" t="s">
        <v>32</v>
      </c>
    </row>
    <row r="760" customFormat="false" ht="12.75" hidden="false" customHeight="true" outlineLevel="0" collapsed="false">
      <c r="A760" s="1" t="n">
        <v>447</v>
      </c>
      <c r="B760" s="1"/>
      <c r="C760" s="1" t="n">
        <v>447</v>
      </c>
      <c r="G760" s="1" t="s">
        <v>49</v>
      </c>
      <c r="H760" s="1" t="s">
        <v>7</v>
      </c>
      <c r="K760" s="5" t="s">
        <v>1563</v>
      </c>
      <c r="AC760" s="0" t="s">
        <v>32</v>
      </c>
    </row>
    <row r="761" customFormat="false" ht="12.75" hidden="false" customHeight="true" outlineLevel="0" collapsed="false">
      <c r="A761" s="1" t="n">
        <v>448</v>
      </c>
      <c r="B761" s="1"/>
      <c r="C761" s="1" t="n">
        <v>448</v>
      </c>
      <c r="E761" s="2" t="s">
        <v>1564</v>
      </c>
      <c r="F761" s="1" t="s">
        <v>1565</v>
      </c>
      <c r="G761" s="1" t="s">
        <v>47</v>
      </c>
      <c r="K761" s="5" t="s">
        <v>1566</v>
      </c>
      <c r="AC761" s="0" t="s">
        <v>32</v>
      </c>
    </row>
    <row r="762" customFormat="false" ht="12.75" hidden="false" customHeight="true" outlineLevel="0" collapsed="false">
      <c r="A762" s="1" t="n">
        <v>448</v>
      </c>
      <c r="B762" s="1"/>
      <c r="C762" s="1" t="n">
        <v>448</v>
      </c>
      <c r="G762" s="1" t="s">
        <v>49</v>
      </c>
      <c r="H762" s="1" t="s">
        <v>7</v>
      </c>
      <c r="K762" s="5" t="s">
        <v>1567</v>
      </c>
      <c r="AC762" s="0" t="s">
        <v>32</v>
      </c>
    </row>
    <row r="763" customFormat="false" ht="12.75" hidden="false" customHeight="true" outlineLevel="0" collapsed="false">
      <c r="A763" s="1" t="n">
        <v>449</v>
      </c>
      <c r="B763" s="1"/>
      <c r="C763" s="1" t="n">
        <v>449</v>
      </c>
      <c r="E763" s="2" t="s">
        <v>1568</v>
      </c>
      <c r="F763" s="1" t="s">
        <v>1569</v>
      </c>
      <c r="G763" s="1" t="s">
        <v>47</v>
      </c>
      <c r="I763" s="1" t="s">
        <v>8</v>
      </c>
      <c r="K763" s="5" t="s">
        <v>1570</v>
      </c>
      <c r="AC763" s="0" t="s">
        <v>32</v>
      </c>
    </row>
    <row r="764" customFormat="false" ht="12.75" hidden="false" customHeight="true" outlineLevel="0" collapsed="false">
      <c r="A764" s="1" t="n">
        <v>449</v>
      </c>
      <c r="B764" s="1"/>
      <c r="C764" s="1" t="n">
        <v>449</v>
      </c>
      <c r="G764" s="1" t="s">
        <v>49</v>
      </c>
      <c r="H764" s="1" t="s">
        <v>7</v>
      </c>
      <c r="I764" s="1" t="s">
        <v>8</v>
      </c>
      <c r="K764" s="5" t="s">
        <v>1571</v>
      </c>
      <c r="AC764" s="0" t="s">
        <v>32</v>
      </c>
    </row>
    <row r="765" customFormat="false" ht="12.75" hidden="false" customHeight="true" outlineLevel="0" collapsed="false">
      <c r="A765" s="1" t="n">
        <v>450</v>
      </c>
      <c r="B765" s="1"/>
      <c r="C765" s="1" t="n">
        <v>450</v>
      </c>
      <c r="E765" s="2" t="s">
        <v>1572</v>
      </c>
      <c r="F765" s="1" t="s">
        <v>1573</v>
      </c>
      <c r="G765" s="1" t="s">
        <v>47</v>
      </c>
      <c r="K765" s="5" t="s">
        <v>1574</v>
      </c>
      <c r="AC765" s="0" t="s">
        <v>32</v>
      </c>
    </row>
    <row r="766" customFormat="false" ht="12.75" hidden="false" customHeight="true" outlineLevel="0" collapsed="false">
      <c r="A766" s="1" t="n">
        <v>450</v>
      </c>
      <c r="B766" s="1"/>
      <c r="C766" s="1" t="n">
        <v>450</v>
      </c>
      <c r="G766" s="1" t="s">
        <v>49</v>
      </c>
      <c r="H766" s="1" t="s">
        <v>7</v>
      </c>
      <c r="K766" s="5" t="s">
        <v>1575</v>
      </c>
      <c r="AC766" s="0" t="s">
        <v>32</v>
      </c>
    </row>
    <row r="767" customFormat="false" ht="12.75" hidden="false" customHeight="true" outlineLevel="0" collapsed="false">
      <c r="A767" s="1" t="n">
        <v>451</v>
      </c>
      <c r="B767" s="1"/>
      <c r="C767" s="1" t="n">
        <v>451</v>
      </c>
      <c r="E767" s="2" t="s">
        <v>1576</v>
      </c>
      <c r="F767" s="1" t="s">
        <v>1577</v>
      </c>
      <c r="G767" s="1" t="s">
        <v>47</v>
      </c>
      <c r="K767" s="5" t="s">
        <v>1578</v>
      </c>
      <c r="AC767" s="0" t="s">
        <v>32</v>
      </c>
    </row>
    <row r="768" customFormat="false" ht="12.75" hidden="false" customHeight="true" outlineLevel="0" collapsed="false">
      <c r="A768" s="1" t="n">
        <v>451</v>
      </c>
      <c r="B768" s="1"/>
      <c r="C768" s="1" t="n">
        <v>451</v>
      </c>
      <c r="G768" s="1" t="s">
        <v>49</v>
      </c>
      <c r="H768" s="1" t="s">
        <v>7</v>
      </c>
      <c r="K768" s="5" t="s">
        <v>1579</v>
      </c>
      <c r="AC768" s="0" t="s">
        <v>32</v>
      </c>
    </row>
    <row r="769" customFormat="false" ht="12.75" hidden="false" customHeight="true" outlineLevel="0" collapsed="false">
      <c r="A769" s="1" t="n">
        <v>452</v>
      </c>
      <c r="B769" s="1"/>
      <c r="C769" s="1" t="n">
        <v>452</v>
      </c>
      <c r="E769" s="2" t="s">
        <v>1580</v>
      </c>
      <c r="F769" s="1" t="s">
        <v>1581</v>
      </c>
      <c r="I769" s="1" t="s">
        <v>8</v>
      </c>
      <c r="K769" s="5" t="s">
        <v>1582</v>
      </c>
      <c r="AC769" s="0" t="s">
        <v>32</v>
      </c>
    </row>
    <row r="770" customFormat="false" ht="12.75" hidden="false" customHeight="true" outlineLevel="0" collapsed="false">
      <c r="A770" s="1" t="n">
        <v>453</v>
      </c>
      <c r="B770" s="1"/>
      <c r="C770" s="1" t="n">
        <v>453</v>
      </c>
      <c r="E770" s="2" t="s">
        <v>1583</v>
      </c>
      <c r="F770" s="1" t="s">
        <v>1584</v>
      </c>
      <c r="G770" s="1" t="s">
        <v>47</v>
      </c>
      <c r="K770" s="5" t="s">
        <v>1585</v>
      </c>
      <c r="AC770" s="0" t="s">
        <v>32</v>
      </c>
    </row>
    <row r="771" customFormat="false" ht="12.75" hidden="false" customHeight="true" outlineLevel="0" collapsed="false">
      <c r="A771" s="1" t="n">
        <v>453</v>
      </c>
      <c r="B771" s="1"/>
      <c r="C771" s="1" t="n">
        <v>453</v>
      </c>
      <c r="G771" s="1" t="s">
        <v>49</v>
      </c>
      <c r="H771" s="1" t="s">
        <v>7</v>
      </c>
      <c r="K771" s="5" t="s">
        <v>1586</v>
      </c>
      <c r="AC771" s="0" t="s">
        <v>32</v>
      </c>
    </row>
    <row r="772" customFormat="false" ht="12.75" hidden="false" customHeight="true" outlineLevel="0" collapsed="false">
      <c r="A772" s="1" t="n">
        <v>454</v>
      </c>
      <c r="B772" s="1"/>
      <c r="C772" s="1" t="n">
        <v>454</v>
      </c>
      <c r="E772" s="2" t="s">
        <v>1587</v>
      </c>
      <c r="F772" s="1" t="s">
        <v>1588</v>
      </c>
      <c r="G772" s="1" t="s">
        <v>47</v>
      </c>
      <c r="K772" s="5" t="s">
        <v>1589</v>
      </c>
      <c r="AC772" s="0" t="s">
        <v>32</v>
      </c>
    </row>
    <row r="773" customFormat="false" ht="12.75" hidden="false" customHeight="true" outlineLevel="0" collapsed="false">
      <c r="A773" s="1" t="n">
        <v>454</v>
      </c>
      <c r="B773" s="1"/>
      <c r="C773" s="1" t="n">
        <v>454</v>
      </c>
      <c r="G773" s="1" t="s">
        <v>49</v>
      </c>
      <c r="H773" s="1" t="s">
        <v>7</v>
      </c>
      <c r="K773" s="5" t="s">
        <v>1590</v>
      </c>
      <c r="AC773" s="0" t="s">
        <v>32</v>
      </c>
    </row>
    <row r="774" customFormat="false" ht="12.75" hidden="false" customHeight="true" outlineLevel="0" collapsed="false">
      <c r="A774" s="1" t="n">
        <v>455</v>
      </c>
      <c r="B774" s="1"/>
      <c r="C774" s="1" t="n">
        <v>455</v>
      </c>
      <c r="E774" s="2" t="s">
        <v>1591</v>
      </c>
      <c r="F774" s="1" t="s">
        <v>1592</v>
      </c>
      <c r="G774" s="1" t="s">
        <v>47</v>
      </c>
      <c r="K774" s="5" t="s">
        <v>1593</v>
      </c>
      <c r="AC774" s="0" t="s">
        <v>32</v>
      </c>
    </row>
    <row r="775" customFormat="false" ht="12.75" hidden="false" customHeight="true" outlineLevel="0" collapsed="false">
      <c r="A775" s="1" t="n">
        <v>455</v>
      </c>
      <c r="B775" s="1"/>
      <c r="C775" s="1" t="n">
        <v>455</v>
      </c>
      <c r="G775" s="1" t="s">
        <v>49</v>
      </c>
      <c r="H775" s="1" t="s">
        <v>7</v>
      </c>
      <c r="K775" s="5" t="s">
        <v>1594</v>
      </c>
      <c r="AC775" s="0" t="s">
        <v>32</v>
      </c>
    </row>
    <row r="776" customFormat="false" ht="12.75" hidden="false" customHeight="true" outlineLevel="0" collapsed="false">
      <c r="A776" s="1" t="n">
        <v>456</v>
      </c>
      <c r="B776" s="1"/>
      <c r="C776" s="1" t="n">
        <v>456</v>
      </c>
      <c r="E776" s="2" t="s">
        <v>1595</v>
      </c>
      <c r="F776" s="1" t="s">
        <v>1596</v>
      </c>
      <c r="G776" s="1" t="s">
        <v>47</v>
      </c>
      <c r="K776" s="5" t="s">
        <v>1597</v>
      </c>
      <c r="AC776" s="0" t="s">
        <v>32</v>
      </c>
    </row>
    <row r="777" customFormat="false" ht="12.75" hidden="false" customHeight="true" outlineLevel="0" collapsed="false">
      <c r="A777" s="1" t="n">
        <v>456</v>
      </c>
      <c r="B777" s="1"/>
      <c r="C777" s="1" t="n">
        <v>456</v>
      </c>
      <c r="G777" s="1" t="s">
        <v>49</v>
      </c>
      <c r="H777" s="1" t="s">
        <v>7</v>
      </c>
      <c r="K777" s="5" t="s">
        <v>1598</v>
      </c>
      <c r="AC777" s="0" t="s">
        <v>32</v>
      </c>
    </row>
    <row r="778" customFormat="false" ht="12.75" hidden="false" customHeight="true" outlineLevel="0" collapsed="false">
      <c r="A778" s="1" t="n">
        <v>457</v>
      </c>
      <c r="B778" s="1"/>
      <c r="C778" s="1" t="n">
        <v>457</v>
      </c>
      <c r="E778" s="2" t="s">
        <v>1599</v>
      </c>
      <c r="F778" s="1" t="s">
        <v>1600</v>
      </c>
      <c r="G778" s="1" t="s">
        <v>47</v>
      </c>
      <c r="K778" s="5" t="s">
        <v>1601</v>
      </c>
      <c r="AC778" s="0" t="s">
        <v>32</v>
      </c>
    </row>
    <row r="779" customFormat="false" ht="12.75" hidden="false" customHeight="true" outlineLevel="0" collapsed="false">
      <c r="A779" s="1" t="n">
        <v>457</v>
      </c>
      <c r="B779" s="1"/>
      <c r="C779" s="1" t="n">
        <v>457</v>
      </c>
      <c r="G779" s="1" t="s">
        <v>49</v>
      </c>
      <c r="H779" s="1" t="s">
        <v>7</v>
      </c>
      <c r="K779" s="5" t="s">
        <v>1602</v>
      </c>
      <c r="AC779" s="0" t="s">
        <v>32</v>
      </c>
    </row>
    <row r="780" customFormat="false" ht="12.75" hidden="false" customHeight="true" outlineLevel="0" collapsed="false">
      <c r="A780" s="1" t="n">
        <v>458</v>
      </c>
      <c r="B780" s="1"/>
      <c r="C780" s="1" t="n">
        <v>458</v>
      </c>
      <c r="E780" s="2" t="s">
        <v>1603</v>
      </c>
      <c r="F780" s="1" t="s">
        <v>1604</v>
      </c>
      <c r="G780" s="1" t="s">
        <v>47</v>
      </c>
      <c r="K780" s="5" t="s">
        <v>1605</v>
      </c>
      <c r="AC780" s="0" t="s">
        <v>32</v>
      </c>
    </row>
    <row r="781" customFormat="false" ht="12.75" hidden="false" customHeight="true" outlineLevel="0" collapsed="false">
      <c r="A781" s="1" t="n">
        <v>458</v>
      </c>
      <c r="B781" s="1"/>
      <c r="C781" s="1" t="n">
        <v>458</v>
      </c>
      <c r="G781" s="1" t="s">
        <v>49</v>
      </c>
      <c r="H781" s="1" t="s">
        <v>7</v>
      </c>
      <c r="K781" s="5" t="s">
        <v>1606</v>
      </c>
      <c r="AC781" s="0" t="s">
        <v>32</v>
      </c>
    </row>
    <row r="782" customFormat="false" ht="12.75" hidden="false" customHeight="true" outlineLevel="0" collapsed="false">
      <c r="A782" s="1" t="n">
        <v>459</v>
      </c>
      <c r="B782" s="1"/>
      <c r="C782" s="1" t="n">
        <v>459</v>
      </c>
      <c r="E782" s="2" t="s">
        <v>1607</v>
      </c>
      <c r="F782" s="1" t="s">
        <v>1608</v>
      </c>
      <c r="G782" s="1" t="s">
        <v>47</v>
      </c>
      <c r="K782" s="5" t="s">
        <v>1609</v>
      </c>
      <c r="AC782" s="0" t="s">
        <v>32</v>
      </c>
    </row>
    <row r="783" customFormat="false" ht="12.75" hidden="false" customHeight="true" outlineLevel="0" collapsed="false">
      <c r="A783" s="1" t="n">
        <v>459</v>
      </c>
      <c r="B783" s="1"/>
      <c r="C783" s="1" t="n">
        <v>459</v>
      </c>
      <c r="G783" s="1" t="s">
        <v>49</v>
      </c>
      <c r="H783" s="1" t="s">
        <v>7</v>
      </c>
      <c r="K783" s="5" t="s">
        <v>1610</v>
      </c>
      <c r="AC783" s="0" t="s">
        <v>32</v>
      </c>
    </row>
    <row r="784" customFormat="false" ht="12.75" hidden="false" customHeight="true" outlineLevel="0" collapsed="false">
      <c r="A784" s="1" t="n">
        <v>460</v>
      </c>
      <c r="B784" s="1"/>
      <c r="C784" s="1" t="n">
        <v>460</v>
      </c>
      <c r="E784" s="2" t="s">
        <v>1611</v>
      </c>
      <c r="F784" s="1" t="s">
        <v>1612</v>
      </c>
      <c r="K784" s="5" t="s">
        <v>1613</v>
      </c>
      <c r="AC784" s="0" t="s">
        <v>32</v>
      </c>
    </row>
    <row r="785" customFormat="false" ht="12.75" hidden="false" customHeight="true" outlineLevel="0" collapsed="false">
      <c r="A785" s="1" t="n">
        <v>461</v>
      </c>
      <c r="B785" s="1"/>
      <c r="C785" s="1" t="n">
        <v>461</v>
      </c>
      <c r="E785" s="2" t="s">
        <v>1614</v>
      </c>
      <c r="F785" s="1" t="s">
        <v>1615</v>
      </c>
      <c r="K785" s="5" t="s">
        <v>1616</v>
      </c>
      <c r="AC785" s="0" t="s">
        <v>32</v>
      </c>
    </row>
    <row r="786" customFormat="false" ht="12.75" hidden="false" customHeight="true" outlineLevel="0" collapsed="false">
      <c r="A786" s="1" t="n">
        <v>462</v>
      </c>
      <c r="B786" s="1"/>
      <c r="C786" s="1" t="n">
        <v>462</v>
      </c>
      <c r="E786" s="2" t="s">
        <v>1617</v>
      </c>
      <c r="F786" s="1" t="s">
        <v>1618</v>
      </c>
      <c r="K786" s="5" t="s">
        <v>1619</v>
      </c>
      <c r="AC786" s="0" t="s">
        <v>32</v>
      </c>
    </row>
    <row r="787" customFormat="false" ht="12.75" hidden="false" customHeight="true" outlineLevel="0" collapsed="false">
      <c r="A787" s="1" t="n">
        <v>463</v>
      </c>
      <c r="B787" s="1"/>
      <c r="C787" s="1" t="n">
        <v>463</v>
      </c>
      <c r="E787" s="2" t="s">
        <v>1620</v>
      </c>
      <c r="F787" s="1" t="s">
        <v>1621</v>
      </c>
      <c r="K787" s="5" t="s">
        <v>1622</v>
      </c>
      <c r="AA787" s="10"/>
      <c r="AB787" s="9"/>
      <c r="AC787" s="0" t="s">
        <v>32</v>
      </c>
    </row>
    <row r="788" customFormat="false" ht="12.75" hidden="false" customHeight="true" outlineLevel="0" collapsed="false">
      <c r="A788" s="1" t="n">
        <v>464</v>
      </c>
      <c r="B788" s="1"/>
      <c r="C788" s="1" t="n">
        <v>464</v>
      </c>
      <c r="E788" s="2" t="s">
        <v>1623</v>
      </c>
      <c r="F788" s="1" t="s">
        <v>1624</v>
      </c>
      <c r="K788" s="5" t="s">
        <v>1625</v>
      </c>
      <c r="AC788" s="0" t="s">
        <v>32</v>
      </c>
    </row>
    <row r="789" customFormat="false" ht="12.75" hidden="false" customHeight="true" outlineLevel="0" collapsed="false">
      <c r="A789" s="1" t="n">
        <v>465</v>
      </c>
      <c r="B789" s="1"/>
      <c r="C789" s="1" t="n">
        <v>465</v>
      </c>
      <c r="E789" s="2" t="s">
        <v>1626</v>
      </c>
      <c r="F789" s="1" t="s">
        <v>1627</v>
      </c>
      <c r="K789" s="5" t="s">
        <v>1628</v>
      </c>
      <c r="AB789" s="9"/>
      <c r="AC789" s="0" t="s">
        <v>32</v>
      </c>
    </row>
    <row r="790" customFormat="false" ht="12.75" hidden="false" customHeight="true" outlineLevel="0" collapsed="false">
      <c r="A790" s="1" t="n">
        <v>466</v>
      </c>
      <c r="B790" s="1"/>
      <c r="C790" s="1" t="n">
        <v>466</v>
      </c>
      <c r="E790" s="2" t="s">
        <v>1629</v>
      </c>
      <c r="F790" s="1" t="s">
        <v>1630</v>
      </c>
      <c r="G790" s="1" t="s">
        <v>47</v>
      </c>
      <c r="K790" s="5" t="s">
        <v>511</v>
      </c>
      <c r="AC790" s="0" t="s">
        <v>32</v>
      </c>
    </row>
    <row r="791" customFormat="false" ht="12.75" hidden="false" customHeight="true" outlineLevel="0" collapsed="false">
      <c r="A791" s="1" t="n">
        <v>466</v>
      </c>
      <c r="B791" s="1"/>
      <c r="C791" s="1" t="n">
        <v>466</v>
      </c>
      <c r="G791" s="1" t="s">
        <v>49</v>
      </c>
      <c r="H791" s="1" t="s">
        <v>7</v>
      </c>
      <c r="K791" s="5" t="s">
        <v>512</v>
      </c>
      <c r="AC791" s="0" t="s">
        <v>32</v>
      </c>
    </row>
    <row r="792" customFormat="false" ht="12.75" hidden="false" customHeight="true" outlineLevel="0" collapsed="false">
      <c r="A792" s="1" t="n">
        <v>467</v>
      </c>
      <c r="B792" s="1"/>
      <c r="C792" s="1" t="n">
        <v>467</v>
      </c>
      <c r="E792" s="2" t="s">
        <v>1631</v>
      </c>
      <c r="F792" s="1" t="s">
        <v>1632</v>
      </c>
      <c r="K792" s="5" t="s">
        <v>1633</v>
      </c>
      <c r="AC792" s="0" t="s">
        <v>32</v>
      </c>
    </row>
    <row r="793" customFormat="false" ht="12.75" hidden="false" customHeight="true" outlineLevel="0" collapsed="false">
      <c r="A793" s="1" t="n">
        <v>468</v>
      </c>
      <c r="B793" s="1"/>
      <c r="C793" s="1" t="n">
        <v>468</v>
      </c>
      <c r="E793" s="2" t="s">
        <v>1634</v>
      </c>
      <c r="F793" s="1" t="s">
        <v>1635</v>
      </c>
      <c r="K793" s="5" t="s">
        <v>51</v>
      </c>
      <c r="AC793" s="0" t="s">
        <v>32</v>
      </c>
    </row>
    <row r="794" customFormat="false" ht="12.75" hidden="false" customHeight="true" outlineLevel="0" collapsed="false">
      <c r="A794" s="1" t="n">
        <v>469</v>
      </c>
      <c r="B794" s="1"/>
      <c r="C794" s="1" t="n">
        <v>469</v>
      </c>
      <c r="E794" s="2" t="s">
        <v>1636</v>
      </c>
      <c r="F794" s="1" t="s">
        <v>1637</v>
      </c>
      <c r="K794" s="5" t="s">
        <v>1638</v>
      </c>
      <c r="AC794" s="0" t="s">
        <v>32</v>
      </c>
    </row>
    <row r="795" customFormat="false" ht="12.75" hidden="false" customHeight="true" outlineLevel="0" collapsed="false">
      <c r="A795" s="1" t="n">
        <v>470</v>
      </c>
      <c r="B795" s="1"/>
      <c r="C795" s="1" t="n">
        <v>470</v>
      </c>
      <c r="E795" s="2" t="s">
        <v>1639</v>
      </c>
      <c r="F795" s="1" t="s">
        <v>1640</v>
      </c>
      <c r="G795" s="1" t="s">
        <v>47</v>
      </c>
      <c r="K795" s="5" t="s">
        <v>1641</v>
      </c>
      <c r="AC795" s="0" t="s">
        <v>32</v>
      </c>
    </row>
    <row r="796" customFormat="false" ht="12.75" hidden="false" customHeight="true" outlineLevel="0" collapsed="false">
      <c r="A796" s="1" t="n">
        <v>470</v>
      </c>
      <c r="B796" s="1"/>
      <c r="C796" s="1" t="n">
        <v>470</v>
      </c>
      <c r="G796" s="1" t="s">
        <v>49</v>
      </c>
      <c r="H796" s="1" t="s">
        <v>7</v>
      </c>
      <c r="K796" s="5" t="s">
        <v>1642</v>
      </c>
      <c r="AC796" s="0" t="s">
        <v>32</v>
      </c>
    </row>
    <row r="797" customFormat="false" ht="12.75" hidden="false" customHeight="true" outlineLevel="0" collapsed="false">
      <c r="A797" s="1" t="n">
        <v>471</v>
      </c>
      <c r="B797" s="1"/>
      <c r="C797" s="1" t="n">
        <v>471</v>
      </c>
      <c r="E797" s="2" t="s">
        <v>1643</v>
      </c>
      <c r="F797" s="1" t="s">
        <v>1644</v>
      </c>
      <c r="K797" s="5" t="s">
        <v>1645</v>
      </c>
      <c r="AC797" s="0" t="s">
        <v>32</v>
      </c>
    </row>
    <row r="798" customFormat="false" ht="12.75" hidden="false" customHeight="true" outlineLevel="0" collapsed="false">
      <c r="A798" s="1" t="n">
        <v>472</v>
      </c>
      <c r="B798" s="1"/>
      <c r="C798" s="1" t="n">
        <v>472</v>
      </c>
      <c r="E798" s="2" t="s">
        <v>1646</v>
      </c>
      <c r="F798" s="1" t="s">
        <v>1647</v>
      </c>
      <c r="K798" s="5" t="s">
        <v>1648</v>
      </c>
      <c r="AC798" s="0" t="s">
        <v>32</v>
      </c>
    </row>
    <row r="799" customFormat="false" ht="12.75" hidden="false" customHeight="true" outlineLevel="0" collapsed="false">
      <c r="A799" s="1" t="n">
        <v>473</v>
      </c>
      <c r="B799" s="1"/>
      <c r="C799" s="1" t="n">
        <v>473</v>
      </c>
      <c r="E799" s="2" t="s">
        <v>1649</v>
      </c>
      <c r="F799" s="1" t="s">
        <v>1650</v>
      </c>
      <c r="K799" s="5" t="s">
        <v>1633</v>
      </c>
      <c r="AC799" s="0" t="s">
        <v>32</v>
      </c>
    </row>
    <row r="800" customFormat="false" ht="12.75" hidden="false" customHeight="true" outlineLevel="0" collapsed="false">
      <c r="A800" s="1" t="n">
        <v>474</v>
      </c>
      <c r="B800" s="1"/>
      <c r="C800" s="1" t="n">
        <v>474</v>
      </c>
      <c r="E800" s="6" t="s">
        <v>1651</v>
      </c>
      <c r="F800" s="1" t="s">
        <v>1652</v>
      </c>
      <c r="K800" s="5" t="s">
        <v>1653</v>
      </c>
      <c r="AC800" s="0" t="s">
        <v>32</v>
      </c>
    </row>
    <row r="801" customFormat="false" ht="12.75" hidden="false" customHeight="true" outlineLevel="0" collapsed="false">
      <c r="A801" s="1" t="n">
        <v>475</v>
      </c>
      <c r="B801" s="1"/>
      <c r="C801" s="1" t="n">
        <v>475</v>
      </c>
      <c r="E801" s="2" t="s">
        <v>1654</v>
      </c>
      <c r="F801" s="1" t="s">
        <v>1655</v>
      </c>
      <c r="G801" s="1" t="s">
        <v>47</v>
      </c>
      <c r="K801" s="5" t="s">
        <v>1250</v>
      </c>
      <c r="AC801" s="0" t="s">
        <v>32</v>
      </c>
    </row>
    <row r="802" customFormat="false" ht="12.75" hidden="false" customHeight="true" outlineLevel="0" collapsed="false">
      <c r="A802" s="1" t="n">
        <v>475</v>
      </c>
      <c r="B802" s="1"/>
      <c r="C802" s="1" t="n">
        <v>475</v>
      </c>
      <c r="G802" s="1" t="s">
        <v>49</v>
      </c>
      <c r="H802" s="1" t="s">
        <v>7</v>
      </c>
      <c r="K802" s="5" t="s">
        <v>1251</v>
      </c>
      <c r="AC802" s="0" t="s">
        <v>32</v>
      </c>
    </row>
    <row r="803" customFormat="false" ht="12.75" hidden="false" customHeight="true" outlineLevel="0" collapsed="false">
      <c r="A803" s="1" t="n">
        <v>475</v>
      </c>
      <c r="B803" s="1"/>
      <c r="C803" s="1" t="n">
        <v>475</v>
      </c>
      <c r="G803" s="1" t="s">
        <v>33</v>
      </c>
      <c r="H803" s="1" t="s">
        <v>7</v>
      </c>
      <c r="K803" s="0" t="s">
        <v>51</v>
      </c>
      <c r="AC803" s="0" t="s">
        <v>32</v>
      </c>
    </row>
    <row r="804" customFormat="false" ht="12.75" hidden="false" customHeight="true" outlineLevel="0" collapsed="false">
      <c r="A804" s="1" t="n">
        <v>476</v>
      </c>
      <c r="B804" s="1"/>
      <c r="C804" s="1" t="n">
        <v>476</v>
      </c>
      <c r="E804" s="2" t="s">
        <v>1656</v>
      </c>
      <c r="F804" s="1" t="s">
        <v>1657</v>
      </c>
      <c r="K804" s="5" t="s">
        <v>1658</v>
      </c>
      <c r="AC804" s="0" t="s">
        <v>32</v>
      </c>
    </row>
    <row r="805" customFormat="false" ht="12.75" hidden="false" customHeight="true" outlineLevel="0" collapsed="false">
      <c r="A805" s="1" t="n">
        <v>477</v>
      </c>
      <c r="B805" s="1"/>
      <c r="C805" s="1" t="n">
        <v>477</v>
      </c>
      <c r="E805" s="2" t="s">
        <v>1659</v>
      </c>
      <c r="F805" s="1" t="s">
        <v>1660</v>
      </c>
      <c r="G805" s="1" t="s">
        <v>47</v>
      </c>
      <c r="K805" s="5" t="s">
        <v>1661</v>
      </c>
      <c r="AC805" s="0" t="s">
        <v>32</v>
      </c>
    </row>
    <row r="806" customFormat="false" ht="12.75" hidden="false" customHeight="true" outlineLevel="0" collapsed="false">
      <c r="A806" s="1" t="n">
        <v>477</v>
      </c>
      <c r="B806" s="1"/>
      <c r="C806" s="1" t="n">
        <v>477</v>
      </c>
      <c r="G806" s="1" t="s">
        <v>49</v>
      </c>
      <c r="H806" s="1" t="s">
        <v>7</v>
      </c>
      <c r="K806" s="5" t="s">
        <v>1662</v>
      </c>
      <c r="AC806" s="0" t="s">
        <v>32</v>
      </c>
    </row>
    <row r="807" customFormat="false" ht="12.75" hidden="false" customHeight="true" outlineLevel="0" collapsed="false">
      <c r="A807" s="1" t="n">
        <v>478</v>
      </c>
      <c r="B807" s="1"/>
      <c r="C807" s="1" t="n">
        <v>478</v>
      </c>
      <c r="E807" s="2" t="s">
        <v>1663</v>
      </c>
      <c r="F807" s="1" t="s">
        <v>1664</v>
      </c>
      <c r="K807" s="5" t="s">
        <v>1665</v>
      </c>
      <c r="AC807" s="0" t="s">
        <v>32</v>
      </c>
    </row>
    <row r="808" customFormat="false" ht="12.75" hidden="false" customHeight="true" outlineLevel="0" collapsed="false">
      <c r="A808" s="1" t="n">
        <v>479</v>
      </c>
      <c r="B808" s="1"/>
      <c r="C808" s="1" t="n">
        <v>479</v>
      </c>
      <c r="E808" s="2" t="s">
        <v>1666</v>
      </c>
      <c r="F808" s="1" t="s">
        <v>1667</v>
      </c>
      <c r="G808" s="1" t="s">
        <v>47</v>
      </c>
      <c r="K808" s="5" t="s">
        <v>1190</v>
      </c>
      <c r="AA808" s="0"/>
      <c r="AB808" s="9" t="s">
        <v>1668</v>
      </c>
      <c r="AC808" s="0" t="s">
        <v>32</v>
      </c>
    </row>
    <row r="809" customFormat="false" ht="12.75" hidden="false" customHeight="true" outlineLevel="0" collapsed="false">
      <c r="A809" s="1" t="n">
        <v>479</v>
      </c>
      <c r="B809" s="1"/>
      <c r="C809" s="1" t="n">
        <v>479</v>
      </c>
      <c r="G809" s="1" t="s">
        <v>49</v>
      </c>
      <c r="H809" s="1" t="s">
        <v>7</v>
      </c>
      <c r="K809" s="0" t="s">
        <v>51</v>
      </c>
      <c r="AC809" s="0" t="s">
        <v>32</v>
      </c>
    </row>
    <row r="810" customFormat="false" ht="12.75" hidden="false" customHeight="true" outlineLevel="0" collapsed="false">
      <c r="A810" s="1" t="n">
        <v>480</v>
      </c>
      <c r="B810" s="1"/>
      <c r="C810" s="1" t="n">
        <v>480</v>
      </c>
      <c r="E810" s="2" t="s">
        <v>1669</v>
      </c>
      <c r="F810" s="1" t="s">
        <v>1670</v>
      </c>
      <c r="G810" s="1" t="s">
        <v>47</v>
      </c>
      <c r="K810" s="5" t="s">
        <v>1671</v>
      </c>
      <c r="L810" s="0"/>
      <c r="M810" s="0"/>
      <c r="AB810" s="9" t="s">
        <v>1672</v>
      </c>
      <c r="AC810" s="0" t="s">
        <v>32</v>
      </c>
    </row>
    <row r="811" customFormat="false" ht="12.75" hidden="false" customHeight="true" outlineLevel="0" collapsed="false">
      <c r="A811" s="1" t="n">
        <v>480</v>
      </c>
      <c r="B811" s="1"/>
      <c r="C811" s="1" t="n">
        <v>480</v>
      </c>
      <c r="G811" s="1" t="s">
        <v>49</v>
      </c>
      <c r="H811" s="1" t="s">
        <v>7</v>
      </c>
      <c r="K811" s="5" t="s">
        <v>1671</v>
      </c>
      <c r="AC811" s="0" t="s">
        <v>32</v>
      </c>
    </row>
    <row r="812" customFormat="false" ht="12.75" hidden="false" customHeight="true" outlineLevel="0" collapsed="false">
      <c r="A812" s="1" t="n">
        <v>481</v>
      </c>
      <c r="B812" s="1"/>
      <c r="C812" s="1" t="n">
        <v>481</v>
      </c>
      <c r="E812" s="2" t="s">
        <v>1673</v>
      </c>
      <c r="F812" s="1" t="s">
        <v>1674</v>
      </c>
      <c r="G812" s="1" t="s">
        <v>47</v>
      </c>
      <c r="K812" s="5" t="s">
        <v>1675</v>
      </c>
      <c r="AB812" s="9"/>
      <c r="AC812" s="0" t="s">
        <v>32</v>
      </c>
    </row>
    <row r="813" customFormat="false" ht="12.75" hidden="false" customHeight="true" outlineLevel="0" collapsed="false">
      <c r="A813" s="1" t="n">
        <v>481</v>
      </c>
      <c r="B813" s="1"/>
      <c r="C813" s="1" t="n">
        <v>481</v>
      </c>
      <c r="G813" s="1" t="s">
        <v>49</v>
      </c>
      <c r="H813" s="1" t="s">
        <v>7</v>
      </c>
      <c r="K813" s="5" t="s">
        <v>1676</v>
      </c>
      <c r="AC813" s="0" t="s">
        <v>32</v>
      </c>
    </row>
    <row r="814" customFormat="false" ht="12.75" hidden="false" customHeight="true" outlineLevel="0" collapsed="false">
      <c r="A814" s="1" t="n">
        <v>482</v>
      </c>
      <c r="B814" s="1"/>
      <c r="C814" s="1" t="n">
        <v>482</v>
      </c>
      <c r="E814" s="2" t="s">
        <v>1677</v>
      </c>
      <c r="F814" s="1" t="s">
        <v>1678</v>
      </c>
      <c r="G814" s="1" t="s">
        <v>47</v>
      </c>
      <c r="K814" s="5" t="s">
        <v>1679</v>
      </c>
      <c r="AC814" s="0" t="s">
        <v>32</v>
      </c>
    </row>
    <row r="815" customFormat="false" ht="12.75" hidden="false" customHeight="true" outlineLevel="0" collapsed="false">
      <c r="A815" s="1" t="n">
        <v>482</v>
      </c>
      <c r="B815" s="1"/>
      <c r="C815" s="1" t="n">
        <v>482</v>
      </c>
      <c r="G815" s="1" t="s">
        <v>49</v>
      </c>
      <c r="H815" s="1" t="s">
        <v>7</v>
      </c>
      <c r="K815" s="5" t="s">
        <v>1680</v>
      </c>
      <c r="AC815" s="0" t="s">
        <v>32</v>
      </c>
    </row>
    <row r="816" customFormat="false" ht="12.75" hidden="false" customHeight="true" outlineLevel="0" collapsed="false">
      <c r="A816" s="1" t="n">
        <v>483</v>
      </c>
      <c r="B816" s="1"/>
      <c r="C816" s="1" t="n">
        <v>483</v>
      </c>
      <c r="E816" s="2" t="s">
        <v>1681</v>
      </c>
      <c r="F816" s="1" t="s">
        <v>1682</v>
      </c>
      <c r="I816" s="1" t="s">
        <v>8</v>
      </c>
      <c r="K816" s="5" t="s">
        <v>1683</v>
      </c>
      <c r="AC816" s="0" t="s">
        <v>32</v>
      </c>
    </row>
    <row r="817" customFormat="false" ht="12.75" hidden="false" customHeight="true" outlineLevel="0" collapsed="false">
      <c r="A817" s="1" t="n">
        <v>484</v>
      </c>
      <c r="B817" s="1"/>
      <c r="C817" s="1" t="n">
        <v>484</v>
      </c>
      <c r="E817" s="2" t="s">
        <v>1684</v>
      </c>
      <c r="F817" s="1" t="s">
        <v>1685</v>
      </c>
      <c r="K817" s="5" t="s">
        <v>1686</v>
      </c>
      <c r="AC817" s="0" t="s">
        <v>32</v>
      </c>
    </row>
    <row r="818" customFormat="false" ht="12.75" hidden="false" customHeight="true" outlineLevel="0" collapsed="false">
      <c r="A818" s="1" t="n">
        <v>485</v>
      </c>
      <c r="B818" s="1"/>
      <c r="C818" s="1" t="n">
        <v>485</v>
      </c>
      <c r="E818" s="2" t="s">
        <v>1687</v>
      </c>
      <c r="F818" s="1" t="s">
        <v>1688</v>
      </c>
      <c r="G818" s="1" t="s">
        <v>47</v>
      </c>
      <c r="K818" s="5" t="s">
        <v>51</v>
      </c>
      <c r="AC818" s="0" t="s">
        <v>32</v>
      </c>
    </row>
    <row r="819" customFormat="false" ht="12.75" hidden="false" customHeight="true" outlineLevel="0" collapsed="false">
      <c r="A819" s="1" t="n">
        <v>485</v>
      </c>
      <c r="B819" s="1"/>
      <c r="C819" s="1" t="n">
        <v>485</v>
      </c>
      <c r="G819" s="1" t="s">
        <v>49</v>
      </c>
      <c r="H819" s="1" t="s">
        <v>7</v>
      </c>
      <c r="K819" s="5" t="s">
        <v>51</v>
      </c>
      <c r="AC819" s="0" t="s">
        <v>32</v>
      </c>
    </row>
    <row r="820" customFormat="false" ht="12.75" hidden="false" customHeight="true" outlineLevel="0" collapsed="false">
      <c r="A820" s="1" t="n">
        <v>486</v>
      </c>
      <c r="B820" s="1"/>
      <c r="C820" s="1" t="n">
        <v>486</v>
      </c>
      <c r="E820" s="2" t="s">
        <v>1689</v>
      </c>
      <c r="F820" s="1" t="s">
        <v>1690</v>
      </c>
      <c r="K820" s="5" t="s">
        <v>1691</v>
      </c>
      <c r="AC820" s="0" t="s">
        <v>32</v>
      </c>
    </row>
    <row r="821" customFormat="false" ht="12.75" hidden="false" customHeight="true" outlineLevel="0" collapsed="false">
      <c r="A821" s="1" t="n">
        <v>487</v>
      </c>
      <c r="B821" s="1"/>
      <c r="C821" s="1" t="n">
        <v>487</v>
      </c>
      <c r="E821" s="2" t="s">
        <v>1692</v>
      </c>
      <c r="F821" s="1" t="s">
        <v>1693</v>
      </c>
      <c r="K821" s="5" t="s">
        <v>1694</v>
      </c>
      <c r="AC821" s="0" t="s">
        <v>32</v>
      </c>
    </row>
    <row r="822" customFormat="false" ht="12.75" hidden="false" customHeight="true" outlineLevel="0" collapsed="false">
      <c r="A822" s="1" t="n">
        <v>488</v>
      </c>
      <c r="B822" s="1"/>
      <c r="C822" s="1" t="n">
        <v>488</v>
      </c>
      <c r="E822" s="2" t="s">
        <v>1695</v>
      </c>
      <c r="F822" s="1" t="s">
        <v>1696</v>
      </c>
      <c r="K822" s="5" t="s">
        <v>1697</v>
      </c>
      <c r="AB822" s="9"/>
      <c r="AC822" s="0" t="s">
        <v>32</v>
      </c>
    </row>
    <row r="823" customFormat="false" ht="12.75" hidden="false" customHeight="true" outlineLevel="0" collapsed="false">
      <c r="A823" s="1" t="n">
        <v>489</v>
      </c>
      <c r="B823" s="1"/>
      <c r="C823" s="1" t="n">
        <v>489</v>
      </c>
      <c r="E823" s="2" t="s">
        <v>1698</v>
      </c>
      <c r="F823" s="1" t="s">
        <v>1699</v>
      </c>
      <c r="K823" s="5" t="s">
        <v>1700</v>
      </c>
      <c r="AC823" s="0" t="s">
        <v>32</v>
      </c>
    </row>
    <row r="824" customFormat="false" ht="12.75" hidden="false" customHeight="true" outlineLevel="0" collapsed="false">
      <c r="A824" s="1" t="n">
        <v>2014</v>
      </c>
      <c r="B824" s="1"/>
      <c r="C824" s="1" t="n">
        <v>489</v>
      </c>
      <c r="E824" s="2" t="s">
        <v>1698</v>
      </c>
      <c r="F824" s="1" t="s">
        <v>1699</v>
      </c>
      <c r="J824" s="1" t="s">
        <v>97</v>
      </c>
      <c r="K824" s="5" t="s">
        <v>44</v>
      </c>
      <c r="AC824" s="0" t="s">
        <v>32</v>
      </c>
    </row>
    <row r="825" customFormat="false" ht="12.75" hidden="false" customHeight="true" outlineLevel="0" collapsed="false">
      <c r="A825" s="1" t="n">
        <v>490</v>
      </c>
      <c r="B825" s="1"/>
      <c r="C825" s="1" t="n">
        <v>490</v>
      </c>
      <c r="E825" s="2" t="s">
        <v>1701</v>
      </c>
      <c r="F825" s="1" t="s">
        <v>1702</v>
      </c>
      <c r="K825" s="5" t="s">
        <v>1703</v>
      </c>
      <c r="AC825" s="0" t="s">
        <v>32</v>
      </c>
    </row>
    <row r="826" customFormat="false" ht="12.75" hidden="false" customHeight="true" outlineLevel="0" collapsed="false">
      <c r="A826" s="1" t="n">
        <v>491</v>
      </c>
      <c r="B826" s="1"/>
      <c r="C826" s="1" t="n">
        <v>491</v>
      </c>
      <c r="E826" s="2" t="s">
        <v>1704</v>
      </c>
      <c r="F826" s="1" t="s">
        <v>1705</v>
      </c>
      <c r="K826" s="5" t="s">
        <v>1706</v>
      </c>
      <c r="AC826" s="0" t="s">
        <v>32</v>
      </c>
    </row>
    <row r="827" customFormat="false" ht="12.75" hidden="false" customHeight="true" outlineLevel="0" collapsed="false">
      <c r="A827" s="1" t="n">
        <v>492</v>
      </c>
      <c r="B827" s="1"/>
      <c r="C827" s="1" t="n">
        <v>492</v>
      </c>
      <c r="E827" s="6" t="s">
        <v>1707</v>
      </c>
      <c r="F827" s="1" t="s">
        <v>1708</v>
      </c>
      <c r="K827" s="5" t="s">
        <v>1537</v>
      </c>
      <c r="AB827" s="9"/>
      <c r="AC827" s="0" t="s">
        <v>32</v>
      </c>
    </row>
    <row r="828" customFormat="false" ht="12.75" hidden="false" customHeight="true" outlineLevel="0" collapsed="false">
      <c r="A828" s="1" t="n">
        <v>493</v>
      </c>
      <c r="B828" s="1"/>
      <c r="C828" s="1" t="n">
        <v>493</v>
      </c>
      <c r="E828" s="2" t="s">
        <v>1709</v>
      </c>
      <c r="F828" s="1" t="s">
        <v>1710</v>
      </c>
      <c r="K828" s="5" t="s">
        <v>1711</v>
      </c>
      <c r="AC828" s="0" t="s">
        <v>32</v>
      </c>
    </row>
    <row r="829" customFormat="false" ht="12.75" hidden="false" customHeight="true" outlineLevel="0" collapsed="false">
      <c r="A829" s="1" t="n">
        <v>494</v>
      </c>
      <c r="B829" s="1"/>
      <c r="C829" s="1" t="n">
        <v>494</v>
      </c>
      <c r="E829" s="2" t="s">
        <v>1712</v>
      </c>
      <c r="F829" s="1" t="s">
        <v>1713</v>
      </c>
      <c r="K829" s="5" t="s">
        <v>1714</v>
      </c>
      <c r="AC829" s="0" t="s">
        <v>32</v>
      </c>
    </row>
    <row r="830" customFormat="false" ht="12.75" hidden="false" customHeight="true" outlineLevel="0" collapsed="false">
      <c r="A830" s="1" t="n">
        <v>495</v>
      </c>
      <c r="B830" s="1"/>
      <c r="C830" s="1" t="n">
        <v>495</v>
      </c>
      <c r="E830" s="6" t="s">
        <v>1715</v>
      </c>
      <c r="F830" s="1" t="s">
        <v>1716</v>
      </c>
      <c r="K830" s="5" t="s">
        <v>1717</v>
      </c>
      <c r="AC830" s="0" t="s">
        <v>32</v>
      </c>
    </row>
    <row r="831" customFormat="false" ht="12.75" hidden="false" customHeight="true" outlineLevel="0" collapsed="false">
      <c r="A831" s="1" t="n">
        <v>496</v>
      </c>
      <c r="B831" s="1"/>
      <c r="C831" s="1" t="n">
        <v>496</v>
      </c>
      <c r="E831" s="6" t="s">
        <v>1718</v>
      </c>
      <c r="F831" s="1" t="s">
        <v>1719</v>
      </c>
      <c r="K831" s="5" t="s">
        <v>1686</v>
      </c>
      <c r="AA831" s="8"/>
      <c r="AB831" s="9"/>
      <c r="AC831" s="0" t="s">
        <v>32</v>
      </c>
    </row>
    <row r="832" customFormat="false" ht="12.75" hidden="false" customHeight="true" outlineLevel="0" collapsed="false">
      <c r="A832" s="1" t="n">
        <v>497</v>
      </c>
      <c r="B832" s="1"/>
      <c r="C832" s="1" t="n">
        <v>497</v>
      </c>
      <c r="E832" s="2" t="s">
        <v>1720</v>
      </c>
      <c r="F832" s="1" t="s">
        <v>1721</v>
      </c>
      <c r="K832" s="5" t="s">
        <v>1722</v>
      </c>
      <c r="AC832" s="0" t="s">
        <v>32</v>
      </c>
    </row>
    <row r="833" customFormat="false" ht="12.75" hidden="false" customHeight="true" outlineLevel="0" collapsed="false">
      <c r="A833" s="1" t="n">
        <v>498</v>
      </c>
      <c r="B833" s="1"/>
      <c r="C833" s="1" t="n">
        <v>498</v>
      </c>
      <c r="E833" s="2" t="s">
        <v>1723</v>
      </c>
      <c r="F833" s="1" t="s">
        <v>1724</v>
      </c>
      <c r="K833" s="5" t="s">
        <v>1725</v>
      </c>
      <c r="AC833" s="0" t="s">
        <v>32</v>
      </c>
    </row>
    <row r="834" customFormat="false" ht="12.75" hidden="false" customHeight="true" outlineLevel="0" collapsed="false">
      <c r="A834" s="1" t="n">
        <v>499</v>
      </c>
      <c r="B834" s="1"/>
      <c r="C834" s="1" t="n">
        <v>499</v>
      </c>
      <c r="E834" s="2" t="s">
        <v>1726</v>
      </c>
      <c r="F834" s="1" t="s">
        <v>1727</v>
      </c>
      <c r="K834" s="5" t="s">
        <v>51</v>
      </c>
      <c r="AC834" s="0" t="s">
        <v>32</v>
      </c>
    </row>
    <row r="835" customFormat="false" ht="12.75" hidden="false" customHeight="true" outlineLevel="0" collapsed="false">
      <c r="A835" s="1" t="n">
        <v>500</v>
      </c>
      <c r="B835" s="1"/>
      <c r="C835" s="1" t="n">
        <v>500</v>
      </c>
      <c r="E835" s="2" t="s">
        <v>1728</v>
      </c>
      <c r="F835" s="1" t="s">
        <v>1729</v>
      </c>
      <c r="K835" s="5" t="s">
        <v>1730</v>
      </c>
      <c r="AC835" s="0" t="s">
        <v>32</v>
      </c>
    </row>
    <row r="836" customFormat="false" ht="12.75" hidden="false" customHeight="true" outlineLevel="0" collapsed="false">
      <c r="A836" s="1" t="n">
        <v>501</v>
      </c>
      <c r="B836" s="1"/>
      <c r="C836" s="1" t="n">
        <v>501</v>
      </c>
      <c r="E836" s="2" t="s">
        <v>1731</v>
      </c>
      <c r="F836" s="1" t="s">
        <v>1732</v>
      </c>
      <c r="G836" s="1" t="s">
        <v>47</v>
      </c>
      <c r="K836" s="5" t="s">
        <v>1733</v>
      </c>
      <c r="AC836" s="0" t="s">
        <v>32</v>
      </c>
    </row>
    <row r="837" customFormat="false" ht="12.75" hidden="false" customHeight="true" outlineLevel="0" collapsed="false">
      <c r="A837" s="1" t="n">
        <v>501</v>
      </c>
      <c r="B837" s="1"/>
      <c r="C837" s="1" t="n">
        <v>501</v>
      </c>
      <c r="G837" s="1" t="s">
        <v>49</v>
      </c>
      <c r="H837" s="1" t="s">
        <v>7</v>
      </c>
      <c r="K837" s="5" t="s">
        <v>1734</v>
      </c>
      <c r="AC837" s="0" t="s">
        <v>32</v>
      </c>
    </row>
    <row r="838" customFormat="false" ht="12.75" hidden="false" customHeight="true" outlineLevel="0" collapsed="false">
      <c r="A838" s="1" t="n">
        <v>502</v>
      </c>
      <c r="B838" s="1"/>
      <c r="C838" s="1" t="n">
        <v>502</v>
      </c>
      <c r="E838" s="2" t="s">
        <v>1735</v>
      </c>
      <c r="F838" s="1" t="s">
        <v>1736</v>
      </c>
      <c r="K838" s="5" t="s">
        <v>1737</v>
      </c>
      <c r="AB838" s="9" t="s">
        <v>1738</v>
      </c>
      <c r="AC838" s="0" t="s">
        <v>32</v>
      </c>
    </row>
    <row r="839" customFormat="false" ht="12.75" hidden="false" customHeight="true" outlineLevel="0" collapsed="false">
      <c r="A839" s="1" t="n">
        <v>503</v>
      </c>
      <c r="B839" s="1"/>
      <c r="C839" s="1" t="n">
        <v>503</v>
      </c>
      <c r="E839" s="2" t="s">
        <v>1739</v>
      </c>
      <c r="F839" s="1" t="s">
        <v>1740</v>
      </c>
      <c r="K839" s="5" t="s">
        <v>1741</v>
      </c>
      <c r="AC839" s="0" t="s">
        <v>32</v>
      </c>
    </row>
    <row r="840" customFormat="false" ht="12.75" hidden="false" customHeight="true" outlineLevel="0" collapsed="false">
      <c r="A840" s="1" t="n">
        <v>504</v>
      </c>
      <c r="B840" s="1" t="n">
        <v>503</v>
      </c>
      <c r="C840" s="1" t="n">
        <v>504</v>
      </c>
      <c r="E840" s="2" t="s">
        <v>1742</v>
      </c>
      <c r="F840" s="1" t="s">
        <v>1743</v>
      </c>
      <c r="K840" s="5" t="s">
        <v>1741</v>
      </c>
      <c r="AC840" s="0" t="s">
        <v>32</v>
      </c>
    </row>
    <row r="841" customFormat="false" ht="12.75" hidden="false" customHeight="true" outlineLevel="0" collapsed="false">
      <c r="A841" s="1" t="n">
        <v>505</v>
      </c>
      <c r="B841" s="1"/>
      <c r="C841" s="1" t="n">
        <v>505</v>
      </c>
      <c r="E841" s="2" t="s">
        <v>1744</v>
      </c>
      <c r="F841" s="1" t="s">
        <v>1745</v>
      </c>
      <c r="K841" s="5" t="s">
        <v>1746</v>
      </c>
      <c r="AC841" s="0" t="s">
        <v>32</v>
      </c>
    </row>
    <row r="842" customFormat="false" ht="12.75" hidden="false" customHeight="true" outlineLevel="0" collapsed="false">
      <c r="A842" s="1" t="n">
        <v>506</v>
      </c>
      <c r="B842" s="1"/>
      <c r="C842" s="1" t="n">
        <v>506</v>
      </c>
      <c r="E842" s="2" t="s">
        <v>1747</v>
      </c>
      <c r="F842" s="1" t="s">
        <v>1748</v>
      </c>
      <c r="K842" s="5" t="s">
        <v>1749</v>
      </c>
      <c r="AC842" s="0" t="s">
        <v>32</v>
      </c>
    </row>
    <row r="843" customFormat="false" ht="12.75" hidden="false" customHeight="true" outlineLevel="0" collapsed="false">
      <c r="A843" s="1" t="n">
        <v>507</v>
      </c>
      <c r="B843" s="1" t="n">
        <v>506</v>
      </c>
      <c r="C843" s="1" t="n">
        <v>507</v>
      </c>
      <c r="E843" s="2" t="s">
        <v>1750</v>
      </c>
      <c r="F843" s="1" t="s">
        <v>1751</v>
      </c>
      <c r="K843" s="5" t="s">
        <v>1749</v>
      </c>
      <c r="AC843" s="0" t="s">
        <v>32</v>
      </c>
    </row>
    <row r="844" customFormat="false" ht="12.75" hidden="false" customHeight="true" outlineLevel="0" collapsed="false">
      <c r="A844" s="1" t="n">
        <v>508</v>
      </c>
      <c r="B844" s="1" t="n">
        <v>506</v>
      </c>
      <c r="C844" s="1" t="n">
        <v>508</v>
      </c>
      <c r="E844" s="2" t="s">
        <v>1752</v>
      </c>
      <c r="F844" s="1" t="s">
        <v>1753</v>
      </c>
      <c r="K844" s="5" t="s">
        <v>1754</v>
      </c>
      <c r="AC844" s="0" t="s">
        <v>32</v>
      </c>
    </row>
    <row r="845" customFormat="false" ht="12.75" hidden="false" customHeight="true" outlineLevel="0" collapsed="false">
      <c r="A845" s="1" t="n">
        <v>509</v>
      </c>
      <c r="B845" s="1"/>
      <c r="C845" s="1" t="n">
        <v>509</v>
      </c>
      <c r="E845" s="2" t="s">
        <v>1755</v>
      </c>
      <c r="F845" s="1" t="s">
        <v>1756</v>
      </c>
      <c r="K845" s="5" t="s">
        <v>1757</v>
      </c>
      <c r="AC845" s="0" t="s">
        <v>32</v>
      </c>
    </row>
    <row r="846" customFormat="false" ht="12.75" hidden="false" customHeight="true" outlineLevel="0" collapsed="false">
      <c r="A846" s="1" t="n">
        <v>510</v>
      </c>
      <c r="B846" s="1"/>
      <c r="C846" s="1" t="n">
        <v>510</v>
      </c>
      <c r="E846" s="2" t="s">
        <v>1758</v>
      </c>
      <c r="F846" s="1" t="s">
        <v>1759</v>
      </c>
      <c r="K846" s="5" t="s">
        <v>1760</v>
      </c>
      <c r="AC846" s="0" t="s">
        <v>32</v>
      </c>
    </row>
    <row r="847" customFormat="false" ht="12.75" hidden="false" customHeight="true" outlineLevel="0" collapsed="false">
      <c r="A847" s="1" t="n">
        <v>511</v>
      </c>
      <c r="B847" s="1"/>
      <c r="C847" s="1" t="n">
        <v>511</v>
      </c>
      <c r="E847" s="2" t="s">
        <v>1761</v>
      </c>
      <c r="F847" s="1" t="s">
        <v>1762</v>
      </c>
      <c r="K847" s="5" t="s">
        <v>1763</v>
      </c>
      <c r="AC847" s="0" t="s">
        <v>32</v>
      </c>
    </row>
    <row r="848" customFormat="false" ht="12.75" hidden="false" customHeight="true" outlineLevel="0" collapsed="false">
      <c r="A848" s="1" t="n">
        <v>512</v>
      </c>
      <c r="B848" s="1"/>
      <c r="C848" s="1" t="n">
        <v>512</v>
      </c>
      <c r="E848" s="2" t="s">
        <v>1764</v>
      </c>
      <c r="F848" s="1" t="s">
        <v>1765</v>
      </c>
      <c r="K848" s="5" t="s">
        <v>1766</v>
      </c>
      <c r="AC848" s="0" t="s">
        <v>32</v>
      </c>
    </row>
    <row r="849" customFormat="false" ht="12.75" hidden="false" customHeight="true" outlineLevel="0" collapsed="false">
      <c r="A849" s="1" t="n">
        <v>514</v>
      </c>
      <c r="B849" s="1"/>
      <c r="C849" s="1" t="n">
        <v>514</v>
      </c>
      <c r="E849" s="2" t="s">
        <v>1767</v>
      </c>
      <c r="F849" s="1" t="s">
        <v>1768</v>
      </c>
      <c r="K849" s="5" t="s">
        <v>1769</v>
      </c>
      <c r="AC849" s="0" t="s">
        <v>32</v>
      </c>
    </row>
    <row r="850" customFormat="false" ht="12.75" hidden="false" customHeight="true" outlineLevel="0" collapsed="false">
      <c r="A850" s="1" t="n">
        <v>515</v>
      </c>
      <c r="B850" s="1"/>
      <c r="C850" s="1" t="n">
        <v>515</v>
      </c>
      <c r="E850" s="2" t="s">
        <v>1770</v>
      </c>
      <c r="F850" s="1" t="s">
        <v>1771</v>
      </c>
      <c r="K850" s="5" t="s">
        <v>1772</v>
      </c>
      <c r="AC850" s="0" t="s">
        <v>32</v>
      </c>
    </row>
    <row r="851" customFormat="false" ht="12.75" hidden="false" customHeight="true" outlineLevel="0" collapsed="false">
      <c r="A851" s="1" t="n">
        <v>516</v>
      </c>
      <c r="B851" s="1"/>
      <c r="C851" s="1" t="n">
        <v>516</v>
      </c>
      <c r="E851" s="2" t="s">
        <v>1773</v>
      </c>
      <c r="F851" s="1" t="s">
        <v>1774</v>
      </c>
      <c r="G851" s="1" t="s">
        <v>47</v>
      </c>
      <c r="K851" s="5" t="s">
        <v>1775</v>
      </c>
      <c r="AC851" s="0" t="s">
        <v>32</v>
      </c>
    </row>
    <row r="852" customFormat="false" ht="12.75" hidden="false" customHeight="true" outlineLevel="0" collapsed="false">
      <c r="A852" s="1" t="n">
        <v>516</v>
      </c>
      <c r="B852" s="1"/>
      <c r="C852" s="1" t="n">
        <v>516</v>
      </c>
      <c r="G852" s="1" t="s">
        <v>49</v>
      </c>
      <c r="H852" s="1" t="s">
        <v>7</v>
      </c>
      <c r="K852" s="5" t="s">
        <v>1776</v>
      </c>
      <c r="AC852" s="0" t="s">
        <v>32</v>
      </c>
    </row>
    <row r="853" customFormat="false" ht="12.75" hidden="false" customHeight="true" outlineLevel="0" collapsed="false">
      <c r="A853" s="1" t="n">
        <v>517</v>
      </c>
      <c r="B853" s="1"/>
      <c r="C853" s="1" t="n">
        <v>517</v>
      </c>
      <c r="E853" s="2" t="s">
        <v>1777</v>
      </c>
      <c r="F853" s="1" t="s">
        <v>1778</v>
      </c>
      <c r="G853" s="1" t="s">
        <v>47</v>
      </c>
      <c r="K853" s="5" t="s">
        <v>1779</v>
      </c>
      <c r="L853" s="0"/>
      <c r="M853" s="0"/>
      <c r="AB853" s="9" t="s">
        <v>1780</v>
      </c>
      <c r="AC853" s="0" t="s">
        <v>32</v>
      </c>
    </row>
    <row r="854" customFormat="false" ht="12.75" hidden="false" customHeight="true" outlineLevel="0" collapsed="false">
      <c r="A854" s="1" t="n">
        <v>517</v>
      </c>
      <c r="B854" s="1"/>
      <c r="C854" s="1" t="n">
        <v>517</v>
      </c>
      <c r="G854" s="1" t="s">
        <v>49</v>
      </c>
      <c r="H854" s="1" t="s">
        <v>7</v>
      </c>
      <c r="K854" s="5" t="s">
        <v>1781</v>
      </c>
      <c r="L854" s="0"/>
      <c r="M854" s="0"/>
      <c r="AC854" s="0" t="s">
        <v>32</v>
      </c>
    </row>
    <row r="855" customFormat="false" ht="12.75" hidden="false" customHeight="true" outlineLevel="0" collapsed="false">
      <c r="A855" s="1" t="n">
        <v>518</v>
      </c>
      <c r="B855" s="1"/>
      <c r="C855" s="1" t="n">
        <v>518</v>
      </c>
      <c r="E855" s="2" t="s">
        <v>1782</v>
      </c>
      <c r="F855" s="1" t="s">
        <v>1783</v>
      </c>
      <c r="G855" s="1" t="s">
        <v>47</v>
      </c>
      <c r="K855" s="5" t="s">
        <v>1784</v>
      </c>
      <c r="AC855" s="0" t="s">
        <v>32</v>
      </c>
    </row>
    <row r="856" customFormat="false" ht="12.75" hidden="false" customHeight="true" outlineLevel="0" collapsed="false">
      <c r="A856" s="1" t="n">
        <v>518</v>
      </c>
      <c r="B856" s="1"/>
      <c r="C856" s="1" t="n">
        <v>518</v>
      </c>
      <c r="G856" s="1" t="s">
        <v>49</v>
      </c>
      <c r="H856" s="1" t="s">
        <v>7</v>
      </c>
      <c r="K856" s="5" t="s">
        <v>1785</v>
      </c>
      <c r="AC856" s="0" t="s">
        <v>32</v>
      </c>
    </row>
    <row r="857" customFormat="false" ht="12.75" hidden="false" customHeight="true" outlineLevel="0" collapsed="false">
      <c r="A857" s="1" t="n">
        <v>519</v>
      </c>
      <c r="B857" s="1"/>
      <c r="C857" s="1" t="n">
        <v>519</v>
      </c>
      <c r="E857" s="2" t="s">
        <v>1786</v>
      </c>
      <c r="F857" s="1" t="s">
        <v>1787</v>
      </c>
      <c r="G857" s="1" t="s">
        <v>47</v>
      </c>
      <c r="K857" s="5" t="s">
        <v>1788</v>
      </c>
      <c r="AC857" s="0" t="s">
        <v>32</v>
      </c>
    </row>
    <row r="858" customFormat="false" ht="12.75" hidden="false" customHeight="true" outlineLevel="0" collapsed="false">
      <c r="A858" s="1" t="n">
        <v>519</v>
      </c>
      <c r="B858" s="1"/>
      <c r="C858" s="1" t="n">
        <v>519</v>
      </c>
      <c r="G858" s="1" t="s">
        <v>49</v>
      </c>
      <c r="H858" s="1" t="s">
        <v>7</v>
      </c>
      <c r="K858" s="5" t="s">
        <v>1789</v>
      </c>
      <c r="AC858" s="0" t="s">
        <v>32</v>
      </c>
    </row>
    <row r="859" customFormat="false" ht="12.75" hidden="false" customHeight="true" outlineLevel="0" collapsed="false">
      <c r="A859" s="1" t="n">
        <v>520</v>
      </c>
      <c r="B859" s="1"/>
      <c r="C859" s="1" t="n">
        <v>520</v>
      </c>
      <c r="E859" s="2" t="s">
        <v>1790</v>
      </c>
      <c r="F859" s="1" t="s">
        <v>1791</v>
      </c>
      <c r="G859" s="1" t="s">
        <v>47</v>
      </c>
      <c r="K859" s="5" t="s">
        <v>1792</v>
      </c>
      <c r="AC859" s="0" t="s">
        <v>32</v>
      </c>
    </row>
    <row r="860" customFormat="false" ht="12.75" hidden="false" customHeight="true" outlineLevel="0" collapsed="false">
      <c r="A860" s="1" t="n">
        <v>520</v>
      </c>
      <c r="B860" s="1"/>
      <c r="C860" s="1" t="n">
        <v>520</v>
      </c>
      <c r="G860" s="1" t="s">
        <v>49</v>
      </c>
      <c r="H860" s="1" t="s">
        <v>7</v>
      </c>
      <c r="K860" s="5" t="s">
        <v>1793</v>
      </c>
      <c r="AC860" s="0" t="s">
        <v>32</v>
      </c>
    </row>
    <row r="861" customFormat="false" ht="12.75" hidden="false" customHeight="true" outlineLevel="0" collapsed="false">
      <c r="A861" s="1" t="n">
        <v>521</v>
      </c>
      <c r="B861" s="1"/>
      <c r="C861" s="1" t="n">
        <v>521</v>
      </c>
      <c r="E861" s="2" t="s">
        <v>1794</v>
      </c>
      <c r="F861" s="1" t="s">
        <v>1795</v>
      </c>
      <c r="G861" s="1" t="s">
        <v>47</v>
      </c>
      <c r="K861" s="5" t="s">
        <v>1796</v>
      </c>
      <c r="AC861" s="0" t="s">
        <v>32</v>
      </c>
    </row>
    <row r="862" customFormat="false" ht="12.75" hidden="false" customHeight="true" outlineLevel="0" collapsed="false">
      <c r="A862" s="1" t="n">
        <v>521</v>
      </c>
      <c r="B862" s="1"/>
      <c r="C862" s="1" t="n">
        <v>521</v>
      </c>
      <c r="G862" s="1" t="s">
        <v>49</v>
      </c>
      <c r="H862" s="1" t="s">
        <v>7</v>
      </c>
      <c r="K862" s="5" t="s">
        <v>1797</v>
      </c>
      <c r="AC862" s="0" t="s">
        <v>32</v>
      </c>
    </row>
    <row r="863" customFormat="false" ht="12.75" hidden="false" customHeight="true" outlineLevel="0" collapsed="false">
      <c r="A863" s="1" t="n">
        <v>522</v>
      </c>
      <c r="B863" s="1"/>
      <c r="C863" s="1" t="n">
        <v>522</v>
      </c>
      <c r="E863" s="2" t="s">
        <v>1798</v>
      </c>
      <c r="F863" s="1" t="s">
        <v>1799</v>
      </c>
      <c r="G863" s="1" t="s">
        <v>47</v>
      </c>
      <c r="K863" s="5" t="s">
        <v>1800</v>
      </c>
      <c r="AA863" s="3" t="s">
        <v>1801</v>
      </c>
      <c r="AC863" s="0" t="s">
        <v>32</v>
      </c>
    </row>
    <row r="864" customFormat="false" ht="12.75" hidden="false" customHeight="true" outlineLevel="0" collapsed="false">
      <c r="A864" s="1" t="n">
        <v>522</v>
      </c>
      <c r="B864" s="1"/>
      <c r="C864" s="1" t="n">
        <v>522</v>
      </c>
      <c r="G864" s="1" t="s">
        <v>49</v>
      </c>
      <c r="H864" s="1" t="s">
        <v>7</v>
      </c>
      <c r="K864" s="5" t="s">
        <v>1802</v>
      </c>
      <c r="AC864" s="0" t="s">
        <v>32</v>
      </c>
    </row>
    <row r="865" customFormat="false" ht="12.75" hidden="false" customHeight="true" outlineLevel="0" collapsed="false">
      <c r="A865" s="1" t="n">
        <v>523</v>
      </c>
      <c r="B865" s="1"/>
      <c r="C865" s="1" t="n">
        <v>523</v>
      </c>
      <c r="E865" s="2" t="s">
        <v>1803</v>
      </c>
      <c r="F865" s="1" t="s">
        <v>1804</v>
      </c>
      <c r="G865" s="1" t="s">
        <v>47</v>
      </c>
      <c r="K865" s="5" t="s">
        <v>1805</v>
      </c>
      <c r="AC865" s="0" t="s">
        <v>32</v>
      </c>
    </row>
    <row r="866" customFormat="false" ht="12.75" hidden="false" customHeight="true" outlineLevel="0" collapsed="false">
      <c r="A866" s="1" t="n">
        <v>523</v>
      </c>
      <c r="B866" s="1"/>
      <c r="C866" s="1" t="n">
        <v>523</v>
      </c>
      <c r="G866" s="1" t="s">
        <v>49</v>
      </c>
      <c r="H866" s="1" t="s">
        <v>7</v>
      </c>
      <c r="K866" s="5" t="s">
        <v>1806</v>
      </c>
      <c r="AC866" s="0" t="s">
        <v>32</v>
      </c>
    </row>
    <row r="867" customFormat="false" ht="12.75" hidden="false" customHeight="true" outlineLevel="0" collapsed="false">
      <c r="A867" s="1" t="n">
        <v>524</v>
      </c>
      <c r="B867" s="1"/>
      <c r="C867" s="1" t="n">
        <v>524</v>
      </c>
      <c r="E867" s="2" t="s">
        <v>1807</v>
      </c>
      <c r="F867" s="1" t="s">
        <v>1808</v>
      </c>
      <c r="G867" s="1" t="s">
        <v>47</v>
      </c>
      <c r="K867" s="5" t="s">
        <v>1809</v>
      </c>
      <c r="AC867" s="0" t="s">
        <v>32</v>
      </c>
    </row>
    <row r="868" customFormat="false" ht="12.75" hidden="false" customHeight="true" outlineLevel="0" collapsed="false">
      <c r="A868" s="1" t="n">
        <v>524</v>
      </c>
      <c r="B868" s="1"/>
      <c r="C868" s="1" t="n">
        <v>524</v>
      </c>
      <c r="G868" s="1" t="s">
        <v>49</v>
      </c>
      <c r="H868" s="1" t="s">
        <v>7</v>
      </c>
      <c r="K868" s="5" t="s">
        <v>1810</v>
      </c>
      <c r="AC868" s="0" t="s">
        <v>32</v>
      </c>
    </row>
    <row r="869" customFormat="false" ht="12.75" hidden="false" customHeight="true" outlineLevel="0" collapsed="false">
      <c r="A869" s="1" t="n">
        <v>525</v>
      </c>
      <c r="B869" s="1"/>
      <c r="C869" s="1" t="n">
        <v>525</v>
      </c>
      <c r="E869" s="2" t="s">
        <v>1811</v>
      </c>
      <c r="F869" s="1" t="s">
        <v>1812</v>
      </c>
      <c r="G869" s="1" t="s">
        <v>47</v>
      </c>
      <c r="K869" s="5" t="s">
        <v>1813</v>
      </c>
      <c r="AC869" s="0" t="s">
        <v>32</v>
      </c>
    </row>
    <row r="870" customFormat="false" ht="12.75" hidden="false" customHeight="true" outlineLevel="0" collapsed="false">
      <c r="A870" s="1" t="n">
        <v>525</v>
      </c>
      <c r="B870" s="1"/>
      <c r="C870" s="1" t="n">
        <v>525</v>
      </c>
      <c r="G870" s="1" t="s">
        <v>49</v>
      </c>
      <c r="H870" s="1" t="s">
        <v>7</v>
      </c>
      <c r="K870" s="5" t="s">
        <v>1814</v>
      </c>
      <c r="AC870" s="0" t="s">
        <v>32</v>
      </c>
    </row>
    <row r="871" customFormat="false" ht="12.75" hidden="false" customHeight="true" outlineLevel="0" collapsed="false">
      <c r="A871" s="1" t="n">
        <v>526</v>
      </c>
      <c r="B871" s="1" t="n">
        <f aca="false">525</f>
        <v>525</v>
      </c>
      <c r="C871" s="1" t="n">
        <v>526</v>
      </c>
      <c r="E871" s="2" t="s">
        <v>1815</v>
      </c>
      <c r="F871" s="1" t="s">
        <v>1816</v>
      </c>
      <c r="G871" s="1" t="s">
        <v>47</v>
      </c>
      <c r="K871" s="5" t="s">
        <v>1813</v>
      </c>
      <c r="AC871" s="0" t="s">
        <v>32</v>
      </c>
    </row>
    <row r="872" customFormat="false" ht="12.75" hidden="false" customHeight="true" outlineLevel="0" collapsed="false">
      <c r="A872" s="1" t="n">
        <v>526</v>
      </c>
      <c r="B872" s="1"/>
      <c r="C872" s="1" t="n">
        <v>526</v>
      </c>
      <c r="G872" s="1" t="s">
        <v>49</v>
      </c>
      <c r="H872" s="1" t="s">
        <v>7</v>
      </c>
      <c r="K872" s="5" t="s">
        <v>1814</v>
      </c>
      <c r="AC872" s="0" t="s">
        <v>32</v>
      </c>
    </row>
    <row r="873" customFormat="false" ht="12.75" hidden="false" customHeight="true" outlineLevel="0" collapsed="false">
      <c r="A873" s="1" t="n">
        <v>527</v>
      </c>
      <c r="B873" s="1"/>
      <c r="C873" s="1" t="n">
        <v>527</v>
      </c>
      <c r="E873" s="2" t="s">
        <v>1817</v>
      </c>
      <c r="F873" s="1" t="s">
        <v>1818</v>
      </c>
      <c r="G873" s="1" t="s">
        <v>47</v>
      </c>
      <c r="K873" s="5" t="s">
        <v>1819</v>
      </c>
      <c r="AC873" s="0" t="s">
        <v>32</v>
      </c>
    </row>
    <row r="874" customFormat="false" ht="12.75" hidden="false" customHeight="true" outlineLevel="0" collapsed="false">
      <c r="A874" s="1" t="n">
        <v>527</v>
      </c>
      <c r="B874" s="1"/>
      <c r="C874" s="1" t="n">
        <v>527</v>
      </c>
      <c r="G874" s="1" t="s">
        <v>49</v>
      </c>
      <c r="H874" s="1" t="s">
        <v>7</v>
      </c>
      <c r="K874" s="5" t="s">
        <v>1820</v>
      </c>
      <c r="AC874" s="0" t="s">
        <v>32</v>
      </c>
    </row>
    <row r="875" customFormat="false" ht="12.75" hidden="false" customHeight="true" outlineLevel="0" collapsed="false">
      <c r="A875" s="1" t="n">
        <v>528</v>
      </c>
      <c r="B875" s="1"/>
      <c r="C875" s="1" t="n">
        <v>528</v>
      </c>
      <c r="E875" s="2" t="s">
        <v>1821</v>
      </c>
      <c r="F875" s="1" t="s">
        <v>1822</v>
      </c>
      <c r="G875" s="1" t="s">
        <v>47</v>
      </c>
      <c r="K875" s="5" t="s">
        <v>1823</v>
      </c>
      <c r="AC875" s="0" t="s">
        <v>32</v>
      </c>
    </row>
    <row r="876" customFormat="false" ht="12.75" hidden="false" customHeight="true" outlineLevel="0" collapsed="false">
      <c r="A876" s="1" t="n">
        <v>528</v>
      </c>
      <c r="B876" s="1"/>
      <c r="C876" s="1" t="n">
        <v>528</v>
      </c>
      <c r="G876" s="1" t="s">
        <v>49</v>
      </c>
      <c r="H876" s="1" t="s">
        <v>7</v>
      </c>
      <c r="K876" s="5" t="s">
        <v>1824</v>
      </c>
      <c r="AC876" s="0" t="s">
        <v>32</v>
      </c>
    </row>
    <row r="877" customFormat="false" ht="12.75" hidden="false" customHeight="true" outlineLevel="0" collapsed="false">
      <c r="A877" s="1" t="n">
        <v>529</v>
      </c>
      <c r="B877" s="1"/>
      <c r="C877" s="1" t="n">
        <v>529</v>
      </c>
      <c r="E877" s="6" t="s">
        <v>1825</v>
      </c>
      <c r="F877" s="1" t="s">
        <v>1826</v>
      </c>
      <c r="G877" s="1" t="s">
        <v>47</v>
      </c>
      <c r="K877" s="5" t="s">
        <v>1827</v>
      </c>
      <c r="AB877" s="9"/>
      <c r="AC877" s="0" t="s">
        <v>32</v>
      </c>
    </row>
    <row r="878" customFormat="false" ht="12.75" hidden="false" customHeight="true" outlineLevel="0" collapsed="false">
      <c r="A878" s="1" t="n">
        <v>529</v>
      </c>
      <c r="B878" s="1"/>
      <c r="C878" s="1" t="n">
        <v>529</v>
      </c>
      <c r="E878" s="6"/>
      <c r="G878" s="1" t="s">
        <v>49</v>
      </c>
      <c r="H878" s="1" t="s">
        <v>7</v>
      </c>
      <c r="K878" s="5" t="s">
        <v>1828</v>
      </c>
      <c r="AC878" s="0" t="s">
        <v>32</v>
      </c>
    </row>
    <row r="879" customFormat="false" ht="12.75" hidden="false" customHeight="true" outlineLevel="0" collapsed="false">
      <c r="A879" s="1" t="n">
        <v>530</v>
      </c>
      <c r="B879" s="1"/>
      <c r="C879" s="1" t="n">
        <v>530</v>
      </c>
      <c r="E879" s="6" t="s">
        <v>1829</v>
      </c>
      <c r="F879" s="1" t="s">
        <v>1830</v>
      </c>
      <c r="G879" s="1" t="s">
        <v>47</v>
      </c>
      <c r="K879" s="5" t="s">
        <v>1831</v>
      </c>
      <c r="AB879" s="9"/>
      <c r="AC879" s="0" t="s">
        <v>32</v>
      </c>
    </row>
    <row r="880" customFormat="false" ht="12.75" hidden="false" customHeight="true" outlineLevel="0" collapsed="false">
      <c r="A880" s="1" t="n">
        <v>530</v>
      </c>
      <c r="B880" s="1"/>
      <c r="C880" s="1" t="n">
        <v>530</v>
      </c>
      <c r="E880" s="6"/>
      <c r="G880" s="1" t="s">
        <v>49</v>
      </c>
      <c r="H880" s="1" t="s">
        <v>7</v>
      </c>
      <c r="K880" s="5" t="s">
        <v>1832</v>
      </c>
      <c r="AC880" s="0" t="s">
        <v>32</v>
      </c>
    </row>
    <row r="881" customFormat="false" ht="12.75" hidden="false" customHeight="true" outlineLevel="0" collapsed="false">
      <c r="A881" s="1" t="n">
        <v>531</v>
      </c>
      <c r="B881" s="1"/>
      <c r="C881" s="1" t="n">
        <v>531</v>
      </c>
      <c r="E881" s="2" t="s">
        <v>1833</v>
      </c>
      <c r="F881" s="1" t="s">
        <v>1834</v>
      </c>
      <c r="G881" s="1" t="s">
        <v>47</v>
      </c>
      <c r="K881" s="5" t="s">
        <v>1835</v>
      </c>
      <c r="AC881" s="0" t="s">
        <v>32</v>
      </c>
    </row>
    <row r="882" customFormat="false" ht="12.75" hidden="false" customHeight="true" outlineLevel="0" collapsed="false">
      <c r="A882" s="1" t="n">
        <v>531</v>
      </c>
      <c r="B882" s="1"/>
      <c r="C882" s="1" t="n">
        <v>531</v>
      </c>
      <c r="G882" s="1" t="s">
        <v>49</v>
      </c>
      <c r="H882" s="1" t="s">
        <v>7</v>
      </c>
      <c r="K882" s="5" t="s">
        <v>1836</v>
      </c>
      <c r="AC882" s="0" t="s">
        <v>32</v>
      </c>
    </row>
    <row r="883" customFormat="false" ht="12.75" hidden="false" customHeight="true" outlineLevel="0" collapsed="false">
      <c r="A883" s="1" t="n">
        <v>532</v>
      </c>
      <c r="B883" s="1"/>
      <c r="C883" s="1" t="n">
        <v>532</v>
      </c>
      <c r="E883" s="2" t="s">
        <v>1837</v>
      </c>
      <c r="F883" s="1" t="s">
        <v>1838</v>
      </c>
      <c r="G883" s="1" t="s">
        <v>47</v>
      </c>
      <c r="I883" s="1" t="s">
        <v>8</v>
      </c>
      <c r="K883" s="5" t="s">
        <v>1839</v>
      </c>
      <c r="AC883" s="0" t="s">
        <v>32</v>
      </c>
    </row>
    <row r="884" customFormat="false" ht="12.75" hidden="false" customHeight="true" outlineLevel="0" collapsed="false">
      <c r="A884" s="1" t="n">
        <v>532</v>
      </c>
      <c r="B884" s="1"/>
      <c r="C884" s="1" t="n">
        <v>532</v>
      </c>
      <c r="G884" s="1" t="s">
        <v>49</v>
      </c>
      <c r="H884" s="1" t="s">
        <v>7</v>
      </c>
      <c r="I884" s="1" t="s">
        <v>8</v>
      </c>
      <c r="K884" s="5" t="s">
        <v>1840</v>
      </c>
      <c r="AC884" s="0" t="s">
        <v>32</v>
      </c>
    </row>
    <row r="885" customFormat="false" ht="12.75" hidden="false" customHeight="true" outlineLevel="0" collapsed="false">
      <c r="A885" s="1" t="n">
        <v>533</v>
      </c>
      <c r="B885" s="1"/>
      <c r="C885" s="1" t="n">
        <v>533</v>
      </c>
      <c r="E885" s="2" t="s">
        <v>1841</v>
      </c>
      <c r="F885" s="1" t="s">
        <v>1842</v>
      </c>
      <c r="G885" s="1" t="s">
        <v>47</v>
      </c>
      <c r="K885" s="5" t="s">
        <v>1843</v>
      </c>
      <c r="AC885" s="0" t="s">
        <v>32</v>
      </c>
    </row>
    <row r="886" customFormat="false" ht="12.75" hidden="false" customHeight="true" outlineLevel="0" collapsed="false">
      <c r="A886" s="1" t="n">
        <v>533</v>
      </c>
      <c r="B886" s="1"/>
      <c r="C886" s="1" t="n">
        <v>533</v>
      </c>
      <c r="G886" s="1" t="s">
        <v>49</v>
      </c>
      <c r="H886" s="1" t="s">
        <v>7</v>
      </c>
      <c r="K886" s="5" t="s">
        <v>1844</v>
      </c>
      <c r="AC886" s="0" t="s">
        <v>32</v>
      </c>
    </row>
    <row r="887" customFormat="false" ht="12.75" hidden="false" customHeight="true" outlineLevel="0" collapsed="false">
      <c r="A887" s="1" t="n">
        <v>534</v>
      </c>
      <c r="B887" s="1"/>
      <c r="C887" s="1" t="n">
        <v>534</v>
      </c>
      <c r="E887" s="2" t="s">
        <v>1845</v>
      </c>
      <c r="F887" s="1" t="s">
        <v>1846</v>
      </c>
      <c r="G887" s="1" t="s">
        <v>47</v>
      </c>
      <c r="K887" s="5" t="s">
        <v>1847</v>
      </c>
      <c r="AC887" s="0" t="s">
        <v>32</v>
      </c>
    </row>
    <row r="888" customFormat="false" ht="12.75" hidden="false" customHeight="true" outlineLevel="0" collapsed="false">
      <c r="A888" s="1" t="n">
        <v>534</v>
      </c>
      <c r="B888" s="1"/>
      <c r="C888" s="1" t="n">
        <v>534</v>
      </c>
      <c r="G888" s="1" t="s">
        <v>49</v>
      </c>
      <c r="H888" s="1" t="s">
        <v>7</v>
      </c>
      <c r="K888" s="5" t="s">
        <v>1848</v>
      </c>
      <c r="AC888" s="0" t="s">
        <v>32</v>
      </c>
    </row>
    <row r="889" customFormat="false" ht="12.75" hidden="false" customHeight="true" outlineLevel="0" collapsed="false">
      <c r="A889" s="1" t="n">
        <v>536</v>
      </c>
      <c r="B889" s="1"/>
      <c r="C889" s="1" t="n">
        <v>536</v>
      </c>
      <c r="E889" s="2" t="s">
        <v>1849</v>
      </c>
      <c r="F889" s="1" t="s">
        <v>1850</v>
      </c>
      <c r="G889" s="1" t="s">
        <v>47</v>
      </c>
      <c r="K889" s="5" t="s">
        <v>1851</v>
      </c>
      <c r="AC889" s="0" t="s">
        <v>32</v>
      </c>
    </row>
    <row r="890" customFormat="false" ht="12.75" hidden="false" customHeight="true" outlineLevel="0" collapsed="false">
      <c r="A890" s="1" t="n">
        <v>536</v>
      </c>
      <c r="B890" s="1"/>
      <c r="C890" s="1" t="n">
        <v>536</v>
      </c>
      <c r="G890" s="1" t="s">
        <v>49</v>
      </c>
      <c r="H890" s="1" t="s">
        <v>7</v>
      </c>
      <c r="K890" s="5" t="s">
        <v>1852</v>
      </c>
      <c r="AC890" s="0" t="s">
        <v>32</v>
      </c>
    </row>
    <row r="891" customFormat="false" ht="12.75" hidden="false" customHeight="true" outlineLevel="0" collapsed="false">
      <c r="A891" s="1" t="n">
        <v>537</v>
      </c>
      <c r="B891" s="1"/>
      <c r="C891" s="1" t="n">
        <v>537</v>
      </c>
      <c r="E891" s="2" t="s">
        <v>1853</v>
      </c>
      <c r="F891" s="1" t="s">
        <v>1854</v>
      </c>
      <c r="G891" s="1" t="s">
        <v>47</v>
      </c>
      <c r="K891" s="5" t="s">
        <v>1855</v>
      </c>
      <c r="AC891" s="0" t="s">
        <v>32</v>
      </c>
    </row>
    <row r="892" customFormat="false" ht="12.75" hidden="false" customHeight="true" outlineLevel="0" collapsed="false">
      <c r="A892" s="1" t="n">
        <v>537</v>
      </c>
      <c r="B892" s="1"/>
      <c r="C892" s="1" t="n">
        <v>537</v>
      </c>
      <c r="G892" s="1" t="s">
        <v>49</v>
      </c>
      <c r="H892" s="1" t="s">
        <v>7</v>
      </c>
      <c r="K892" s="5" t="s">
        <v>1856</v>
      </c>
      <c r="AC892" s="0" t="s">
        <v>32</v>
      </c>
    </row>
    <row r="893" customFormat="false" ht="12.75" hidden="false" customHeight="true" outlineLevel="0" collapsed="false">
      <c r="A893" s="1" t="n">
        <v>538</v>
      </c>
      <c r="B893" s="1"/>
      <c r="C893" s="1" t="n">
        <v>538</v>
      </c>
      <c r="E893" s="2" t="s">
        <v>1857</v>
      </c>
      <c r="F893" s="1" t="s">
        <v>1858</v>
      </c>
      <c r="G893" s="1" t="s">
        <v>47</v>
      </c>
      <c r="I893" s="1" t="s">
        <v>8</v>
      </c>
      <c r="K893" s="5" t="s">
        <v>1859</v>
      </c>
      <c r="AC893" s="0" t="s">
        <v>32</v>
      </c>
    </row>
    <row r="894" customFormat="false" ht="12.75" hidden="false" customHeight="true" outlineLevel="0" collapsed="false">
      <c r="A894" s="1" t="n">
        <v>538</v>
      </c>
      <c r="B894" s="1"/>
      <c r="C894" s="1" t="n">
        <v>538</v>
      </c>
      <c r="G894" s="1" t="s">
        <v>49</v>
      </c>
      <c r="H894" s="1" t="s">
        <v>7</v>
      </c>
      <c r="I894" s="1" t="s">
        <v>8</v>
      </c>
      <c r="K894" s="5" t="s">
        <v>1860</v>
      </c>
      <c r="AC894" s="0" t="s">
        <v>32</v>
      </c>
    </row>
    <row r="895" customFormat="false" ht="12.75" hidden="false" customHeight="true" outlineLevel="0" collapsed="false">
      <c r="A895" s="1" t="n">
        <v>539</v>
      </c>
      <c r="B895" s="1"/>
      <c r="C895" s="1" t="n">
        <v>539</v>
      </c>
      <c r="E895" s="2" t="s">
        <v>1861</v>
      </c>
      <c r="F895" s="1" t="s">
        <v>1862</v>
      </c>
      <c r="G895" s="1" t="s">
        <v>47</v>
      </c>
      <c r="K895" s="5" t="s">
        <v>1863</v>
      </c>
      <c r="AC895" s="0" t="s">
        <v>32</v>
      </c>
    </row>
    <row r="896" customFormat="false" ht="12.75" hidden="false" customHeight="true" outlineLevel="0" collapsed="false">
      <c r="A896" s="1" t="n">
        <v>539</v>
      </c>
      <c r="B896" s="1"/>
      <c r="C896" s="1" t="n">
        <v>539</v>
      </c>
      <c r="G896" s="1" t="s">
        <v>49</v>
      </c>
      <c r="H896" s="1" t="s">
        <v>7</v>
      </c>
      <c r="K896" s="5" t="s">
        <v>1864</v>
      </c>
      <c r="AC896" s="0" t="s">
        <v>32</v>
      </c>
    </row>
    <row r="897" customFormat="false" ht="12.75" hidden="false" customHeight="true" outlineLevel="0" collapsed="false">
      <c r="A897" s="1" t="n">
        <v>539</v>
      </c>
      <c r="B897" s="1"/>
      <c r="C897" s="1" t="n">
        <v>539</v>
      </c>
      <c r="G897" s="1" t="s">
        <v>33</v>
      </c>
      <c r="H897" s="1" t="s">
        <v>7</v>
      </c>
      <c r="K897" s="0" t="s">
        <v>51</v>
      </c>
      <c r="AC897" s="0" t="s">
        <v>32</v>
      </c>
    </row>
    <row r="898" customFormat="false" ht="12.75" hidden="false" customHeight="true" outlineLevel="0" collapsed="false">
      <c r="A898" s="1" t="n">
        <v>540</v>
      </c>
      <c r="B898" s="1"/>
      <c r="C898" s="1" t="n">
        <v>540</v>
      </c>
      <c r="E898" s="2" t="s">
        <v>1865</v>
      </c>
      <c r="F898" s="1" t="s">
        <v>1866</v>
      </c>
      <c r="G898" s="1" t="s">
        <v>47</v>
      </c>
      <c r="K898" s="5" t="s">
        <v>1867</v>
      </c>
      <c r="AC898" s="0" t="s">
        <v>32</v>
      </c>
    </row>
    <row r="899" customFormat="false" ht="12.75" hidden="false" customHeight="true" outlineLevel="0" collapsed="false">
      <c r="A899" s="1" t="n">
        <v>540</v>
      </c>
      <c r="B899" s="1"/>
      <c r="C899" s="1" t="n">
        <v>540</v>
      </c>
      <c r="G899" s="1" t="s">
        <v>49</v>
      </c>
      <c r="H899" s="1" t="s">
        <v>7</v>
      </c>
      <c r="K899" s="5" t="s">
        <v>1868</v>
      </c>
      <c r="AC899" s="0" t="s">
        <v>32</v>
      </c>
    </row>
    <row r="900" customFormat="false" ht="12.75" hidden="false" customHeight="true" outlineLevel="0" collapsed="false">
      <c r="A900" s="1" t="n">
        <v>541</v>
      </c>
      <c r="B900" s="1"/>
      <c r="C900" s="1" t="n">
        <v>541</v>
      </c>
      <c r="E900" s="2" t="s">
        <v>1869</v>
      </c>
      <c r="F900" s="1" t="s">
        <v>1870</v>
      </c>
      <c r="G900" s="1" t="s">
        <v>47</v>
      </c>
      <c r="K900" s="5" t="s">
        <v>1871</v>
      </c>
      <c r="AC900" s="0" t="s">
        <v>32</v>
      </c>
    </row>
    <row r="901" customFormat="false" ht="12.75" hidden="false" customHeight="true" outlineLevel="0" collapsed="false">
      <c r="A901" s="1" t="n">
        <v>541</v>
      </c>
      <c r="B901" s="1"/>
      <c r="C901" s="1" t="n">
        <v>541</v>
      </c>
      <c r="G901" s="1" t="s">
        <v>49</v>
      </c>
      <c r="H901" s="1" t="s">
        <v>7</v>
      </c>
      <c r="K901" s="5" t="s">
        <v>1872</v>
      </c>
      <c r="AC901" s="0" t="s">
        <v>32</v>
      </c>
    </row>
    <row r="902" customFormat="false" ht="12.75" hidden="false" customHeight="true" outlineLevel="0" collapsed="false">
      <c r="A902" s="1" t="n">
        <v>542</v>
      </c>
      <c r="B902" s="1"/>
      <c r="C902" s="1" t="n">
        <v>542</v>
      </c>
      <c r="E902" s="6" t="s">
        <v>1873</v>
      </c>
      <c r="F902" s="1" t="s">
        <v>1874</v>
      </c>
      <c r="G902" s="1" t="s">
        <v>47</v>
      </c>
      <c r="K902" s="5" t="s">
        <v>1875</v>
      </c>
      <c r="AC902" s="0" t="s">
        <v>32</v>
      </c>
    </row>
    <row r="903" customFormat="false" ht="12.75" hidden="false" customHeight="true" outlineLevel="0" collapsed="false">
      <c r="A903" s="1" t="n">
        <v>542</v>
      </c>
      <c r="B903" s="1"/>
      <c r="C903" s="1" t="n">
        <v>542</v>
      </c>
      <c r="E903" s="6"/>
      <c r="G903" s="1" t="s">
        <v>49</v>
      </c>
      <c r="H903" s="1" t="s">
        <v>7</v>
      </c>
      <c r="K903" s="5" t="s">
        <v>1876</v>
      </c>
      <c r="AC903" s="0" t="s">
        <v>32</v>
      </c>
    </row>
    <row r="904" customFormat="false" ht="12.75" hidden="false" customHeight="true" outlineLevel="0" collapsed="false">
      <c r="A904" s="1" t="n">
        <v>543</v>
      </c>
      <c r="B904" s="1"/>
      <c r="C904" s="1" t="n">
        <v>543</v>
      </c>
      <c r="E904" s="2" t="s">
        <v>1877</v>
      </c>
      <c r="F904" s="1" t="s">
        <v>1878</v>
      </c>
      <c r="G904" s="1" t="s">
        <v>47</v>
      </c>
      <c r="K904" s="5" t="s">
        <v>1879</v>
      </c>
      <c r="AC904" s="0" t="s">
        <v>32</v>
      </c>
    </row>
    <row r="905" customFormat="false" ht="12.75" hidden="false" customHeight="true" outlineLevel="0" collapsed="false">
      <c r="A905" s="1" t="n">
        <v>543</v>
      </c>
      <c r="B905" s="1"/>
      <c r="C905" s="1" t="n">
        <v>543</v>
      </c>
      <c r="G905" s="1" t="s">
        <v>49</v>
      </c>
      <c r="H905" s="1" t="s">
        <v>7</v>
      </c>
      <c r="K905" s="5" t="s">
        <v>1880</v>
      </c>
      <c r="AC905" s="0" t="s">
        <v>32</v>
      </c>
    </row>
    <row r="906" customFormat="false" ht="12.75" hidden="false" customHeight="true" outlineLevel="0" collapsed="false">
      <c r="A906" s="1" t="n">
        <v>544</v>
      </c>
      <c r="B906" s="1"/>
      <c r="C906" s="1" t="n">
        <v>544</v>
      </c>
      <c r="E906" s="2" t="s">
        <v>1881</v>
      </c>
      <c r="F906" s="1" t="s">
        <v>1882</v>
      </c>
      <c r="G906" s="1" t="s">
        <v>47</v>
      </c>
      <c r="K906" s="5" t="s">
        <v>1883</v>
      </c>
      <c r="AA906" s="3" t="s">
        <v>1884</v>
      </c>
      <c r="AB906" s="9" t="s">
        <v>1029</v>
      </c>
      <c r="AC906" s="0" t="s">
        <v>32</v>
      </c>
    </row>
    <row r="907" customFormat="false" ht="12.75" hidden="false" customHeight="true" outlineLevel="0" collapsed="false">
      <c r="A907" s="1" t="n">
        <v>544</v>
      </c>
      <c r="B907" s="1"/>
      <c r="C907" s="1" t="n">
        <v>544</v>
      </c>
      <c r="G907" s="1" t="s">
        <v>49</v>
      </c>
      <c r="H907" s="1" t="s">
        <v>7</v>
      </c>
      <c r="K907" s="5" t="s">
        <v>1883</v>
      </c>
      <c r="AC907" s="0" t="s">
        <v>32</v>
      </c>
    </row>
    <row r="908" customFormat="false" ht="12.75" hidden="false" customHeight="true" outlineLevel="0" collapsed="false">
      <c r="A908" s="1" t="n">
        <v>545</v>
      </c>
      <c r="B908" s="1"/>
      <c r="C908" s="1" t="n">
        <v>545</v>
      </c>
      <c r="E908" s="2" t="s">
        <v>1885</v>
      </c>
      <c r="F908" s="1" t="s">
        <v>1886</v>
      </c>
      <c r="G908" s="1" t="s">
        <v>47</v>
      </c>
      <c r="K908" s="5" t="s">
        <v>1887</v>
      </c>
      <c r="AC908" s="0" t="s">
        <v>32</v>
      </c>
    </row>
    <row r="909" customFormat="false" ht="12.75" hidden="false" customHeight="true" outlineLevel="0" collapsed="false">
      <c r="A909" s="1" t="n">
        <v>545</v>
      </c>
      <c r="B909" s="1"/>
      <c r="C909" s="1" t="n">
        <v>545</v>
      </c>
      <c r="G909" s="1" t="s">
        <v>49</v>
      </c>
      <c r="H909" s="1" t="s">
        <v>7</v>
      </c>
      <c r="K909" s="5" t="s">
        <v>1883</v>
      </c>
      <c r="AC909" s="0" t="s">
        <v>32</v>
      </c>
    </row>
    <row r="910" customFormat="false" ht="12.75" hidden="false" customHeight="true" outlineLevel="0" collapsed="false">
      <c r="A910" s="1" t="n">
        <v>546</v>
      </c>
      <c r="B910" s="1"/>
      <c r="C910" s="1" t="n">
        <v>546</v>
      </c>
      <c r="E910" s="2" t="s">
        <v>1888</v>
      </c>
      <c r="F910" s="1" t="s">
        <v>1889</v>
      </c>
      <c r="G910" s="1" t="s">
        <v>47</v>
      </c>
      <c r="K910" s="5" t="s">
        <v>1890</v>
      </c>
      <c r="AC910" s="0" t="s">
        <v>32</v>
      </c>
    </row>
    <row r="911" customFormat="false" ht="12.75" hidden="false" customHeight="true" outlineLevel="0" collapsed="false">
      <c r="A911" s="1" t="n">
        <v>546</v>
      </c>
      <c r="B911" s="1"/>
      <c r="C911" s="1" t="n">
        <v>546</v>
      </c>
      <c r="G911" s="1" t="s">
        <v>49</v>
      </c>
      <c r="H911" s="1" t="s">
        <v>7</v>
      </c>
      <c r="K911" s="5" t="s">
        <v>1891</v>
      </c>
      <c r="AC911" s="0" t="s">
        <v>32</v>
      </c>
    </row>
    <row r="912" customFormat="false" ht="12.75" hidden="false" customHeight="true" outlineLevel="0" collapsed="false">
      <c r="A912" s="1" t="n">
        <v>547</v>
      </c>
      <c r="B912" s="1"/>
      <c r="C912" s="1" t="n">
        <v>547</v>
      </c>
      <c r="E912" s="2" t="s">
        <v>1892</v>
      </c>
      <c r="F912" s="1" t="s">
        <v>1893</v>
      </c>
      <c r="G912" s="1" t="s">
        <v>47</v>
      </c>
      <c r="K912" s="5" t="s">
        <v>51</v>
      </c>
      <c r="AC912" s="0" t="s">
        <v>32</v>
      </c>
    </row>
    <row r="913" customFormat="false" ht="12.75" hidden="false" customHeight="true" outlineLevel="0" collapsed="false">
      <c r="A913" s="1" t="n">
        <v>547</v>
      </c>
      <c r="B913" s="1"/>
      <c r="C913" s="1" t="n">
        <v>547</v>
      </c>
      <c r="G913" s="1" t="s">
        <v>49</v>
      </c>
      <c r="H913" s="1" t="s">
        <v>7</v>
      </c>
      <c r="K913" s="5" t="s">
        <v>51</v>
      </c>
      <c r="AC913" s="0" t="s">
        <v>32</v>
      </c>
    </row>
    <row r="914" customFormat="false" ht="12.75" hidden="false" customHeight="true" outlineLevel="0" collapsed="false">
      <c r="A914" s="1" t="n">
        <v>548</v>
      </c>
      <c r="B914" s="1"/>
      <c r="C914" s="1" t="n">
        <v>548</v>
      </c>
      <c r="E914" s="2" t="s">
        <v>1894</v>
      </c>
      <c r="F914" s="1" t="s">
        <v>1895</v>
      </c>
      <c r="G914" s="1" t="s">
        <v>47</v>
      </c>
      <c r="K914" s="5" t="s">
        <v>1896</v>
      </c>
      <c r="AC914" s="0" t="s">
        <v>32</v>
      </c>
    </row>
    <row r="915" customFormat="false" ht="12.75" hidden="false" customHeight="true" outlineLevel="0" collapsed="false">
      <c r="A915" s="1" t="n">
        <v>548</v>
      </c>
      <c r="B915" s="1"/>
      <c r="C915" s="1" t="n">
        <v>548</v>
      </c>
      <c r="G915" s="1" t="s">
        <v>49</v>
      </c>
      <c r="H915" s="1" t="s">
        <v>7</v>
      </c>
      <c r="K915" s="5" t="s">
        <v>1897</v>
      </c>
      <c r="AC915" s="0" t="s">
        <v>32</v>
      </c>
    </row>
    <row r="916" customFormat="false" ht="12.75" hidden="false" customHeight="true" outlineLevel="0" collapsed="false">
      <c r="A916" s="1" t="n">
        <v>549</v>
      </c>
      <c r="B916" s="1"/>
      <c r="C916" s="1" t="n">
        <v>549</v>
      </c>
      <c r="E916" s="2" t="s">
        <v>1898</v>
      </c>
      <c r="F916" s="1" t="s">
        <v>1899</v>
      </c>
      <c r="K916" s="5" t="s">
        <v>1900</v>
      </c>
      <c r="AC916" s="0" t="s">
        <v>32</v>
      </c>
    </row>
    <row r="917" customFormat="false" ht="12.75" hidden="false" customHeight="true" outlineLevel="0" collapsed="false">
      <c r="A917" s="1" t="n">
        <v>550</v>
      </c>
      <c r="B917" s="1"/>
      <c r="C917" s="1" t="n">
        <v>550</v>
      </c>
      <c r="E917" s="2" t="s">
        <v>1901</v>
      </c>
      <c r="F917" s="1" t="s">
        <v>1902</v>
      </c>
      <c r="G917" s="1" t="s">
        <v>47</v>
      </c>
      <c r="K917" s="5" t="s">
        <v>1903</v>
      </c>
      <c r="AB917" s="9" t="s">
        <v>1904</v>
      </c>
      <c r="AC917" s="0" t="s">
        <v>32</v>
      </c>
    </row>
    <row r="918" customFormat="false" ht="12.75" hidden="false" customHeight="true" outlineLevel="0" collapsed="false">
      <c r="A918" s="1" t="n">
        <v>550</v>
      </c>
      <c r="B918" s="1"/>
      <c r="C918" s="1" t="n">
        <v>550</v>
      </c>
      <c r="G918" s="1" t="s">
        <v>49</v>
      </c>
      <c r="H918" s="1" t="s">
        <v>7</v>
      </c>
      <c r="K918" s="5" t="s">
        <v>51</v>
      </c>
      <c r="AC918" s="0" t="s">
        <v>32</v>
      </c>
    </row>
    <row r="919" customFormat="false" ht="12.75" hidden="false" customHeight="true" outlineLevel="0" collapsed="false">
      <c r="A919" s="1" t="n">
        <v>553</v>
      </c>
      <c r="B919" s="1"/>
      <c r="C919" s="1" t="n">
        <v>553</v>
      </c>
      <c r="E919" s="2" t="s">
        <v>1905</v>
      </c>
      <c r="F919" s="1" t="s">
        <v>1906</v>
      </c>
      <c r="G919" s="1" t="s">
        <v>47</v>
      </c>
      <c r="K919" s="5" t="s">
        <v>1907</v>
      </c>
      <c r="AB919" s="9" t="s">
        <v>1908</v>
      </c>
      <c r="AC919" s="0" t="s">
        <v>32</v>
      </c>
    </row>
    <row r="920" customFormat="false" ht="12.75" hidden="false" customHeight="true" outlineLevel="0" collapsed="false">
      <c r="A920" s="1" t="n">
        <v>553</v>
      </c>
      <c r="B920" s="1"/>
      <c r="C920" s="1" t="n">
        <v>553</v>
      </c>
      <c r="G920" s="1" t="s">
        <v>49</v>
      </c>
      <c r="H920" s="1" t="s">
        <v>7</v>
      </c>
      <c r="K920" s="5" t="s">
        <v>1909</v>
      </c>
      <c r="AC920" s="0" t="s">
        <v>32</v>
      </c>
    </row>
    <row r="921" customFormat="false" ht="12.75" hidden="false" customHeight="true" outlineLevel="0" collapsed="false">
      <c r="A921" s="1" t="n">
        <v>554</v>
      </c>
      <c r="B921" s="1"/>
      <c r="C921" s="1" t="n">
        <v>554</v>
      </c>
      <c r="E921" s="2" t="s">
        <v>1910</v>
      </c>
      <c r="F921" s="1" t="s">
        <v>1911</v>
      </c>
      <c r="K921" s="5" t="s">
        <v>1912</v>
      </c>
      <c r="AC921" s="0" t="s">
        <v>32</v>
      </c>
    </row>
    <row r="922" customFormat="false" ht="12.75" hidden="false" customHeight="true" outlineLevel="0" collapsed="false">
      <c r="A922" s="1" t="n">
        <v>555</v>
      </c>
      <c r="B922" s="1"/>
      <c r="C922" s="1" t="n">
        <v>555</v>
      </c>
      <c r="E922" s="2" t="s">
        <v>1913</v>
      </c>
      <c r="F922" s="1" t="s">
        <v>1914</v>
      </c>
      <c r="I922" s="1" t="s">
        <v>8</v>
      </c>
      <c r="K922" s="5" t="s">
        <v>1915</v>
      </c>
      <c r="AC922" s="0" t="s">
        <v>32</v>
      </c>
    </row>
    <row r="923" customFormat="false" ht="12.75" hidden="false" customHeight="true" outlineLevel="0" collapsed="false">
      <c r="A923" s="1" t="n">
        <v>556</v>
      </c>
      <c r="B923" s="1"/>
      <c r="C923" s="1" t="n">
        <v>556</v>
      </c>
      <c r="E923" s="2" t="s">
        <v>1916</v>
      </c>
      <c r="F923" s="1" t="s">
        <v>1917</v>
      </c>
      <c r="G923" s="1" t="s">
        <v>47</v>
      </c>
      <c r="K923" s="5" t="s">
        <v>1918</v>
      </c>
      <c r="AC923" s="0" t="s">
        <v>32</v>
      </c>
    </row>
    <row r="924" customFormat="false" ht="12.75" hidden="false" customHeight="true" outlineLevel="0" collapsed="false">
      <c r="A924" s="1" t="n">
        <v>556</v>
      </c>
      <c r="B924" s="1"/>
      <c r="C924" s="1" t="n">
        <v>556</v>
      </c>
      <c r="G924" s="1" t="s">
        <v>49</v>
      </c>
      <c r="H924" s="1" t="s">
        <v>7</v>
      </c>
      <c r="K924" s="5" t="s">
        <v>1919</v>
      </c>
      <c r="AC924" s="0" t="s">
        <v>32</v>
      </c>
    </row>
    <row r="925" customFormat="false" ht="12.75" hidden="false" customHeight="true" outlineLevel="0" collapsed="false">
      <c r="A925" s="1" t="n">
        <v>557</v>
      </c>
      <c r="B925" s="1"/>
      <c r="C925" s="1" t="n">
        <v>557</v>
      </c>
      <c r="E925" s="2" t="s">
        <v>1920</v>
      </c>
      <c r="F925" s="1" t="s">
        <v>1921</v>
      </c>
      <c r="G925" s="1" t="s">
        <v>47</v>
      </c>
      <c r="K925" s="5" t="s">
        <v>1922</v>
      </c>
      <c r="AC925" s="0" t="s">
        <v>32</v>
      </c>
    </row>
    <row r="926" customFormat="false" ht="12.75" hidden="false" customHeight="true" outlineLevel="0" collapsed="false">
      <c r="A926" s="1" t="n">
        <v>557</v>
      </c>
      <c r="B926" s="1"/>
      <c r="C926" s="1" t="n">
        <v>557</v>
      </c>
      <c r="G926" s="1" t="s">
        <v>49</v>
      </c>
      <c r="H926" s="1" t="s">
        <v>7</v>
      </c>
      <c r="K926" s="5" t="s">
        <v>1923</v>
      </c>
      <c r="AC926" s="0" t="s">
        <v>32</v>
      </c>
    </row>
    <row r="927" customFormat="false" ht="12.75" hidden="false" customHeight="true" outlineLevel="0" collapsed="false">
      <c r="A927" s="1" t="n">
        <v>558</v>
      </c>
      <c r="B927" s="1"/>
      <c r="C927" s="1" t="n">
        <v>558</v>
      </c>
      <c r="E927" s="2" t="s">
        <v>1924</v>
      </c>
      <c r="F927" s="1" t="s">
        <v>1925</v>
      </c>
      <c r="G927" s="1" t="s">
        <v>47</v>
      </c>
      <c r="K927" s="5" t="s">
        <v>1926</v>
      </c>
      <c r="AC927" s="0" t="s">
        <v>32</v>
      </c>
    </row>
    <row r="928" customFormat="false" ht="12.75" hidden="false" customHeight="true" outlineLevel="0" collapsed="false">
      <c r="A928" s="1" t="n">
        <v>558</v>
      </c>
      <c r="B928" s="1"/>
      <c r="C928" s="1" t="n">
        <v>558</v>
      </c>
      <c r="G928" s="1" t="s">
        <v>49</v>
      </c>
      <c r="H928" s="1" t="s">
        <v>7</v>
      </c>
      <c r="K928" s="5" t="s">
        <v>1927</v>
      </c>
      <c r="AC928" s="0" t="s">
        <v>32</v>
      </c>
    </row>
    <row r="929" customFormat="false" ht="12.75" hidden="false" customHeight="true" outlineLevel="0" collapsed="false">
      <c r="A929" s="1" t="n">
        <v>558</v>
      </c>
      <c r="B929" s="1"/>
      <c r="C929" s="1" t="n">
        <v>558</v>
      </c>
      <c r="G929" s="1" t="s">
        <v>33</v>
      </c>
      <c r="H929" s="1" t="s">
        <v>7</v>
      </c>
      <c r="K929" s="5" t="s">
        <v>1928</v>
      </c>
      <c r="AC929" s="0" t="s">
        <v>32</v>
      </c>
    </row>
    <row r="930" customFormat="false" ht="12.75" hidden="false" customHeight="true" outlineLevel="0" collapsed="false">
      <c r="A930" s="1" t="n">
        <v>559</v>
      </c>
      <c r="B930" s="1"/>
      <c r="C930" s="1" t="n">
        <v>559</v>
      </c>
      <c r="E930" s="2" t="s">
        <v>1929</v>
      </c>
      <c r="F930" s="1" t="s">
        <v>1930</v>
      </c>
      <c r="G930" s="1" t="s">
        <v>49</v>
      </c>
      <c r="K930" s="5" t="s">
        <v>1931</v>
      </c>
      <c r="AB930" s="9" t="s">
        <v>1932</v>
      </c>
      <c r="AC930" s="0" t="s">
        <v>32</v>
      </c>
    </row>
    <row r="931" customFormat="false" ht="12.75" hidden="false" customHeight="true" outlineLevel="0" collapsed="false">
      <c r="A931" s="1" t="n">
        <v>560</v>
      </c>
      <c r="B931" s="1"/>
      <c r="C931" s="1" t="n">
        <v>560</v>
      </c>
      <c r="E931" s="2" t="s">
        <v>1933</v>
      </c>
      <c r="F931" s="1" t="s">
        <v>1934</v>
      </c>
      <c r="G931" s="1" t="s">
        <v>47</v>
      </c>
      <c r="K931" s="5" t="s">
        <v>1935</v>
      </c>
      <c r="AB931" s="9"/>
      <c r="AC931" s="0" t="s">
        <v>32</v>
      </c>
    </row>
    <row r="932" customFormat="false" ht="12.75" hidden="false" customHeight="true" outlineLevel="0" collapsed="false">
      <c r="A932" s="1" t="n">
        <v>560</v>
      </c>
      <c r="B932" s="1"/>
      <c r="C932" s="1" t="n">
        <v>560</v>
      </c>
      <c r="G932" s="1" t="s">
        <v>49</v>
      </c>
      <c r="H932" s="1" t="s">
        <v>7</v>
      </c>
      <c r="K932" s="5" t="s">
        <v>1936</v>
      </c>
      <c r="AC932" s="0" t="s">
        <v>32</v>
      </c>
    </row>
    <row r="933" customFormat="false" ht="12.75" hidden="false" customHeight="true" outlineLevel="0" collapsed="false">
      <c r="A933" s="1" t="n">
        <v>561</v>
      </c>
      <c r="B933" s="1"/>
      <c r="C933" s="1" t="n">
        <v>561</v>
      </c>
      <c r="E933" s="2" t="s">
        <v>1937</v>
      </c>
      <c r="F933" s="1" t="s">
        <v>1938</v>
      </c>
      <c r="G933" s="1" t="s">
        <v>47</v>
      </c>
      <c r="K933" s="5" t="s">
        <v>1939</v>
      </c>
      <c r="AC933" s="0" t="s">
        <v>32</v>
      </c>
    </row>
    <row r="934" customFormat="false" ht="12.75" hidden="false" customHeight="true" outlineLevel="0" collapsed="false">
      <c r="A934" s="1" t="n">
        <v>561</v>
      </c>
      <c r="B934" s="1"/>
      <c r="C934" s="1" t="n">
        <v>561</v>
      </c>
      <c r="G934" s="1" t="s">
        <v>49</v>
      </c>
      <c r="H934" s="1" t="s">
        <v>7</v>
      </c>
      <c r="K934" s="0" t="s">
        <v>51</v>
      </c>
      <c r="AC934" s="0" t="s">
        <v>32</v>
      </c>
    </row>
    <row r="935" customFormat="false" ht="12.75" hidden="false" customHeight="true" outlineLevel="0" collapsed="false">
      <c r="A935" s="1" t="n">
        <v>561</v>
      </c>
      <c r="B935" s="1"/>
      <c r="C935" s="1" t="n">
        <v>561</v>
      </c>
      <c r="G935" s="1" t="s">
        <v>33</v>
      </c>
      <c r="H935" s="1" t="s">
        <v>7</v>
      </c>
      <c r="K935" s="0" t="s">
        <v>51</v>
      </c>
      <c r="AC935" s="0" t="s">
        <v>32</v>
      </c>
    </row>
    <row r="936" customFormat="false" ht="12.75" hidden="false" customHeight="true" outlineLevel="0" collapsed="false">
      <c r="A936" s="1" t="n">
        <v>562</v>
      </c>
      <c r="B936" s="1"/>
      <c r="C936" s="1" t="n">
        <v>562</v>
      </c>
      <c r="E936" s="2" t="s">
        <v>1940</v>
      </c>
      <c r="F936" s="1" t="s">
        <v>1941</v>
      </c>
      <c r="G936" s="1" t="s">
        <v>525</v>
      </c>
      <c r="K936" s="5" t="s">
        <v>1271</v>
      </c>
      <c r="AC936" s="0" t="s">
        <v>32</v>
      </c>
    </row>
    <row r="937" customFormat="false" ht="12.75" hidden="false" customHeight="true" outlineLevel="0" collapsed="false">
      <c r="A937" s="1" t="n">
        <v>562</v>
      </c>
      <c r="B937" s="1"/>
      <c r="C937" s="1" t="n">
        <v>562</v>
      </c>
      <c r="G937" s="1" t="s">
        <v>49</v>
      </c>
      <c r="H937" s="1" t="s">
        <v>7</v>
      </c>
      <c r="K937" s="5" t="s">
        <v>1272</v>
      </c>
      <c r="AC937" s="0" t="s">
        <v>32</v>
      </c>
    </row>
    <row r="938" customFormat="false" ht="12.75" hidden="false" customHeight="true" outlineLevel="0" collapsed="false">
      <c r="A938" s="1" t="n">
        <v>562</v>
      </c>
      <c r="B938" s="1"/>
      <c r="C938" s="1" t="n">
        <v>562</v>
      </c>
      <c r="G938" s="1" t="s">
        <v>33</v>
      </c>
      <c r="H938" s="1" t="s">
        <v>7</v>
      </c>
      <c r="K938" s="5" t="s">
        <v>1942</v>
      </c>
      <c r="AC938" s="0" t="s">
        <v>32</v>
      </c>
    </row>
    <row r="939" customFormat="false" ht="12.75" hidden="false" customHeight="true" outlineLevel="0" collapsed="false">
      <c r="A939" s="1" t="n">
        <v>563</v>
      </c>
      <c r="B939" s="1"/>
      <c r="C939" s="1" t="n">
        <v>563</v>
      </c>
      <c r="E939" s="2" t="s">
        <v>1943</v>
      </c>
      <c r="F939" s="1" t="s">
        <v>1944</v>
      </c>
      <c r="G939" s="1" t="s">
        <v>47</v>
      </c>
      <c r="K939" s="5" t="s">
        <v>1945</v>
      </c>
      <c r="AC939" s="0" t="s">
        <v>32</v>
      </c>
    </row>
    <row r="940" customFormat="false" ht="12.75" hidden="false" customHeight="true" outlineLevel="0" collapsed="false">
      <c r="A940" s="1" t="n">
        <v>563</v>
      </c>
      <c r="B940" s="1"/>
      <c r="C940" s="1" t="n">
        <v>563</v>
      </c>
      <c r="G940" s="1" t="s">
        <v>49</v>
      </c>
      <c r="H940" s="1" t="s">
        <v>7</v>
      </c>
      <c r="K940" s="5" t="s">
        <v>1946</v>
      </c>
      <c r="AC940" s="0" t="s">
        <v>32</v>
      </c>
    </row>
    <row r="941" customFormat="false" ht="12.75" hidden="false" customHeight="true" outlineLevel="0" collapsed="false">
      <c r="A941" s="1" t="n">
        <v>564</v>
      </c>
      <c r="B941" s="1"/>
      <c r="C941" s="1" t="n">
        <v>564</v>
      </c>
      <c r="E941" s="2" t="s">
        <v>1947</v>
      </c>
      <c r="F941" s="1" t="s">
        <v>1948</v>
      </c>
      <c r="G941" s="1" t="s">
        <v>47</v>
      </c>
      <c r="K941" s="5" t="s">
        <v>1949</v>
      </c>
      <c r="AC941" s="0" t="s">
        <v>32</v>
      </c>
    </row>
    <row r="942" customFormat="false" ht="12.75" hidden="false" customHeight="true" outlineLevel="0" collapsed="false">
      <c r="A942" s="1" t="n">
        <v>564</v>
      </c>
      <c r="B942" s="1"/>
      <c r="C942" s="1" t="n">
        <v>564</v>
      </c>
      <c r="G942" s="1" t="s">
        <v>49</v>
      </c>
      <c r="H942" s="1" t="s">
        <v>7</v>
      </c>
      <c r="K942" s="5" t="s">
        <v>1950</v>
      </c>
      <c r="AC942" s="0" t="s">
        <v>32</v>
      </c>
    </row>
    <row r="943" customFormat="false" ht="12.75" hidden="false" customHeight="true" outlineLevel="0" collapsed="false">
      <c r="A943" s="1" t="n">
        <v>565</v>
      </c>
      <c r="B943" s="1"/>
      <c r="C943" s="1" t="n">
        <v>565</v>
      </c>
      <c r="E943" s="2" t="s">
        <v>1951</v>
      </c>
      <c r="F943" s="1" t="s">
        <v>1952</v>
      </c>
      <c r="G943" s="1" t="s">
        <v>47</v>
      </c>
      <c r="K943" s="5" t="s">
        <v>1953</v>
      </c>
      <c r="AC943" s="0" t="s">
        <v>32</v>
      </c>
    </row>
    <row r="944" customFormat="false" ht="12.75" hidden="false" customHeight="true" outlineLevel="0" collapsed="false">
      <c r="A944" s="1" t="n">
        <v>565</v>
      </c>
      <c r="B944" s="1"/>
      <c r="C944" s="1" t="n">
        <v>565</v>
      </c>
      <c r="G944" s="1" t="s">
        <v>49</v>
      </c>
      <c r="H944" s="1" t="s">
        <v>7</v>
      </c>
      <c r="K944" s="5" t="s">
        <v>1954</v>
      </c>
      <c r="AC944" s="0" t="s">
        <v>32</v>
      </c>
    </row>
    <row r="945" customFormat="false" ht="12.75" hidden="false" customHeight="true" outlineLevel="0" collapsed="false">
      <c r="A945" s="1" t="n">
        <v>566</v>
      </c>
      <c r="B945" s="1"/>
      <c r="C945" s="1" t="n">
        <v>566</v>
      </c>
      <c r="E945" s="6" t="s">
        <v>1955</v>
      </c>
      <c r="F945" s="1" t="s">
        <v>1956</v>
      </c>
      <c r="G945" s="1" t="s">
        <v>47</v>
      </c>
      <c r="K945" s="5" t="s">
        <v>1957</v>
      </c>
      <c r="AB945" s="9" t="s">
        <v>1958</v>
      </c>
      <c r="AC945" s="0" t="s">
        <v>32</v>
      </c>
    </row>
    <row r="946" customFormat="false" ht="12.75" hidden="false" customHeight="true" outlineLevel="0" collapsed="false">
      <c r="A946" s="1" t="n">
        <v>566</v>
      </c>
      <c r="B946" s="1"/>
      <c r="C946" s="1" t="n">
        <v>566</v>
      </c>
      <c r="E946" s="6"/>
      <c r="G946" s="1" t="s">
        <v>49</v>
      </c>
      <c r="H946" s="1" t="s">
        <v>7</v>
      </c>
      <c r="K946" s="0" t="s">
        <v>51</v>
      </c>
      <c r="AC946" s="0" t="s">
        <v>32</v>
      </c>
    </row>
    <row r="947" customFormat="false" ht="12.75" hidden="false" customHeight="true" outlineLevel="0" collapsed="false">
      <c r="A947" s="1" t="n">
        <v>567</v>
      </c>
      <c r="B947" s="1"/>
      <c r="C947" s="1" t="n">
        <v>567</v>
      </c>
      <c r="E947" s="2" t="s">
        <v>1959</v>
      </c>
      <c r="F947" s="1" t="s">
        <v>1960</v>
      </c>
      <c r="G947" s="1" t="s">
        <v>47</v>
      </c>
      <c r="K947" s="5" t="s">
        <v>51</v>
      </c>
      <c r="AC947" s="0" t="s">
        <v>32</v>
      </c>
    </row>
    <row r="948" customFormat="false" ht="12.75" hidden="false" customHeight="true" outlineLevel="0" collapsed="false">
      <c r="A948" s="1" t="n">
        <v>567</v>
      </c>
      <c r="B948" s="1"/>
      <c r="C948" s="1" t="n">
        <v>567</v>
      </c>
      <c r="G948" s="1" t="s">
        <v>49</v>
      </c>
      <c r="H948" s="1" t="s">
        <v>7</v>
      </c>
      <c r="K948" s="5" t="s">
        <v>51</v>
      </c>
      <c r="AC948" s="0" t="s">
        <v>32</v>
      </c>
    </row>
    <row r="949" customFormat="false" ht="12.75" hidden="false" customHeight="true" outlineLevel="0" collapsed="false">
      <c r="A949" s="1" t="n">
        <v>568</v>
      </c>
      <c r="B949" s="1"/>
      <c r="C949" s="1" t="n">
        <v>568</v>
      </c>
      <c r="E949" s="2" t="s">
        <v>1961</v>
      </c>
      <c r="F949" s="1" t="s">
        <v>1962</v>
      </c>
      <c r="G949" s="1" t="s">
        <v>47</v>
      </c>
      <c r="K949" s="5" t="s">
        <v>1963</v>
      </c>
      <c r="AB949" s="9" t="s">
        <v>1964</v>
      </c>
      <c r="AC949" s="0" t="s">
        <v>32</v>
      </c>
    </row>
    <row r="950" customFormat="false" ht="12.75" hidden="false" customHeight="true" outlineLevel="0" collapsed="false">
      <c r="A950" s="1" t="n">
        <v>568</v>
      </c>
      <c r="B950" s="1"/>
      <c r="C950" s="1" t="n">
        <v>568</v>
      </c>
      <c r="G950" s="1" t="s">
        <v>49</v>
      </c>
      <c r="H950" s="1" t="s">
        <v>7</v>
      </c>
      <c r="K950" s="5" t="s">
        <v>1957</v>
      </c>
      <c r="AC950" s="0" t="s">
        <v>32</v>
      </c>
    </row>
    <row r="951" customFormat="false" ht="12.75" hidden="false" customHeight="true" outlineLevel="0" collapsed="false">
      <c r="A951" s="1" t="n">
        <v>569</v>
      </c>
      <c r="B951" s="1"/>
      <c r="C951" s="1" t="n">
        <v>569</v>
      </c>
      <c r="E951" s="2" t="s">
        <v>1965</v>
      </c>
      <c r="F951" s="1" t="s">
        <v>1966</v>
      </c>
      <c r="G951" s="1" t="s">
        <v>47</v>
      </c>
      <c r="K951" s="5" t="s">
        <v>1641</v>
      </c>
      <c r="AC951" s="0" t="s">
        <v>32</v>
      </c>
    </row>
    <row r="952" customFormat="false" ht="12.75" hidden="false" customHeight="true" outlineLevel="0" collapsed="false">
      <c r="A952" s="1" t="n">
        <v>569</v>
      </c>
      <c r="B952" s="1"/>
      <c r="C952" s="1" t="n">
        <v>569</v>
      </c>
      <c r="G952" s="1" t="s">
        <v>49</v>
      </c>
      <c r="H952" s="1" t="s">
        <v>7</v>
      </c>
      <c r="K952" s="5" t="s">
        <v>1642</v>
      </c>
      <c r="AC952" s="0" t="s">
        <v>32</v>
      </c>
    </row>
    <row r="953" customFormat="false" ht="12.75" hidden="false" customHeight="true" outlineLevel="0" collapsed="false">
      <c r="A953" s="1" t="n">
        <v>570</v>
      </c>
      <c r="B953" s="1"/>
      <c r="C953" s="1" t="n">
        <v>570</v>
      </c>
      <c r="E953" s="2" t="s">
        <v>1967</v>
      </c>
      <c r="F953" s="1" t="s">
        <v>1968</v>
      </c>
      <c r="G953" s="1" t="s">
        <v>47</v>
      </c>
      <c r="K953" s="5" t="s">
        <v>1969</v>
      </c>
      <c r="AC953" s="0" t="s">
        <v>32</v>
      </c>
    </row>
    <row r="954" customFormat="false" ht="12.75" hidden="false" customHeight="true" outlineLevel="0" collapsed="false">
      <c r="A954" s="1" t="n">
        <v>570</v>
      </c>
      <c r="B954" s="1"/>
      <c r="C954" s="1" t="n">
        <v>570</v>
      </c>
      <c r="G954" s="1" t="s">
        <v>49</v>
      </c>
      <c r="H954" s="1" t="s">
        <v>7</v>
      </c>
      <c r="K954" s="0" t="s">
        <v>51</v>
      </c>
      <c r="L954" s="8"/>
      <c r="AC954" s="0" t="s">
        <v>32</v>
      </c>
    </row>
    <row r="955" customFormat="false" ht="12.75" hidden="false" customHeight="true" outlineLevel="0" collapsed="false">
      <c r="A955" s="1" t="n">
        <v>570</v>
      </c>
      <c r="B955" s="1"/>
      <c r="C955" s="1" t="n">
        <v>570</v>
      </c>
      <c r="G955" s="1" t="s">
        <v>33</v>
      </c>
      <c r="H955" s="1" t="s">
        <v>7</v>
      </c>
      <c r="K955" s="0" t="s">
        <v>51</v>
      </c>
      <c r="AC955" s="0" t="s">
        <v>32</v>
      </c>
    </row>
    <row r="956" customFormat="false" ht="12.75" hidden="false" customHeight="true" outlineLevel="0" collapsed="false">
      <c r="A956" s="1" t="n">
        <v>571</v>
      </c>
      <c r="B956" s="1"/>
      <c r="C956" s="1" t="n">
        <v>571</v>
      </c>
      <c r="E956" s="2" t="s">
        <v>1970</v>
      </c>
      <c r="F956" s="1" t="s">
        <v>1971</v>
      </c>
      <c r="G956" s="1" t="s">
        <v>47</v>
      </c>
      <c r="K956" s="5" t="s">
        <v>1972</v>
      </c>
      <c r="AC956" s="0" t="s">
        <v>32</v>
      </c>
    </row>
    <row r="957" customFormat="false" ht="12.75" hidden="false" customHeight="true" outlineLevel="0" collapsed="false">
      <c r="A957" s="1" t="n">
        <v>571</v>
      </c>
      <c r="B957" s="1"/>
      <c r="C957" s="1" t="n">
        <v>571</v>
      </c>
      <c r="G957" s="1" t="s">
        <v>49</v>
      </c>
      <c r="H957" s="1" t="s">
        <v>7</v>
      </c>
      <c r="K957" s="5" t="s">
        <v>1973</v>
      </c>
      <c r="AC957" s="0" t="s">
        <v>32</v>
      </c>
    </row>
    <row r="958" customFormat="false" ht="12.75" hidden="false" customHeight="true" outlineLevel="0" collapsed="false">
      <c r="A958" s="1" t="n">
        <v>571</v>
      </c>
      <c r="B958" s="1"/>
      <c r="C958" s="1" t="n">
        <v>571</v>
      </c>
      <c r="G958" s="1" t="s">
        <v>33</v>
      </c>
      <c r="H958" s="1" t="s">
        <v>7</v>
      </c>
      <c r="K958" s="5" t="s">
        <v>1974</v>
      </c>
      <c r="AC958" s="0" t="s">
        <v>32</v>
      </c>
    </row>
    <row r="959" customFormat="false" ht="12.75" hidden="false" customHeight="true" outlineLevel="0" collapsed="false">
      <c r="A959" s="1" t="n">
        <v>572</v>
      </c>
      <c r="B959" s="1"/>
      <c r="C959" s="1" t="n">
        <v>572</v>
      </c>
      <c r="E959" s="2" t="s">
        <v>1975</v>
      </c>
      <c r="F959" s="1" t="s">
        <v>1976</v>
      </c>
      <c r="G959" s="1" t="s">
        <v>47</v>
      </c>
      <c r="K959" s="5" t="s">
        <v>1977</v>
      </c>
      <c r="AC959" s="0" t="s">
        <v>32</v>
      </c>
    </row>
    <row r="960" customFormat="false" ht="12.75" hidden="false" customHeight="true" outlineLevel="0" collapsed="false">
      <c r="A960" s="1" t="n">
        <v>572</v>
      </c>
      <c r="B960" s="1"/>
      <c r="C960" s="1" t="n">
        <v>572</v>
      </c>
      <c r="G960" s="1" t="s">
        <v>49</v>
      </c>
      <c r="H960" s="1" t="s">
        <v>7</v>
      </c>
      <c r="K960" s="5" t="s">
        <v>1978</v>
      </c>
      <c r="AC960" s="0" t="s">
        <v>32</v>
      </c>
    </row>
    <row r="961" customFormat="false" ht="12.75" hidden="false" customHeight="true" outlineLevel="0" collapsed="false">
      <c r="A961" s="1" t="n">
        <v>573</v>
      </c>
      <c r="B961" s="1"/>
      <c r="C961" s="1" t="n">
        <v>573</v>
      </c>
      <c r="E961" s="2" t="s">
        <v>1979</v>
      </c>
      <c r="F961" s="1" t="s">
        <v>1980</v>
      </c>
      <c r="G961" s="1" t="s">
        <v>47</v>
      </c>
      <c r="K961" s="5" t="s">
        <v>1223</v>
      </c>
      <c r="AB961" s="9" t="s">
        <v>1958</v>
      </c>
      <c r="AC961" s="0" t="s">
        <v>32</v>
      </c>
    </row>
    <row r="962" customFormat="false" ht="12.75" hidden="false" customHeight="true" outlineLevel="0" collapsed="false">
      <c r="A962" s="1" t="n">
        <v>573</v>
      </c>
      <c r="B962" s="1"/>
      <c r="C962" s="1" t="n">
        <v>573</v>
      </c>
      <c r="G962" s="1" t="s">
        <v>49</v>
      </c>
      <c r="H962" s="1" t="s">
        <v>7</v>
      </c>
      <c r="K962" s="5" t="s">
        <v>51</v>
      </c>
      <c r="AC962" s="0" t="s">
        <v>32</v>
      </c>
    </row>
    <row r="963" customFormat="false" ht="12.75" hidden="false" customHeight="true" outlineLevel="0" collapsed="false">
      <c r="A963" s="1" t="n">
        <v>574</v>
      </c>
      <c r="B963" s="1"/>
      <c r="C963" s="1" t="n">
        <v>574</v>
      </c>
      <c r="E963" s="2" t="s">
        <v>1981</v>
      </c>
      <c r="F963" s="1" t="s">
        <v>1982</v>
      </c>
      <c r="G963" s="1" t="s">
        <v>47</v>
      </c>
      <c r="K963" s="5" t="s">
        <v>1983</v>
      </c>
      <c r="AC963" s="0" t="s">
        <v>32</v>
      </c>
    </row>
    <row r="964" customFormat="false" ht="12.75" hidden="false" customHeight="true" outlineLevel="0" collapsed="false">
      <c r="A964" s="1" t="n">
        <v>574</v>
      </c>
      <c r="B964" s="1"/>
      <c r="C964" s="1" t="n">
        <v>574</v>
      </c>
      <c r="G964" s="1" t="s">
        <v>49</v>
      </c>
      <c r="H964" s="1" t="s">
        <v>7</v>
      </c>
      <c r="K964" s="5" t="s">
        <v>1984</v>
      </c>
      <c r="AC964" s="0" t="s">
        <v>32</v>
      </c>
    </row>
    <row r="965" customFormat="false" ht="12.75" hidden="false" customHeight="true" outlineLevel="0" collapsed="false">
      <c r="A965" s="1" t="n">
        <v>575</v>
      </c>
      <c r="B965" s="1" t="n">
        <f aca="false">574</f>
        <v>574</v>
      </c>
      <c r="C965" s="1" t="n">
        <v>575</v>
      </c>
      <c r="E965" s="6" t="s">
        <v>1985</v>
      </c>
      <c r="F965" s="1" t="s">
        <v>1986</v>
      </c>
      <c r="G965" s="1" t="s">
        <v>47</v>
      </c>
      <c r="K965" s="5" t="s">
        <v>1983</v>
      </c>
      <c r="AC965" s="0" t="s">
        <v>32</v>
      </c>
    </row>
    <row r="966" customFormat="false" ht="12.75" hidden="false" customHeight="true" outlineLevel="0" collapsed="false">
      <c r="A966" s="1" t="n">
        <v>575</v>
      </c>
      <c r="B966" s="1"/>
      <c r="C966" s="1" t="n">
        <v>575</v>
      </c>
      <c r="E966" s="6"/>
      <c r="G966" s="1" t="s">
        <v>49</v>
      </c>
      <c r="H966" s="1" t="s">
        <v>7</v>
      </c>
      <c r="K966" s="5" t="s">
        <v>1984</v>
      </c>
      <c r="AC966" s="0" t="s">
        <v>32</v>
      </c>
    </row>
    <row r="967" customFormat="false" ht="12.75" hidden="false" customHeight="true" outlineLevel="0" collapsed="false">
      <c r="A967" s="1" t="n">
        <v>576</v>
      </c>
      <c r="B967" s="1"/>
      <c r="C967" s="1" t="n">
        <v>576</v>
      </c>
      <c r="E967" s="2" t="s">
        <v>1987</v>
      </c>
      <c r="F967" s="1" t="s">
        <v>1988</v>
      </c>
      <c r="G967" s="1" t="s">
        <v>47</v>
      </c>
      <c r="K967" s="5" t="s">
        <v>1989</v>
      </c>
      <c r="AC967" s="0" t="s">
        <v>32</v>
      </c>
    </row>
    <row r="968" customFormat="false" ht="12.75" hidden="false" customHeight="true" outlineLevel="0" collapsed="false">
      <c r="A968" s="1" t="n">
        <v>576</v>
      </c>
      <c r="B968" s="1"/>
      <c r="C968" s="1" t="n">
        <v>576</v>
      </c>
      <c r="G968" s="1" t="s">
        <v>49</v>
      </c>
      <c r="H968" s="1" t="s">
        <v>7</v>
      </c>
      <c r="K968" s="5" t="s">
        <v>1990</v>
      </c>
      <c r="AC968" s="0" t="s">
        <v>32</v>
      </c>
    </row>
    <row r="969" customFormat="false" ht="12.75" hidden="false" customHeight="true" outlineLevel="0" collapsed="false">
      <c r="A969" s="1" t="n">
        <v>577</v>
      </c>
      <c r="B969" s="1"/>
      <c r="C969" s="1" t="n">
        <v>577</v>
      </c>
      <c r="E969" s="2" t="s">
        <v>1991</v>
      </c>
      <c r="F969" s="1" t="s">
        <v>1992</v>
      </c>
      <c r="G969" s="1" t="s">
        <v>47</v>
      </c>
      <c r="K969" s="0"/>
      <c r="AC969" s="0" t="s">
        <v>32</v>
      </c>
    </row>
    <row r="970" customFormat="false" ht="12.75" hidden="false" customHeight="true" outlineLevel="0" collapsed="false">
      <c r="A970" s="1" t="n">
        <v>577</v>
      </c>
      <c r="B970" s="1"/>
      <c r="C970" s="1" t="n">
        <v>577</v>
      </c>
      <c r="G970" s="1" t="s">
        <v>49</v>
      </c>
      <c r="H970" s="1" t="s">
        <v>7</v>
      </c>
      <c r="K970" s="0" t="s">
        <v>1993</v>
      </c>
      <c r="AC970" s="0" t="s">
        <v>32</v>
      </c>
    </row>
    <row r="971" customFormat="false" ht="12.75" hidden="false" customHeight="true" outlineLevel="0" collapsed="false">
      <c r="A971" s="1" t="n">
        <v>578</v>
      </c>
      <c r="B971" s="1"/>
      <c r="C971" s="1" t="n">
        <v>578</v>
      </c>
      <c r="E971" s="2" t="s">
        <v>1994</v>
      </c>
      <c r="F971" s="1" t="s">
        <v>1995</v>
      </c>
      <c r="G971" s="1" t="s">
        <v>47</v>
      </c>
      <c r="K971" s="5" t="s">
        <v>670</v>
      </c>
      <c r="AC971" s="0" t="s">
        <v>32</v>
      </c>
    </row>
    <row r="972" customFormat="false" ht="12.75" hidden="false" customHeight="true" outlineLevel="0" collapsed="false">
      <c r="A972" s="1" t="n">
        <v>578</v>
      </c>
      <c r="B972" s="1"/>
      <c r="C972" s="1" t="n">
        <v>578</v>
      </c>
      <c r="G972" s="1" t="s">
        <v>49</v>
      </c>
      <c r="H972" s="1" t="s">
        <v>7</v>
      </c>
      <c r="K972" s="5" t="s">
        <v>671</v>
      </c>
      <c r="AC972" s="0" t="s">
        <v>32</v>
      </c>
    </row>
    <row r="973" customFormat="false" ht="12.75" hidden="false" customHeight="true" outlineLevel="0" collapsed="false">
      <c r="A973" s="1" t="n">
        <v>579</v>
      </c>
      <c r="B973" s="1"/>
      <c r="C973" s="1" t="n">
        <v>579</v>
      </c>
      <c r="E973" s="2" t="s">
        <v>1996</v>
      </c>
      <c r="F973" s="1" t="s">
        <v>1997</v>
      </c>
      <c r="G973" s="1" t="s">
        <v>47</v>
      </c>
      <c r="K973" s="5" t="s">
        <v>1998</v>
      </c>
      <c r="AC973" s="0" t="s">
        <v>32</v>
      </c>
    </row>
    <row r="974" customFormat="false" ht="12.75" hidden="false" customHeight="true" outlineLevel="0" collapsed="false">
      <c r="A974" s="1" t="n">
        <v>579</v>
      </c>
      <c r="B974" s="1"/>
      <c r="C974" s="1" t="n">
        <v>579</v>
      </c>
      <c r="G974" s="1" t="s">
        <v>49</v>
      </c>
      <c r="H974" s="1" t="s">
        <v>7</v>
      </c>
      <c r="K974" s="5" t="s">
        <v>1999</v>
      </c>
      <c r="AC974" s="0" t="s">
        <v>32</v>
      </c>
    </row>
    <row r="975" customFormat="false" ht="12.75" hidden="false" customHeight="true" outlineLevel="0" collapsed="false">
      <c r="A975" s="1" t="n">
        <v>580</v>
      </c>
      <c r="B975" s="1"/>
      <c r="C975" s="1" t="n">
        <v>580</v>
      </c>
      <c r="E975" s="2" t="s">
        <v>2000</v>
      </c>
      <c r="F975" s="1" t="s">
        <v>2001</v>
      </c>
      <c r="G975" s="1" t="s">
        <v>47</v>
      </c>
      <c r="K975" s="5" t="s">
        <v>2002</v>
      </c>
      <c r="AC975" s="0" t="s">
        <v>32</v>
      </c>
    </row>
    <row r="976" customFormat="false" ht="12.75" hidden="false" customHeight="true" outlineLevel="0" collapsed="false">
      <c r="A976" s="1" t="n">
        <v>580</v>
      </c>
      <c r="B976" s="1"/>
      <c r="C976" s="1" t="n">
        <v>580</v>
      </c>
      <c r="G976" s="1" t="s">
        <v>49</v>
      </c>
      <c r="H976" s="1" t="s">
        <v>7</v>
      </c>
      <c r="K976" s="5" t="s">
        <v>2003</v>
      </c>
      <c r="AC976" s="0" t="s">
        <v>32</v>
      </c>
    </row>
    <row r="977" customFormat="false" ht="12.75" hidden="false" customHeight="true" outlineLevel="0" collapsed="false">
      <c r="A977" s="1" t="n">
        <v>581</v>
      </c>
      <c r="B977" s="1"/>
      <c r="C977" s="1" t="n">
        <v>581</v>
      </c>
      <c r="E977" s="2" t="s">
        <v>2004</v>
      </c>
      <c r="F977" s="1" t="s">
        <v>2005</v>
      </c>
      <c r="G977" s="1" t="s">
        <v>47</v>
      </c>
      <c r="K977" s="5" t="s">
        <v>2006</v>
      </c>
      <c r="AC977" s="0" t="s">
        <v>32</v>
      </c>
    </row>
    <row r="978" customFormat="false" ht="12.75" hidden="false" customHeight="true" outlineLevel="0" collapsed="false">
      <c r="A978" s="1" t="n">
        <v>581</v>
      </c>
      <c r="B978" s="1"/>
      <c r="C978" s="1" t="n">
        <v>581</v>
      </c>
      <c r="G978" s="1" t="s">
        <v>49</v>
      </c>
      <c r="H978" s="1" t="s">
        <v>7</v>
      </c>
      <c r="K978" s="5" t="s">
        <v>2007</v>
      </c>
      <c r="AC978" s="0" t="s">
        <v>32</v>
      </c>
    </row>
    <row r="979" customFormat="false" ht="12.75" hidden="false" customHeight="true" outlineLevel="0" collapsed="false">
      <c r="A979" s="1" t="n">
        <v>582</v>
      </c>
      <c r="B979" s="1"/>
      <c r="C979" s="1" t="n">
        <v>582</v>
      </c>
      <c r="E979" s="2" t="s">
        <v>2008</v>
      </c>
      <c r="F979" s="1" t="s">
        <v>2009</v>
      </c>
      <c r="G979" s="1" t="s">
        <v>47</v>
      </c>
      <c r="K979" s="5" t="s">
        <v>2010</v>
      </c>
      <c r="AC979" s="0" t="s">
        <v>32</v>
      </c>
    </row>
    <row r="980" customFormat="false" ht="12.75" hidden="false" customHeight="true" outlineLevel="0" collapsed="false">
      <c r="A980" s="1" t="n">
        <v>582</v>
      </c>
      <c r="B980" s="1"/>
      <c r="C980" s="1" t="n">
        <v>582</v>
      </c>
      <c r="G980" s="1" t="s">
        <v>49</v>
      </c>
      <c r="H980" s="1" t="s">
        <v>7</v>
      </c>
      <c r="K980" s="5" t="s">
        <v>2011</v>
      </c>
      <c r="AC980" s="0" t="s">
        <v>32</v>
      </c>
    </row>
    <row r="981" customFormat="false" ht="12.75" hidden="false" customHeight="true" outlineLevel="0" collapsed="false">
      <c r="A981" s="1" t="n">
        <v>583</v>
      </c>
      <c r="B981" s="1"/>
      <c r="C981" s="1" t="n">
        <v>583</v>
      </c>
      <c r="E981" s="2" t="s">
        <v>2012</v>
      </c>
      <c r="F981" s="1" t="s">
        <v>2013</v>
      </c>
      <c r="G981" s="1" t="s">
        <v>47</v>
      </c>
      <c r="K981" s="5" t="s">
        <v>2014</v>
      </c>
      <c r="AC981" s="0" t="s">
        <v>32</v>
      </c>
    </row>
    <row r="982" customFormat="false" ht="12.75" hidden="false" customHeight="true" outlineLevel="0" collapsed="false">
      <c r="A982" s="1" t="n">
        <v>583</v>
      </c>
      <c r="B982" s="1"/>
      <c r="C982" s="1" t="n">
        <v>583</v>
      </c>
      <c r="G982" s="1" t="s">
        <v>49</v>
      </c>
      <c r="H982" s="1" t="s">
        <v>7</v>
      </c>
      <c r="K982" s="5" t="s">
        <v>2015</v>
      </c>
      <c r="AC982" s="0" t="s">
        <v>32</v>
      </c>
    </row>
    <row r="983" customFormat="false" ht="12.75" hidden="false" customHeight="true" outlineLevel="0" collapsed="false">
      <c r="A983" s="1" t="n">
        <v>584</v>
      </c>
      <c r="B983" s="1"/>
      <c r="C983" s="1" t="n">
        <v>584</v>
      </c>
      <c r="E983" s="2" t="s">
        <v>2016</v>
      </c>
      <c r="F983" s="1" t="s">
        <v>2017</v>
      </c>
      <c r="G983" s="1" t="s">
        <v>47</v>
      </c>
      <c r="K983" s="5" t="s">
        <v>2014</v>
      </c>
      <c r="AC983" s="0" t="s">
        <v>32</v>
      </c>
    </row>
    <row r="984" customFormat="false" ht="12.75" hidden="false" customHeight="true" outlineLevel="0" collapsed="false">
      <c r="A984" s="1" t="n">
        <v>584</v>
      </c>
      <c r="B984" s="1"/>
      <c r="C984" s="1" t="n">
        <v>584</v>
      </c>
      <c r="G984" s="1" t="s">
        <v>49</v>
      </c>
      <c r="H984" s="1" t="s">
        <v>7</v>
      </c>
      <c r="K984" s="5" t="s">
        <v>2015</v>
      </c>
      <c r="AC984" s="0" t="s">
        <v>32</v>
      </c>
    </row>
    <row r="985" customFormat="false" ht="12.75" hidden="false" customHeight="true" outlineLevel="0" collapsed="false">
      <c r="A985" s="1" t="n">
        <v>585</v>
      </c>
      <c r="B985" s="1"/>
      <c r="C985" s="1" t="n">
        <v>585</v>
      </c>
      <c r="E985" s="2" t="s">
        <v>2018</v>
      </c>
      <c r="F985" s="1" t="s">
        <v>2019</v>
      </c>
      <c r="G985" s="1" t="s">
        <v>47</v>
      </c>
      <c r="K985" s="5" t="s">
        <v>2020</v>
      </c>
      <c r="AC985" s="0" t="s">
        <v>32</v>
      </c>
    </row>
    <row r="986" customFormat="false" ht="12.75" hidden="false" customHeight="true" outlineLevel="0" collapsed="false">
      <c r="A986" s="1" t="n">
        <v>585</v>
      </c>
      <c r="B986" s="1"/>
      <c r="C986" s="1" t="n">
        <v>585</v>
      </c>
      <c r="G986" s="1" t="s">
        <v>49</v>
      </c>
      <c r="H986" s="1" t="s">
        <v>7</v>
      </c>
      <c r="K986" s="5" t="s">
        <v>2021</v>
      </c>
      <c r="AC986" s="0" t="s">
        <v>32</v>
      </c>
    </row>
    <row r="987" customFormat="false" ht="12.75" hidden="false" customHeight="true" outlineLevel="0" collapsed="false">
      <c r="A987" s="1" t="n">
        <v>586</v>
      </c>
      <c r="B987" s="1"/>
      <c r="C987" s="1" t="n">
        <v>586</v>
      </c>
      <c r="E987" s="2" t="s">
        <v>2022</v>
      </c>
      <c r="F987" s="1" t="s">
        <v>2023</v>
      </c>
      <c r="G987" s="1" t="s">
        <v>47</v>
      </c>
      <c r="K987" s="5" t="s">
        <v>2024</v>
      </c>
      <c r="AC987" s="0" t="s">
        <v>32</v>
      </c>
    </row>
    <row r="988" customFormat="false" ht="12.75" hidden="false" customHeight="true" outlineLevel="0" collapsed="false">
      <c r="A988" s="1" t="n">
        <v>586</v>
      </c>
      <c r="B988" s="1"/>
      <c r="C988" s="1" t="n">
        <v>586</v>
      </c>
      <c r="G988" s="1" t="s">
        <v>49</v>
      </c>
      <c r="H988" s="1" t="s">
        <v>7</v>
      </c>
      <c r="K988" s="5" t="s">
        <v>2025</v>
      </c>
      <c r="AC988" s="0" t="s">
        <v>32</v>
      </c>
    </row>
    <row r="989" customFormat="false" ht="12.75" hidden="false" customHeight="true" outlineLevel="0" collapsed="false">
      <c r="A989" s="1" t="n">
        <v>587</v>
      </c>
      <c r="B989" s="1"/>
      <c r="C989" s="1" t="n">
        <v>587</v>
      </c>
      <c r="E989" s="2" t="s">
        <v>2026</v>
      </c>
      <c r="F989" s="1" t="s">
        <v>2027</v>
      </c>
      <c r="G989" s="1" t="s">
        <v>47</v>
      </c>
      <c r="K989" s="5" t="s">
        <v>2028</v>
      </c>
      <c r="AC989" s="0" t="s">
        <v>32</v>
      </c>
    </row>
    <row r="990" customFormat="false" ht="12.75" hidden="false" customHeight="true" outlineLevel="0" collapsed="false">
      <c r="A990" s="1" t="n">
        <v>587</v>
      </c>
      <c r="B990" s="1"/>
      <c r="C990" s="1" t="n">
        <v>587</v>
      </c>
      <c r="G990" s="1" t="s">
        <v>49</v>
      </c>
      <c r="H990" s="1" t="s">
        <v>7</v>
      </c>
      <c r="K990" s="5" t="s">
        <v>2029</v>
      </c>
      <c r="AC990" s="0" t="s">
        <v>32</v>
      </c>
    </row>
    <row r="991" customFormat="false" ht="12.75" hidden="false" customHeight="true" outlineLevel="0" collapsed="false">
      <c r="A991" s="1" t="n">
        <v>588</v>
      </c>
      <c r="B991" s="1"/>
      <c r="C991" s="1" t="n">
        <v>588</v>
      </c>
      <c r="E991" s="2" t="s">
        <v>2030</v>
      </c>
      <c r="F991" s="1" t="s">
        <v>2031</v>
      </c>
      <c r="G991" s="1" t="s">
        <v>47</v>
      </c>
      <c r="K991" s="5" t="s">
        <v>2032</v>
      </c>
      <c r="AC991" s="0" t="s">
        <v>32</v>
      </c>
    </row>
    <row r="992" customFormat="false" ht="12.75" hidden="false" customHeight="true" outlineLevel="0" collapsed="false">
      <c r="A992" s="1" t="n">
        <v>588</v>
      </c>
      <c r="B992" s="1"/>
      <c r="C992" s="1" t="n">
        <v>588</v>
      </c>
      <c r="G992" s="1" t="s">
        <v>49</v>
      </c>
      <c r="H992" s="1" t="s">
        <v>7</v>
      </c>
      <c r="K992" s="5" t="s">
        <v>2033</v>
      </c>
      <c r="AC992" s="0" t="s">
        <v>32</v>
      </c>
    </row>
    <row r="993" customFormat="false" ht="12.75" hidden="false" customHeight="true" outlineLevel="0" collapsed="false">
      <c r="A993" s="1" t="n">
        <v>591</v>
      </c>
      <c r="B993" s="1"/>
      <c r="C993" s="1" t="n">
        <v>591</v>
      </c>
      <c r="E993" s="2" t="s">
        <v>2034</v>
      </c>
      <c r="F993" s="1" t="s">
        <v>2035</v>
      </c>
      <c r="G993" s="1" t="s">
        <v>525</v>
      </c>
      <c r="K993" s="5" t="s">
        <v>2036</v>
      </c>
      <c r="AB993" s="9"/>
      <c r="AC993" s="0" t="s">
        <v>32</v>
      </c>
    </row>
    <row r="994" customFormat="false" ht="12.75" hidden="false" customHeight="true" outlineLevel="0" collapsed="false">
      <c r="A994" s="1" t="n">
        <v>591</v>
      </c>
      <c r="B994" s="1"/>
      <c r="C994" s="1" t="n">
        <v>591</v>
      </c>
      <c r="G994" s="1" t="s">
        <v>49</v>
      </c>
      <c r="H994" s="1" t="s">
        <v>7</v>
      </c>
      <c r="K994" s="5" t="s">
        <v>2037</v>
      </c>
      <c r="AC994" s="0" t="s">
        <v>32</v>
      </c>
    </row>
    <row r="995" customFormat="false" ht="12.75" hidden="false" customHeight="true" outlineLevel="0" collapsed="false">
      <c r="A995" s="1" t="n">
        <v>591</v>
      </c>
      <c r="B995" s="1"/>
      <c r="C995" s="1" t="n">
        <v>591</v>
      </c>
      <c r="G995" s="1" t="s">
        <v>33</v>
      </c>
      <c r="H995" s="1" t="s">
        <v>7</v>
      </c>
      <c r="K995" s="5" t="s">
        <v>2038</v>
      </c>
      <c r="AC995" s="0" t="s">
        <v>32</v>
      </c>
    </row>
    <row r="996" customFormat="false" ht="12.75" hidden="false" customHeight="true" outlineLevel="0" collapsed="false">
      <c r="A996" s="1" t="n">
        <v>592</v>
      </c>
      <c r="B996" s="1"/>
      <c r="C996" s="1" t="n">
        <v>592</v>
      </c>
      <c r="E996" s="2" t="s">
        <v>2039</v>
      </c>
      <c r="F996" s="1" t="s">
        <v>2040</v>
      </c>
      <c r="G996" s="1" t="s">
        <v>47</v>
      </c>
      <c r="K996" s="5" t="s">
        <v>2041</v>
      </c>
      <c r="AC996" s="0" t="s">
        <v>32</v>
      </c>
    </row>
    <row r="997" customFormat="false" ht="12.75" hidden="false" customHeight="true" outlineLevel="0" collapsed="false">
      <c r="A997" s="1" t="n">
        <v>592</v>
      </c>
      <c r="B997" s="1"/>
      <c r="C997" s="1" t="n">
        <v>592</v>
      </c>
      <c r="G997" s="1" t="s">
        <v>49</v>
      </c>
      <c r="H997" s="1" t="s">
        <v>7</v>
      </c>
      <c r="K997" s="5" t="s">
        <v>2042</v>
      </c>
      <c r="AC997" s="0" t="s">
        <v>32</v>
      </c>
    </row>
    <row r="998" customFormat="false" ht="12.75" hidden="false" customHeight="true" outlineLevel="0" collapsed="false">
      <c r="A998" s="1" t="n">
        <v>593</v>
      </c>
      <c r="B998" s="1"/>
      <c r="C998" s="1" t="n">
        <v>593</v>
      </c>
      <c r="E998" s="2" t="s">
        <v>2043</v>
      </c>
      <c r="F998" s="1" t="s">
        <v>2044</v>
      </c>
      <c r="G998" s="1" t="s">
        <v>47</v>
      </c>
      <c r="K998" s="5" t="s">
        <v>2045</v>
      </c>
      <c r="AC998" s="0" t="s">
        <v>32</v>
      </c>
    </row>
    <row r="999" customFormat="false" ht="12.75" hidden="false" customHeight="true" outlineLevel="0" collapsed="false">
      <c r="A999" s="1" t="n">
        <v>593</v>
      </c>
      <c r="B999" s="1"/>
      <c r="C999" s="1" t="n">
        <v>593</v>
      </c>
      <c r="G999" s="1" t="s">
        <v>49</v>
      </c>
      <c r="H999" s="1" t="s">
        <v>7</v>
      </c>
      <c r="K999" s="5" t="s">
        <v>2046</v>
      </c>
      <c r="AC999" s="0" t="s">
        <v>32</v>
      </c>
    </row>
    <row r="1000" customFormat="false" ht="12.75" hidden="false" customHeight="true" outlineLevel="0" collapsed="false">
      <c r="A1000" s="1" t="n">
        <v>594</v>
      </c>
      <c r="B1000" s="1"/>
      <c r="C1000" s="1" t="n">
        <v>594</v>
      </c>
      <c r="E1000" s="2" t="s">
        <v>2047</v>
      </c>
      <c r="F1000" s="1" t="s">
        <v>2048</v>
      </c>
      <c r="G1000" s="1" t="s">
        <v>47</v>
      </c>
      <c r="K1000" s="5" t="s">
        <v>962</v>
      </c>
      <c r="AC1000" s="0" t="s">
        <v>32</v>
      </c>
    </row>
    <row r="1001" customFormat="false" ht="12.75" hidden="false" customHeight="true" outlineLevel="0" collapsed="false">
      <c r="A1001" s="1" t="n">
        <v>594</v>
      </c>
      <c r="B1001" s="1"/>
      <c r="C1001" s="1" t="n">
        <v>594</v>
      </c>
      <c r="G1001" s="1" t="s">
        <v>49</v>
      </c>
      <c r="H1001" s="1" t="s">
        <v>7</v>
      </c>
      <c r="K1001" s="5" t="s">
        <v>2049</v>
      </c>
      <c r="AC1001" s="0" t="s">
        <v>32</v>
      </c>
    </row>
    <row r="1002" customFormat="false" ht="12.75" hidden="false" customHeight="true" outlineLevel="0" collapsed="false">
      <c r="A1002" s="1" t="n">
        <v>595</v>
      </c>
      <c r="B1002" s="1"/>
      <c r="C1002" s="1" t="n">
        <v>595</v>
      </c>
      <c r="E1002" s="2" t="s">
        <v>2050</v>
      </c>
      <c r="F1002" s="1" t="s">
        <v>2051</v>
      </c>
      <c r="G1002" s="1" t="s">
        <v>47</v>
      </c>
      <c r="K1002" s="5" t="s">
        <v>2052</v>
      </c>
      <c r="AC1002" s="0" t="s">
        <v>32</v>
      </c>
    </row>
    <row r="1003" customFormat="false" ht="12.75" hidden="false" customHeight="true" outlineLevel="0" collapsed="false">
      <c r="A1003" s="1" t="n">
        <v>595</v>
      </c>
      <c r="B1003" s="1"/>
      <c r="C1003" s="1" t="n">
        <v>595</v>
      </c>
      <c r="G1003" s="1" t="s">
        <v>49</v>
      </c>
      <c r="H1003" s="1" t="s">
        <v>7</v>
      </c>
      <c r="K1003" s="5" t="s">
        <v>2053</v>
      </c>
      <c r="AC1003" s="0" t="s">
        <v>32</v>
      </c>
    </row>
    <row r="1004" customFormat="false" ht="12.75" hidden="false" customHeight="true" outlineLevel="0" collapsed="false">
      <c r="A1004" s="1" t="n">
        <v>2015</v>
      </c>
      <c r="B1004" s="1"/>
      <c r="C1004" s="1" t="n">
        <v>0</v>
      </c>
      <c r="D1004" s="1" t="n">
        <v>1132</v>
      </c>
      <c r="G1004" s="1" t="s">
        <v>47</v>
      </c>
      <c r="J1004" s="1" t="s">
        <v>97</v>
      </c>
      <c r="K1004" s="5" t="s">
        <v>2054</v>
      </c>
      <c r="O1004" s="3" t="s">
        <v>2055</v>
      </c>
      <c r="P1004" s="3" t="s">
        <v>2056</v>
      </c>
      <c r="AC1004" s="0" t="s">
        <v>32</v>
      </c>
    </row>
    <row r="1005" customFormat="false" ht="12.75" hidden="false" customHeight="true" outlineLevel="0" collapsed="false">
      <c r="A1005" s="1" t="n">
        <v>2015</v>
      </c>
      <c r="B1005" s="1"/>
      <c r="C1005" s="1" t="n">
        <v>0</v>
      </c>
      <c r="D1005" s="1" t="n">
        <v>1132</v>
      </c>
      <c r="G1005" s="1" t="s">
        <v>49</v>
      </c>
      <c r="H1005" s="1" t="s">
        <v>7</v>
      </c>
      <c r="J1005" s="1" t="s">
        <v>97</v>
      </c>
      <c r="K1005" s="5" t="s">
        <v>2057</v>
      </c>
      <c r="AC1005" s="0" t="s">
        <v>32</v>
      </c>
    </row>
    <row r="1006" customFormat="false" ht="12.75" hidden="false" customHeight="true" outlineLevel="0" collapsed="false">
      <c r="A1006" s="1" t="n">
        <v>597</v>
      </c>
      <c r="B1006" s="1"/>
      <c r="C1006" s="1" t="n">
        <v>597</v>
      </c>
      <c r="E1006" s="2" t="s">
        <v>2058</v>
      </c>
      <c r="F1006" s="1" t="s">
        <v>2059</v>
      </c>
      <c r="G1006" s="1" t="s">
        <v>47</v>
      </c>
      <c r="K1006" s="5" t="s">
        <v>2060</v>
      </c>
      <c r="AC1006" s="0" t="s">
        <v>32</v>
      </c>
    </row>
    <row r="1007" customFormat="false" ht="12.75" hidden="false" customHeight="true" outlineLevel="0" collapsed="false">
      <c r="A1007" s="1" t="n">
        <v>597</v>
      </c>
      <c r="B1007" s="1"/>
      <c r="C1007" s="1" t="n">
        <v>597</v>
      </c>
      <c r="G1007" s="1" t="s">
        <v>49</v>
      </c>
      <c r="H1007" s="1" t="s">
        <v>7</v>
      </c>
      <c r="K1007" s="5" t="s">
        <v>2061</v>
      </c>
      <c r="AC1007" s="0" t="s">
        <v>32</v>
      </c>
    </row>
    <row r="1008" customFormat="false" ht="12.75" hidden="false" customHeight="true" outlineLevel="0" collapsed="false">
      <c r="A1008" s="1" t="n">
        <v>598</v>
      </c>
      <c r="B1008" s="1"/>
      <c r="C1008" s="1" t="n">
        <v>598</v>
      </c>
      <c r="E1008" s="2" t="s">
        <v>2062</v>
      </c>
      <c r="F1008" s="1" t="s">
        <v>2063</v>
      </c>
      <c r="G1008" s="1" t="s">
        <v>47</v>
      </c>
      <c r="K1008" s="5" t="s">
        <v>51</v>
      </c>
      <c r="AC1008" s="0" t="s">
        <v>32</v>
      </c>
    </row>
    <row r="1009" customFormat="false" ht="12.75" hidden="false" customHeight="true" outlineLevel="0" collapsed="false">
      <c r="A1009" s="1" t="n">
        <v>598</v>
      </c>
      <c r="B1009" s="1"/>
      <c r="C1009" s="1" t="n">
        <v>598</v>
      </c>
      <c r="G1009" s="1" t="s">
        <v>49</v>
      </c>
      <c r="H1009" s="1" t="s">
        <v>7</v>
      </c>
      <c r="K1009" s="5" t="s">
        <v>51</v>
      </c>
      <c r="AC1009" s="0" t="s">
        <v>32</v>
      </c>
    </row>
    <row r="1010" customFormat="false" ht="12.75" hidden="false" customHeight="true" outlineLevel="0" collapsed="false">
      <c r="A1010" s="1" t="n">
        <v>599</v>
      </c>
      <c r="B1010" s="1"/>
      <c r="C1010" s="1" t="n">
        <v>599</v>
      </c>
      <c r="E1010" s="2" t="s">
        <v>2064</v>
      </c>
      <c r="F1010" s="1" t="s">
        <v>2065</v>
      </c>
      <c r="K1010" s="5" t="s">
        <v>2066</v>
      </c>
      <c r="AC1010" s="0" t="s">
        <v>32</v>
      </c>
    </row>
    <row r="1011" customFormat="false" ht="12.75" hidden="false" customHeight="true" outlineLevel="0" collapsed="false">
      <c r="A1011" s="1" t="n">
        <v>600</v>
      </c>
      <c r="B1011" s="1"/>
      <c r="C1011" s="1" t="n">
        <v>600</v>
      </c>
      <c r="E1011" s="2" t="s">
        <v>2067</v>
      </c>
      <c r="F1011" s="1" t="s">
        <v>2068</v>
      </c>
      <c r="G1011" s="1" t="s">
        <v>47</v>
      </c>
      <c r="K1011" s="5" t="s">
        <v>2069</v>
      </c>
      <c r="AC1011" s="0" t="s">
        <v>32</v>
      </c>
    </row>
    <row r="1012" customFormat="false" ht="12.75" hidden="false" customHeight="true" outlineLevel="0" collapsed="false">
      <c r="A1012" s="1" t="n">
        <v>600</v>
      </c>
      <c r="B1012" s="1"/>
      <c r="C1012" s="1" t="n">
        <v>600</v>
      </c>
      <c r="G1012" s="1" t="s">
        <v>49</v>
      </c>
      <c r="H1012" s="1" t="s">
        <v>7</v>
      </c>
      <c r="K1012" s="5" t="s">
        <v>2070</v>
      </c>
      <c r="AC1012" s="0" t="s">
        <v>32</v>
      </c>
    </row>
    <row r="1013" customFormat="false" ht="12.75" hidden="false" customHeight="true" outlineLevel="0" collapsed="false">
      <c r="A1013" s="1" t="n">
        <v>600</v>
      </c>
      <c r="B1013" s="1"/>
      <c r="C1013" s="1" t="n">
        <v>600</v>
      </c>
      <c r="G1013" s="1" t="s">
        <v>33</v>
      </c>
      <c r="H1013" s="1" t="s">
        <v>7</v>
      </c>
      <c r="K1013" s="0" t="s">
        <v>51</v>
      </c>
      <c r="AC1013" s="0" t="s">
        <v>32</v>
      </c>
    </row>
    <row r="1014" customFormat="false" ht="12.75" hidden="false" customHeight="true" outlineLevel="0" collapsed="false">
      <c r="A1014" s="1" t="n">
        <v>601</v>
      </c>
      <c r="B1014" s="1" t="n">
        <v>600</v>
      </c>
      <c r="C1014" s="1" t="n">
        <v>601</v>
      </c>
      <c r="E1014" s="2" t="s">
        <v>2071</v>
      </c>
      <c r="F1014" s="1" t="s">
        <v>2072</v>
      </c>
      <c r="G1014" s="1" t="s">
        <v>47</v>
      </c>
      <c r="K1014" s="5" t="s">
        <v>2069</v>
      </c>
      <c r="AC1014" s="0" t="s">
        <v>32</v>
      </c>
    </row>
    <row r="1015" customFormat="false" ht="12.75" hidden="false" customHeight="true" outlineLevel="0" collapsed="false">
      <c r="A1015" s="1" t="n">
        <v>601</v>
      </c>
      <c r="B1015" s="1"/>
      <c r="C1015" s="1" t="n">
        <v>601</v>
      </c>
      <c r="G1015" s="1" t="s">
        <v>49</v>
      </c>
      <c r="H1015" s="1" t="s">
        <v>7</v>
      </c>
      <c r="K1015" s="5" t="s">
        <v>2070</v>
      </c>
      <c r="AC1015" s="0" t="s">
        <v>32</v>
      </c>
    </row>
    <row r="1016" customFormat="false" ht="12.75" hidden="false" customHeight="true" outlineLevel="0" collapsed="false">
      <c r="A1016" s="1" t="n">
        <v>602</v>
      </c>
      <c r="B1016" s="1"/>
      <c r="C1016" s="1" t="n">
        <v>602</v>
      </c>
      <c r="E1016" s="2" t="s">
        <v>2073</v>
      </c>
      <c r="F1016" s="1" t="s">
        <v>2074</v>
      </c>
      <c r="G1016" s="1" t="s">
        <v>47</v>
      </c>
      <c r="K1016" s="5" t="s">
        <v>51</v>
      </c>
      <c r="AC1016" s="0" t="s">
        <v>32</v>
      </c>
    </row>
    <row r="1017" customFormat="false" ht="12.75" hidden="false" customHeight="true" outlineLevel="0" collapsed="false">
      <c r="A1017" s="1" t="n">
        <v>602</v>
      </c>
      <c r="B1017" s="1"/>
      <c r="C1017" s="1" t="n">
        <v>602</v>
      </c>
      <c r="G1017" s="1" t="s">
        <v>49</v>
      </c>
      <c r="H1017" s="1" t="s">
        <v>7</v>
      </c>
      <c r="K1017" s="5" t="s">
        <v>51</v>
      </c>
      <c r="AC1017" s="0" t="s">
        <v>32</v>
      </c>
    </row>
    <row r="1018" customFormat="false" ht="12.75" hidden="false" customHeight="true" outlineLevel="0" collapsed="false">
      <c r="A1018" s="1" t="n">
        <v>603</v>
      </c>
      <c r="B1018" s="1"/>
      <c r="C1018" s="1" t="n">
        <v>603</v>
      </c>
      <c r="E1018" s="2" t="s">
        <v>2075</v>
      </c>
      <c r="F1018" s="1" t="s">
        <v>2076</v>
      </c>
      <c r="K1018" s="5" t="s">
        <v>2077</v>
      </c>
      <c r="AC1018" s="0" t="s">
        <v>32</v>
      </c>
    </row>
    <row r="1019" customFormat="false" ht="12.75" hidden="false" customHeight="true" outlineLevel="0" collapsed="false">
      <c r="A1019" s="1" t="n">
        <v>604</v>
      </c>
      <c r="B1019" s="1"/>
      <c r="C1019" s="1" t="n">
        <v>604</v>
      </c>
      <c r="E1019" s="2" t="s">
        <v>2078</v>
      </c>
      <c r="F1019" s="1" t="s">
        <v>2079</v>
      </c>
      <c r="G1019" s="1" t="s">
        <v>47</v>
      </c>
      <c r="K1019" s="5" t="s">
        <v>2080</v>
      </c>
      <c r="AC1019" s="0" t="s">
        <v>32</v>
      </c>
    </row>
    <row r="1020" customFormat="false" ht="12.75" hidden="false" customHeight="true" outlineLevel="0" collapsed="false">
      <c r="A1020" s="1" t="n">
        <v>604</v>
      </c>
      <c r="B1020" s="1"/>
      <c r="C1020" s="1" t="n">
        <v>604</v>
      </c>
      <c r="G1020" s="1" t="s">
        <v>49</v>
      </c>
      <c r="H1020" s="1" t="s">
        <v>7</v>
      </c>
      <c r="K1020" s="5" t="s">
        <v>2081</v>
      </c>
      <c r="AC1020" s="0" t="s">
        <v>32</v>
      </c>
    </row>
    <row r="1021" customFormat="false" ht="12.75" hidden="false" customHeight="true" outlineLevel="0" collapsed="false">
      <c r="A1021" s="1" t="n">
        <v>605</v>
      </c>
      <c r="B1021" s="1"/>
      <c r="C1021" s="1" t="n">
        <v>605</v>
      </c>
      <c r="E1021" s="2" t="s">
        <v>2082</v>
      </c>
      <c r="F1021" s="1" t="s">
        <v>2083</v>
      </c>
      <c r="K1021" s="5" t="s">
        <v>2084</v>
      </c>
      <c r="AC1021" s="0" t="s">
        <v>32</v>
      </c>
    </row>
    <row r="1022" customFormat="false" ht="12.75" hidden="false" customHeight="true" outlineLevel="0" collapsed="false">
      <c r="A1022" s="1" t="n">
        <v>606</v>
      </c>
      <c r="B1022" s="1"/>
      <c r="C1022" s="1" t="n">
        <v>606</v>
      </c>
      <c r="E1022" s="2" t="s">
        <v>2085</v>
      </c>
      <c r="F1022" s="1" t="s">
        <v>2086</v>
      </c>
      <c r="G1022" s="1" t="s">
        <v>47</v>
      </c>
      <c r="K1022" s="5" t="s">
        <v>2087</v>
      </c>
      <c r="AC1022" s="0" t="s">
        <v>32</v>
      </c>
    </row>
    <row r="1023" customFormat="false" ht="12.75" hidden="false" customHeight="true" outlineLevel="0" collapsed="false">
      <c r="A1023" s="1" t="n">
        <v>606</v>
      </c>
      <c r="B1023" s="1"/>
      <c r="C1023" s="1" t="n">
        <v>606</v>
      </c>
      <c r="G1023" s="1" t="s">
        <v>49</v>
      </c>
      <c r="H1023" s="1" t="s">
        <v>7</v>
      </c>
      <c r="K1023" s="5" t="s">
        <v>2088</v>
      </c>
      <c r="AC1023" s="0" t="s">
        <v>32</v>
      </c>
    </row>
    <row r="1024" customFormat="false" ht="12.75" hidden="false" customHeight="true" outlineLevel="0" collapsed="false">
      <c r="A1024" s="1" t="n">
        <v>607</v>
      </c>
      <c r="B1024" s="1"/>
      <c r="C1024" s="1" t="n">
        <v>607</v>
      </c>
      <c r="E1024" s="2" t="s">
        <v>2089</v>
      </c>
      <c r="F1024" s="1" t="s">
        <v>2090</v>
      </c>
      <c r="G1024" s="1" t="s">
        <v>47</v>
      </c>
      <c r="K1024" s="5" t="s">
        <v>2091</v>
      </c>
      <c r="AC1024" s="0" t="s">
        <v>32</v>
      </c>
    </row>
    <row r="1025" customFormat="false" ht="12.75" hidden="false" customHeight="true" outlineLevel="0" collapsed="false">
      <c r="A1025" s="1" t="n">
        <v>607</v>
      </c>
      <c r="B1025" s="1"/>
      <c r="C1025" s="1" t="n">
        <v>607</v>
      </c>
      <c r="G1025" s="1" t="s">
        <v>49</v>
      </c>
      <c r="H1025" s="1" t="s">
        <v>7</v>
      </c>
      <c r="K1025" s="5" t="s">
        <v>2092</v>
      </c>
      <c r="AC1025" s="0" t="s">
        <v>32</v>
      </c>
    </row>
    <row r="1026" customFormat="false" ht="12.75" hidden="false" customHeight="true" outlineLevel="0" collapsed="false">
      <c r="A1026" s="1" t="n">
        <v>608</v>
      </c>
      <c r="B1026" s="1"/>
      <c r="C1026" s="1" t="n">
        <v>608</v>
      </c>
      <c r="E1026" s="2" t="s">
        <v>2093</v>
      </c>
      <c r="F1026" s="1" t="s">
        <v>2094</v>
      </c>
      <c r="G1026" s="1" t="s">
        <v>47</v>
      </c>
      <c r="K1026" s="5" t="s">
        <v>2095</v>
      </c>
      <c r="AC1026" s="0" t="s">
        <v>32</v>
      </c>
    </row>
    <row r="1027" customFormat="false" ht="12.75" hidden="false" customHeight="true" outlineLevel="0" collapsed="false">
      <c r="A1027" s="1" t="n">
        <v>608</v>
      </c>
      <c r="B1027" s="1"/>
      <c r="C1027" s="1" t="n">
        <v>608</v>
      </c>
      <c r="G1027" s="1" t="s">
        <v>49</v>
      </c>
      <c r="H1027" s="1" t="s">
        <v>7</v>
      </c>
      <c r="K1027" s="5" t="s">
        <v>2096</v>
      </c>
      <c r="AC1027" s="0" t="s">
        <v>32</v>
      </c>
    </row>
    <row r="1028" customFormat="false" ht="12.75" hidden="false" customHeight="true" outlineLevel="0" collapsed="false">
      <c r="A1028" s="1" t="n">
        <v>609</v>
      </c>
      <c r="B1028" s="1"/>
      <c r="C1028" s="1" t="n">
        <v>609</v>
      </c>
      <c r="E1028" s="2" t="s">
        <v>2097</v>
      </c>
      <c r="F1028" s="1" t="s">
        <v>2098</v>
      </c>
      <c r="G1028" s="1" t="s">
        <v>47</v>
      </c>
      <c r="K1028" s="5" t="s">
        <v>2099</v>
      </c>
      <c r="AC1028" s="0" t="s">
        <v>32</v>
      </c>
    </row>
    <row r="1029" customFormat="false" ht="12.75" hidden="false" customHeight="true" outlineLevel="0" collapsed="false">
      <c r="A1029" s="1" t="n">
        <v>609</v>
      </c>
      <c r="B1029" s="1"/>
      <c r="C1029" s="1" t="n">
        <v>609</v>
      </c>
      <c r="G1029" s="1" t="s">
        <v>49</v>
      </c>
      <c r="H1029" s="1" t="s">
        <v>7</v>
      </c>
      <c r="K1029" s="5" t="s">
        <v>2100</v>
      </c>
      <c r="AC1029" s="0" t="s">
        <v>32</v>
      </c>
    </row>
    <row r="1030" customFormat="false" ht="12.75" hidden="false" customHeight="true" outlineLevel="0" collapsed="false">
      <c r="A1030" s="1" t="n">
        <v>610</v>
      </c>
      <c r="B1030" s="1"/>
      <c r="C1030" s="1" t="n">
        <v>610</v>
      </c>
      <c r="E1030" s="2" t="s">
        <v>2101</v>
      </c>
      <c r="F1030" s="1" t="s">
        <v>2102</v>
      </c>
      <c r="G1030" s="1" t="s">
        <v>47</v>
      </c>
      <c r="K1030" s="5" t="s">
        <v>2103</v>
      </c>
      <c r="AC1030" s="0" t="s">
        <v>32</v>
      </c>
    </row>
    <row r="1031" customFormat="false" ht="12.75" hidden="false" customHeight="true" outlineLevel="0" collapsed="false">
      <c r="A1031" s="1" t="n">
        <v>610</v>
      </c>
      <c r="B1031" s="1"/>
      <c r="C1031" s="1" t="n">
        <v>610</v>
      </c>
      <c r="G1031" s="1" t="s">
        <v>49</v>
      </c>
      <c r="H1031" s="1" t="s">
        <v>7</v>
      </c>
      <c r="K1031" s="5" t="s">
        <v>2104</v>
      </c>
      <c r="AC1031" s="0" t="s">
        <v>32</v>
      </c>
    </row>
    <row r="1032" customFormat="false" ht="12.75" hidden="false" customHeight="true" outlineLevel="0" collapsed="false">
      <c r="A1032" s="1" t="n">
        <v>611</v>
      </c>
      <c r="B1032" s="1"/>
      <c r="C1032" s="1" t="n">
        <v>611</v>
      </c>
      <c r="E1032" s="2" t="s">
        <v>2105</v>
      </c>
      <c r="F1032" s="1" t="s">
        <v>2106</v>
      </c>
      <c r="G1032" s="1" t="s">
        <v>47</v>
      </c>
      <c r="K1032" s="5" t="s">
        <v>2107</v>
      </c>
      <c r="AC1032" s="0" t="s">
        <v>32</v>
      </c>
    </row>
    <row r="1033" customFormat="false" ht="12.75" hidden="false" customHeight="true" outlineLevel="0" collapsed="false">
      <c r="A1033" s="1" t="n">
        <v>611</v>
      </c>
      <c r="B1033" s="1"/>
      <c r="C1033" s="1" t="n">
        <v>611</v>
      </c>
      <c r="G1033" s="1" t="s">
        <v>49</v>
      </c>
      <c r="H1033" s="1" t="s">
        <v>7</v>
      </c>
      <c r="K1033" s="5" t="s">
        <v>2108</v>
      </c>
      <c r="AC1033" s="0" t="s">
        <v>32</v>
      </c>
    </row>
    <row r="1034" customFormat="false" ht="12.75" hidden="false" customHeight="true" outlineLevel="0" collapsed="false">
      <c r="A1034" s="1" t="n">
        <v>612</v>
      </c>
      <c r="B1034" s="1"/>
      <c r="C1034" s="1" t="n">
        <v>612</v>
      </c>
      <c r="E1034" s="2" t="s">
        <v>2109</v>
      </c>
      <c r="F1034" s="1" t="s">
        <v>2110</v>
      </c>
      <c r="G1034" s="1" t="s">
        <v>47</v>
      </c>
      <c r="K1034" s="5" t="s">
        <v>51</v>
      </c>
      <c r="AC1034" s="0" t="s">
        <v>32</v>
      </c>
    </row>
    <row r="1035" customFormat="false" ht="12.75" hidden="false" customHeight="true" outlineLevel="0" collapsed="false">
      <c r="A1035" s="1" t="n">
        <v>612</v>
      </c>
      <c r="B1035" s="1"/>
      <c r="C1035" s="1" t="n">
        <v>612</v>
      </c>
      <c r="G1035" s="1" t="s">
        <v>49</v>
      </c>
      <c r="H1035" s="1" t="s">
        <v>7</v>
      </c>
      <c r="K1035" s="5" t="s">
        <v>51</v>
      </c>
      <c r="AC1035" s="0" t="s">
        <v>32</v>
      </c>
    </row>
    <row r="1036" customFormat="false" ht="12.75" hidden="false" customHeight="true" outlineLevel="0" collapsed="false">
      <c r="A1036" s="1" t="n">
        <v>613</v>
      </c>
      <c r="B1036" s="1"/>
      <c r="C1036" s="1" t="n">
        <v>613</v>
      </c>
      <c r="E1036" s="2" t="s">
        <v>2111</v>
      </c>
      <c r="F1036" s="1" t="s">
        <v>2112</v>
      </c>
      <c r="K1036" s="5" t="s">
        <v>2113</v>
      </c>
      <c r="AC1036" s="0" t="s">
        <v>32</v>
      </c>
    </row>
    <row r="1037" customFormat="false" ht="12.75" hidden="false" customHeight="true" outlineLevel="0" collapsed="false">
      <c r="A1037" s="1" t="n">
        <v>614</v>
      </c>
      <c r="B1037" s="1"/>
      <c r="C1037" s="1" t="n">
        <v>614</v>
      </c>
      <c r="E1037" s="2" t="s">
        <v>2114</v>
      </c>
      <c r="F1037" s="1" t="s">
        <v>2115</v>
      </c>
      <c r="K1037" s="5" t="s">
        <v>51</v>
      </c>
      <c r="AC1037" s="0" t="s">
        <v>32</v>
      </c>
    </row>
    <row r="1038" customFormat="false" ht="12.75" hidden="false" customHeight="true" outlineLevel="0" collapsed="false">
      <c r="A1038" s="1" t="n">
        <v>616</v>
      </c>
      <c r="B1038" s="1"/>
      <c r="C1038" s="1" t="n">
        <v>616</v>
      </c>
      <c r="E1038" s="2" t="s">
        <v>2116</v>
      </c>
      <c r="F1038" s="1" t="s">
        <v>2117</v>
      </c>
      <c r="K1038" s="5" t="s">
        <v>2118</v>
      </c>
      <c r="AC1038" s="0" t="s">
        <v>32</v>
      </c>
    </row>
    <row r="1039" customFormat="false" ht="12.75" hidden="false" customHeight="true" outlineLevel="0" collapsed="false">
      <c r="A1039" s="1" t="n">
        <v>615</v>
      </c>
      <c r="B1039" s="1"/>
      <c r="C1039" s="1" t="n">
        <v>615</v>
      </c>
      <c r="E1039" s="2" t="s">
        <v>2119</v>
      </c>
      <c r="F1039" s="1" t="s">
        <v>2120</v>
      </c>
      <c r="G1039" s="1" t="s">
        <v>47</v>
      </c>
      <c r="K1039" s="5" t="s">
        <v>2121</v>
      </c>
      <c r="AC1039" s="0" t="s">
        <v>32</v>
      </c>
    </row>
    <row r="1040" customFormat="false" ht="12.75" hidden="false" customHeight="true" outlineLevel="0" collapsed="false">
      <c r="A1040" s="1" t="n">
        <v>615</v>
      </c>
      <c r="B1040" s="1"/>
      <c r="C1040" s="1" t="n">
        <v>615</v>
      </c>
      <c r="G1040" s="1" t="s">
        <v>49</v>
      </c>
      <c r="H1040" s="1" t="s">
        <v>7</v>
      </c>
      <c r="K1040" s="5" t="s">
        <v>2122</v>
      </c>
      <c r="AC1040" s="0" t="s">
        <v>32</v>
      </c>
    </row>
    <row r="1041" customFormat="false" ht="12.75" hidden="false" customHeight="true" outlineLevel="0" collapsed="false">
      <c r="A1041" s="1" t="n">
        <v>617</v>
      </c>
      <c r="B1041" s="1"/>
      <c r="C1041" s="1" t="n">
        <v>617</v>
      </c>
      <c r="E1041" s="2" t="s">
        <v>2123</v>
      </c>
      <c r="F1041" s="1" t="s">
        <v>2124</v>
      </c>
      <c r="K1041" s="5" t="s">
        <v>2125</v>
      </c>
      <c r="AC1041" s="0" t="s">
        <v>32</v>
      </c>
    </row>
    <row r="1042" customFormat="false" ht="12.75" hidden="false" customHeight="true" outlineLevel="0" collapsed="false">
      <c r="A1042" s="1" t="n">
        <v>618</v>
      </c>
      <c r="B1042" s="1"/>
      <c r="C1042" s="1" t="n">
        <v>618</v>
      </c>
      <c r="E1042" s="2" t="s">
        <v>2126</v>
      </c>
      <c r="F1042" s="1" t="s">
        <v>2127</v>
      </c>
      <c r="K1042" s="5" t="s">
        <v>2128</v>
      </c>
      <c r="AC1042" s="0" t="s">
        <v>32</v>
      </c>
    </row>
    <row r="1043" customFormat="false" ht="12.75" hidden="false" customHeight="true" outlineLevel="0" collapsed="false">
      <c r="A1043" s="1" t="n">
        <v>619</v>
      </c>
      <c r="B1043" s="1"/>
      <c r="C1043" s="1" t="n">
        <v>619</v>
      </c>
      <c r="E1043" s="2" t="s">
        <v>2129</v>
      </c>
      <c r="F1043" s="1" t="s">
        <v>2130</v>
      </c>
      <c r="G1043" s="1" t="s">
        <v>47</v>
      </c>
      <c r="K1043" s="5" t="s">
        <v>2131</v>
      </c>
      <c r="AC1043" s="0" t="s">
        <v>32</v>
      </c>
    </row>
    <row r="1044" customFormat="false" ht="12.75" hidden="false" customHeight="true" outlineLevel="0" collapsed="false">
      <c r="A1044" s="1" t="n">
        <v>619</v>
      </c>
      <c r="B1044" s="1"/>
      <c r="C1044" s="1" t="n">
        <v>619</v>
      </c>
      <c r="G1044" s="1" t="s">
        <v>49</v>
      </c>
      <c r="H1044" s="1" t="s">
        <v>7</v>
      </c>
      <c r="K1044" s="5" t="s">
        <v>2132</v>
      </c>
      <c r="AC1044" s="0" t="s">
        <v>32</v>
      </c>
    </row>
    <row r="1045" customFormat="false" ht="12.75" hidden="false" customHeight="true" outlineLevel="0" collapsed="false">
      <c r="A1045" s="1" t="n">
        <v>620</v>
      </c>
      <c r="B1045" s="1" t="n">
        <v>619</v>
      </c>
      <c r="C1045" s="1" t="n">
        <v>620</v>
      </c>
      <c r="E1045" s="2" t="s">
        <v>2133</v>
      </c>
      <c r="F1045" s="1" t="s">
        <v>2134</v>
      </c>
      <c r="G1045" s="1" t="s">
        <v>47</v>
      </c>
      <c r="K1045" s="5" t="s">
        <v>2131</v>
      </c>
      <c r="AC1045" s="0" t="s">
        <v>32</v>
      </c>
    </row>
    <row r="1046" customFormat="false" ht="12.75" hidden="false" customHeight="true" outlineLevel="0" collapsed="false">
      <c r="A1046" s="1" t="n">
        <v>620</v>
      </c>
      <c r="B1046" s="1"/>
      <c r="C1046" s="1" t="n">
        <v>620</v>
      </c>
      <c r="G1046" s="1" t="s">
        <v>49</v>
      </c>
      <c r="H1046" s="1" t="s">
        <v>7</v>
      </c>
      <c r="K1046" s="5" t="s">
        <v>2132</v>
      </c>
      <c r="AC1046" s="0" t="s">
        <v>32</v>
      </c>
    </row>
    <row r="1047" customFormat="false" ht="12.75" hidden="false" customHeight="true" outlineLevel="0" collapsed="false">
      <c r="A1047" s="1" t="n">
        <v>621</v>
      </c>
      <c r="B1047" s="1"/>
      <c r="C1047" s="1" t="n">
        <v>621</v>
      </c>
      <c r="E1047" s="2" t="s">
        <v>2135</v>
      </c>
      <c r="F1047" s="1" t="s">
        <v>2136</v>
      </c>
      <c r="G1047" s="1" t="s">
        <v>47</v>
      </c>
      <c r="K1047" s="5" t="s">
        <v>2137</v>
      </c>
      <c r="AC1047" s="0" t="s">
        <v>32</v>
      </c>
    </row>
    <row r="1048" customFormat="false" ht="12.75" hidden="false" customHeight="true" outlineLevel="0" collapsed="false">
      <c r="A1048" s="1" t="n">
        <v>621</v>
      </c>
      <c r="B1048" s="1"/>
      <c r="C1048" s="1" t="n">
        <v>621</v>
      </c>
      <c r="G1048" s="1" t="s">
        <v>49</v>
      </c>
      <c r="H1048" s="1" t="s">
        <v>7</v>
      </c>
      <c r="K1048" s="5" t="s">
        <v>2138</v>
      </c>
      <c r="AC1048" s="0" t="s">
        <v>32</v>
      </c>
    </row>
    <row r="1049" customFormat="false" ht="12.75" hidden="false" customHeight="true" outlineLevel="0" collapsed="false">
      <c r="A1049" s="1" t="n">
        <v>622</v>
      </c>
      <c r="B1049" s="1"/>
      <c r="C1049" s="1" t="n">
        <v>622</v>
      </c>
      <c r="E1049" s="2" t="s">
        <v>2139</v>
      </c>
      <c r="F1049" s="1" t="s">
        <v>2140</v>
      </c>
      <c r="G1049" s="1" t="s">
        <v>47</v>
      </c>
      <c r="K1049" s="5" t="s">
        <v>51</v>
      </c>
      <c r="AC1049" s="0" t="s">
        <v>32</v>
      </c>
    </row>
    <row r="1050" customFormat="false" ht="12.75" hidden="false" customHeight="true" outlineLevel="0" collapsed="false">
      <c r="A1050" s="1" t="n">
        <v>622</v>
      </c>
      <c r="B1050" s="1"/>
      <c r="C1050" s="1" t="n">
        <v>622</v>
      </c>
      <c r="G1050" s="1" t="s">
        <v>49</v>
      </c>
      <c r="H1050" s="1" t="s">
        <v>7</v>
      </c>
      <c r="K1050" s="5" t="s">
        <v>51</v>
      </c>
      <c r="AC1050" s="0" t="s">
        <v>32</v>
      </c>
    </row>
    <row r="1051" customFormat="false" ht="12.75" hidden="false" customHeight="true" outlineLevel="0" collapsed="false">
      <c r="A1051" s="1" t="n">
        <v>623</v>
      </c>
      <c r="B1051" s="1"/>
      <c r="C1051" s="1" t="n">
        <v>623</v>
      </c>
      <c r="E1051" s="2" t="s">
        <v>2141</v>
      </c>
      <c r="F1051" s="1" t="s">
        <v>2142</v>
      </c>
      <c r="G1051" s="1" t="s">
        <v>47</v>
      </c>
      <c r="K1051" s="5" t="s">
        <v>2143</v>
      </c>
      <c r="AC1051" s="0" t="s">
        <v>32</v>
      </c>
    </row>
    <row r="1052" customFormat="false" ht="12.75" hidden="false" customHeight="true" outlineLevel="0" collapsed="false">
      <c r="A1052" s="1" t="n">
        <v>623</v>
      </c>
      <c r="B1052" s="1"/>
      <c r="C1052" s="1" t="n">
        <v>623</v>
      </c>
      <c r="G1052" s="1" t="s">
        <v>49</v>
      </c>
      <c r="H1052" s="1" t="s">
        <v>7</v>
      </c>
      <c r="K1052" s="5" t="s">
        <v>2144</v>
      </c>
      <c r="AC1052" s="0" t="s">
        <v>32</v>
      </c>
    </row>
    <row r="1053" customFormat="false" ht="12.75" hidden="false" customHeight="true" outlineLevel="0" collapsed="false">
      <c r="A1053" s="1" t="n">
        <v>624</v>
      </c>
      <c r="B1053" s="1"/>
      <c r="C1053" s="1" t="n">
        <v>624</v>
      </c>
      <c r="E1053" s="2" t="s">
        <v>2145</v>
      </c>
      <c r="F1053" s="1" t="s">
        <v>2146</v>
      </c>
      <c r="G1053" s="1" t="s">
        <v>2147</v>
      </c>
      <c r="K1053" s="5" t="s">
        <v>51</v>
      </c>
      <c r="AB1053" s="9"/>
      <c r="AC1053" s="0" t="s">
        <v>32</v>
      </c>
    </row>
    <row r="1054" customFormat="false" ht="12.75" hidden="false" customHeight="true" outlineLevel="0" collapsed="false">
      <c r="A1054" s="1" t="n">
        <v>624</v>
      </c>
      <c r="B1054" s="1"/>
      <c r="C1054" s="1" t="n">
        <v>624</v>
      </c>
      <c r="G1054" s="1" t="s">
        <v>876</v>
      </c>
      <c r="H1054" s="1" t="s">
        <v>7</v>
      </c>
      <c r="K1054" s="5" t="s">
        <v>51</v>
      </c>
      <c r="AC1054" s="0" t="s">
        <v>32</v>
      </c>
    </row>
    <row r="1055" customFormat="false" ht="12.75" hidden="false" customHeight="true" outlineLevel="0" collapsed="false">
      <c r="A1055" s="1" t="n">
        <v>625</v>
      </c>
      <c r="B1055" s="1"/>
      <c r="C1055" s="1" t="n">
        <v>625</v>
      </c>
      <c r="E1055" s="2" t="s">
        <v>2148</v>
      </c>
      <c r="F1055" s="1" t="s">
        <v>2149</v>
      </c>
      <c r="G1055" s="1" t="s">
        <v>49</v>
      </c>
      <c r="K1055" s="5" t="s">
        <v>2150</v>
      </c>
      <c r="AB1055" s="9" t="s">
        <v>2151</v>
      </c>
      <c r="AC1055" s="0" t="s">
        <v>32</v>
      </c>
    </row>
    <row r="1056" customFormat="false" ht="12.75" hidden="false" customHeight="true" outlineLevel="0" collapsed="false">
      <c r="A1056" s="1" t="n">
        <v>626</v>
      </c>
      <c r="B1056" s="1"/>
      <c r="C1056" s="1" t="n">
        <v>626</v>
      </c>
      <c r="E1056" s="2" t="s">
        <v>2152</v>
      </c>
      <c r="F1056" s="1" t="s">
        <v>2153</v>
      </c>
      <c r="G1056" s="1" t="s">
        <v>47</v>
      </c>
      <c r="K1056" s="5" t="s">
        <v>2154</v>
      </c>
      <c r="AC1056" s="0" t="s">
        <v>32</v>
      </c>
    </row>
    <row r="1057" customFormat="false" ht="12.75" hidden="false" customHeight="true" outlineLevel="0" collapsed="false">
      <c r="A1057" s="1" t="n">
        <v>626</v>
      </c>
      <c r="B1057" s="1"/>
      <c r="C1057" s="1" t="n">
        <v>626</v>
      </c>
      <c r="G1057" s="1" t="s">
        <v>49</v>
      </c>
      <c r="H1057" s="1" t="s">
        <v>7</v>
      </c>
      <c r="K1057" s="5" t="s">
        <v>2155</v>
      </c>
      <c r="AC1057" s="0" t="s">
        <v>32</v>
      </c>
    </row>
    <row r="1058" customFormat="false" ht="12.75" hidden="false" customHeight="true" outlineLevel="0" collapsed="false">
      <c r="A1058" s="1" t="n">
        <v>627</v>
      </c>
      <c r="B1058" s="1"/>
      <c r="C1058" s="1" t="n">
        <v>627</v>
      </c>
      <c r="E1058" s="2" t="s">
        <v>2156</v>
      </c>
      <c r="F1058" s="1" t="s">
        <v>2157</v>
      </c>
      <c r="G1058" s="1" t="s">
        <v>47</v>
      </c>
      <c r="K1058" s="5" t="s">
        <v>2060</v>
      </c>
      <c r="AC1058" s="0" t="s">
        <v>32</v>
      </c>
    </row>
    <row r="1059" customFormat="false" ht="12.75" hidden="false" customHeight="true" outlineLevel="0" collapsed="false">
      <c r="A1059" s="1" t="n">
        <v>627</v>
      </c>
      <c r="B1059" s="1"/>
      <c r="C1059" s="1" t="n">
        <v>627</v>
      </c>
      <c r="G1059" s="1" t="s">
        <v>49</v>
      </c>
      <c r="H1059" s="1" t="s">
        <v>7</v>
      </c>
      <c r="K1059" s="5" t="s">
        <v>2061</v>
      </c>
      <c r="AC1059" s="0" t="s">
        <v>32</v>
      </c>
    </row>
    <row r="1060" customFormat="false" ht="12.75" hidden="false" customHeight="true" outlineLevel="0" collapsed="false">
      <c r="A1060" s="1" t="n">
        <v>628</v>
      </c>
      <c r="B1060" s="1"/>
      <c r="C1060" s="1" t="n">
        <v>628</v>
      </c>
      <c r="E1060" s="2" t="s">
        <v>2158</v>
      </c>
      <c r="F1060" s="1" t="s">
        <v>2159</v>
      </c>
      <c r="K1060" s="5" t="s">
        <v>2160</v>
      </c>
      <c r="AC1060" s="0" t="s">
        <v>32</v>
      </c>
    </row>
    <row r="1061" customFormat="false" ht="12.75" hidden="false" customHeight="true" outlineLevel="0" collapsed="false">
      <c r="A1061" s="1" t="n">
        <v>629</v>
      </c>
      <c r="B1061" s="1"/>
      <c r="C1061" s="1" t="n">
        <v>629</v>
      </c>
      <c r="E1061" s="2" t="s">
        <v>2161</v>
      </c>
      <c r="F1061" s="1" t="s">
        <v>2162</v>
      </c>
      <c r="K1061" s="5" t="s">
        <v>2163</v>
      </c>
      <c r="AC1061" s="0" t="s">
        <v>32</v>
      </c>
    </row>
    <row r="1062" customFormat="false" ht="12.75" hidden="false" customHeight="true" outlineLevel="0" collapsed="false">
      <c r="A1062" s="1" t="n">
        <v>630</v>
      </c>
      <c r="B1062" s="1"/>
      <c r="C1062" s="1" t="n">
        <v>630</v>
      </c>
      <c r="E1062" s="2" t="s">
        <v>2164</v>
      </c>
      <c r="F1062" s="1" t="s">
        <v>2165</v>
      </c>
      <c r="K1062" s="5" t="s">
        <v>51</v>
      </c>
      <c r="AC1062" s="0" t="s">
        <v>32</v>
      </c>
    </row>
    <row r="1063" customFormat="false" ht="12.75" hidden="false" customHeight="true" outlineLevel="0" collapsed="false">
      <c r="A1063" s="1" t="n">
        <v>631</v>
      </c>
      <c r="B1063" s="1"/>
      <c r="C1063" s="1" t="n">
        <v>631</v>
      </c>
      <c r="E1063" s="2" t="s">
        <v>2166</v>
      </c>
      <c r="F1063" s="1" t="s">
        <v>2167</v>
      </c>
      <c r="K1063" s="3" t="s">
        <v>51</v>
      </c>
      <c r="AC1063" s="0" t="s">
        <v>32</v>
      </c>
    </row>
    <row r="1064" customFormat="false" ht="12.75" hidden="false" customHeight="true" outlineLevel="0" collapsed="false">
      <c r="A1064" s="1" t="n">
        <v>632</v>
      </c>
      <c r="B1064" s="1"/>
      <c r="C1064" s="1" t="n">
        <v>632</v>
      </c>
      <c r="E1064" s="2" t="s">
        <v>2168</v>
      </c>
      <c r="F1064" s="1" t="s">
        <v>2169</v>
      </c>
      <c r="K1064" s="5" t="s">
        <v>1915</v>
      </c>
      <c r="AC1064" s="0" t="s">
        <v>32</v>
      </c>
    </row>
    <row r="1065" customFormat="false" ht="12.75" hidden="false" customHeight="true" outlineLevel="0" collapsed="false">
      <c r="A1065" s="1" t="n">
        <v>633</v>
      </c>
      <c r="B1065" s="1"/>
      <c r="C1065" s="1" t="n">
        <v>633</v>
      </c>
      <c r="E1065" s="2" t="s">
        <v>2170</v>
      </c>
      <c r="F1065" s="1" t="s">
        <v>2171</v>
      </c>
      <c r="K1065" s="0" t="s">
        <v>51</v>
      </c>
      <c r="AB1065" s="9"/>
      <c r="AC1065" s="0" t="s">
        <v>32</v>
      </c>
    </row>
    <row r="1066" customFormat="false" ht="12.75" hidden="false" customHeight="true" outlineLevel="0" collapsed="false">
      <c r="A1066" s="1" t="n">
        <v>634</v>
      </c>
      <c r="B1066" s="1"/>
      <c r="C1066" s="1" t="n">
        <v>634</v>
      </c>
      <c r="E1066" s="2" t="s">
        <v>2172</v>
      </c>
      <c r="F1066" s="1" t="s">
        <v>2173</v>
      </c>
      <c r="K1066" s="5" t="s">
        <v>2174</v>
      </c>
      <c r="AC1066" s="0" t="s">
        <v>32</v>
      </c>
    </row>
    <row r="1067" customFormat="false" ht="12.75" hidden="false" customHeight="true" outlineLevel="0" collapsed="false">
      <c r="A1067" s="1" t="n">
        <v>635</v>
      </c>
      <c r="B1067" s="1"/>
      <c r="C1067" s="1" t="n">
        <v>635</v>
      </c>
      <c r="E1067" s="2" t="s">
        <v>2175</v>
      </c>
      <c r="F1067" s="1" t="s">
        <v>2176</v>
      </c>
      <c r="K1067" s="5" t="s">
        <v>2177</v>
      </c>
      <c r="AC1067" s="0" t="s">
        <v>32</v>
      </c>
    </row>
    <row r="1068" customFormat="false" ht="12.75" hidden="false" customHeight="true" outlineLevel="0" collapsed="false">
      <c r="A1068" s="1" t="n">
        <v>636</v>
      </c>
      <c r="B1068" s="1"/>
      <c r="C1068" s="1" t="n">
        <v>636</v>
      </c>
      <c r="E1068" s="2" t="s">
        <v>2178</v>
      </c>
      <c r="F1068" s="1" t="s">
        <v>2179</v>
      </c>
      <c r="G1068" s="1" t="s">
        <v>47</v>
      </c>
      <c r="K1068" s="5" t="s">
        <v>2180</v>
      </c>
      <c r="AC1068" s="0" t="s">
        <v>32</v>
      </c>
    </row>
    <row r="1069" customFormat="false" ht="12.75" hidden="false" customHeight="true" outlineLevel="0" collapsed="false">
      <c r="A1069" s="1" t="n">
        <v>636</v>
      </c>
      <c r="B1069" s="1"/>
      <c r="C1069" s="1" t="n">
        <v>636</v>
      </c>
      <c r="G1069" s="1" t="s">
        <v>49</v>
      </c>
      <c r="H1069" s="1" t="s">
        <v>7</v>
      </c>
      <c r="K1069" s="5" t="s">
        <v>2181</v>
      </c>
      <c r="AC1069" s="0" t="s">
        <v>32</v>
      </c>
    </row>
    <row r="1070" customFormat="false" ht="12.75" hidden="false" customHeight="true" outlineLevel="0" collapsed="false">
      <c r="A1070" s="1" t="n">
        <v>637</v>
      </c>
      <c r="B1070" s="1"/>
      <c r="C1070" s="1" t="n">
        <v>637</v>
      </c>
      <c r="E1070" s="2" t="s">
        <v>2182</v>
      </c>
      <c r="F1070" s="1" t="s">
        <v>2183</v>
      </c>
      <c r="G1070" s="1" t="s">
        <v>47</v>
      </c>
      <c r="K1070" s="5" t="s">
        <v>2184</v>
      </c>
      <c r="AB1070" s="9" t="s">
        <v>2185</v>
      </c>
      <c r="AC1070" s="0" t="s">
        <v>32</v>
      </c>
    </row>
    <row r="1071" customFormat="false" ht="12.75" hidden="false" customHeight="true" outlineLevel="0" collapsed="false">
      <c r="A1071" s="1" t="n">
        <v>637</v>
      </c>
      <c r="B1071" s="1"/>
      <c r="C1071" s="1" t="n">
        <v>637</v>
      </c>
      <c r="G1071" s="1" t="s">
        <v>49</v>
      </c>
      <c r="H1071" s="1" t="s">
        <v>7</v>
      </c>
      <c r="K1071" s="5" t="s">
        <v>51</v>
      </c>
      <c r="AC1071" s="0" t="s">
        <v>32</v>
      </c>
    </row>
    <row r="1072" customFormat="false" ht="12.75" hidden="false" customHeight="true" outlineLevel="0" collapsed="false">
      <c r="A1072" s="1" t="n">
        <v>638</v>
      </c>
      <c r="B1072" s="1"/>
      <c r="C1072" s="1" t="n">
        <v>638</v>
      </c>
      <c r="E1072" s="2" t="s">
        <v>2186</v>
      </c>
      <c r="F1072" s="1" t="s">
        <v>2187</v>
      </c>
      <c r="G1072" s="1" t="s">
        <v>47</v>
      </c>
      <c r="K1072" s="5" t="s">
        <v>2188</v>
      </c>
      <c r="AC1072" s="0" t="s">
        <v>32</v>
      </c>
    </row>
    <row r="1073" customFormat="false" ht="12.75" hidden="false" customHeight="true" outlineLevel="0" collapsed="false">
      <c r="A1073" s="1" t="n">
        <v>638</v>
      </c>
      <c r="B1073" s="1"/>
      <c r="C1073" s="1" t="n">
        <v>638</v>
      </c>
      <c r="G1073" s="1" t="s">
        <v>49</v>
      </c>
      <c r="H1073" s="1" t="s">
        <v>7</v>
      </c>
      <c r="K1073" s="5" t="s">
        <v>2189</v>
      </c>
      <c r="AC1073" s="0" t="s">
        <v>32</v>
      </c>
    </row>
    <row r="1074" customFormat="false" ht="12.75" hidden="false" customHeight="true" outlineLevel="0" collapsed="false">
      <c r="A1074" s="1" t="n">
        <v>639</v>
      </c>
      <c r="B1074" s="1"/>
      <c r="C1074" s="1" t="n">
        <v>639</v>
      </c>
      <c r="E1074" s="2" t="s">
        <v>2190</v>
      </c>
      <c r="F1074" s="1" t="s">
        <v>2191</v>
      </c>
      <c r="K1074" s="5" t="s">
        <v>2192</v>
      </c>
      <c r="AC1074" s="0" t="s">
        <v>32</v>
      </c>
    </row>
    <row r="1075" customFormat="false" ht="12.75" hidden="false" customHeight="true" outlineLevel="0" collapsed="false">
      <c r="A1075" s="1" t="n">
        <v>640</v>
      </c>
      <c r="B1075" s="1"/>
      <c r="C1075" s="1" t="n">
        <v>640</v>
      </c>
      <c r="E1075" s="2" t="s">
        <v>2193</v>
      </c>
      <c r="F1075" s="1" t="s">
        <v>2194</v>
      </c>
      <c r="K1075" s="5" t="s">
        <v>2195</v>
      </c>
      <c r="AC1075" s="0" t="s">
        <v>32</v>
      </c>
    </row>
    <row r="1076" customFormat="false" ht="12.75" hidden="false" customHeight="true" outlineLevel="0" collapsed="false">
      <c r="A1076" s="1" t="n">
        <v>641</v>
      </c>
      <c r="B1076" s="1"/>
      <c r="C1076" s="1" t="n">
        <v>641</v>
      </c>
      <c r="E1076" s="2" t="s">
        <v>2196</v>
      </c>
      <c r="F1076" s="1" t="s">
        <v>2197</v>
      </c>
      <c r="G1076" s="1" t="s">
        <v>47</v>
      </c>
      <c r="K1076" s="5" t="s">
        <v>2198</v>
      </c>
      <c r="AC1076" s="0" t="s">
        <v>32</v>
      </c>
    </row>
    <row r="1077" customFormat="false" ht="12.75" hidden="false" customHeight="true" outlineLevel="0" collapsed="false">
      <c r="A1077" s="1" t="n">
        <v>641</v>
      </c>
      <c r="B1077" s="1"/>
      <c r="C1077" s="1" t="n">
        <v>641</v>
      </c>
      <c r="G1077" s="1" t="s">
        <v>49</v>
      </c>
      <c r="H1077" s="1" t="s">
        <v>7</v>
      </c>
      <c r="K1077" s="5" t="s">
        <v>2199</v>
      </c>
      <c r="AC1077" s="0" t="s">
        <v>32</v>
      </c>
    </row>
    <row r="1078" customFormat="false" ht="12.75" hidden="false" customHeight="true" outlineLevel="0" collapsed="false">
      <c r="A1078" s="1" t="n">
        <v>642</v>
      </c>
      <c r="B1078" s="1"/>
      <c r="C1078" s="1" t="n">
        <v>642</v>
      </c>
      <c r="E1078" s="2" t="s">
        <v>2200</v>
      </c>
      <c r="F1078" s="1" t="s">
        <v>2201</v>
      </c>
      <c r="G1078" s="1" t="s">
        <v>47</v>
      </c>
      <c r="K1078" s="5" t="s">
        <v>2202</v>
      </c>
      <c r="AC1078" s="0" t="s">
        <v>32</v>
      </c>
    </row>
    <row r="1079" customFormat="false" ht="12.75" hidden="false" customHeight="true" outlineLevel="0" collapsed="false">
      <c r="A1079" s="1" t="n">
        <v>642</v>
      </c>
      <c r="B1079" s="1"/>
      <c r="C1079" s="1" t="n">
        <v>642</v>
      </c>
      <c r="G1079" s="1" t="s">
        <v>49</v>
      </c>
      <c r="H1079" s="1" t="s">
        <v>7</v>
      </c>
      <c r="K1079" s="5" t="s">
        <v>2203</v>
      </c>
      <c r="AC1079" s="0" t="s">
        <v>32</v>
      </c>
    </row>
    <row r="1080" customFormat="false" ht="12.75" hidden="false" customHeight="true" outlineLevel="0" collapsed="false">
      <c r="A1080" s="1" t="n">
        <v>643</v>
      </c>
      <c r="B1080" s="1"/>
      <c r="C1080" s="1" t="n">
        <v>643</v>
      </c>
      <c r="E1080" s="2" t="s">
        <v>2204</v>
      </c>
      <c r="F1080" s="1" t="s">
        <v>2205</v>
      </c>
      <c r="G1080" s="1" t="s">
        <v>47</v>
      </c>
      <c r="K1080" s="5" t="s">
        <v>2206</v>
      </c>
      <c r="AB1080" s="9"/>
      <c r="AC1080" s="0" t="s">
        <v>32</v>
      </c>
    </row>
    <row r="1081" customFormat="false" ht="12.75" hidden="false" customHeight="true" outlineLevel="0" collapsed="false">
      <c r="A1081" s="1" t="n">
        <v>643</v>
      </c>
      <c r="B1081" s="1"/>
      <c r="C1081" s="1" t="n">
        <v>643</v>
      </c>
      <c r="G1081" s="1" t="s">
        <v>49</v>
      </c>
      <c r="H1081" s="1" t="s">
        <v>7</v>
      </c>
      <c r="K1081" s="5" t="s">
        <v>2207</v>
      </c>
      <c r="AC1081" s="0" t="s">
        <v>32</v>
      </c>
    </row>
    <row r="1082" customFormat="false" ht="12.75" hidden="false" customHeight="true" outlineLevel="0" collapsed="false">
      <c r="A1082" s="1" t="n">
        <v>644</v>
      </c>
      <c r="B1082" s="1"/>
      <c r="C1082" s="1" t="n">
        <v>644</v>
      </c>
      <c r="E1082" s="2" t="s">
        <v>2208</v>
      </c>
      <c r="F1082" s="1" t="s">
        <v>2209</v>
      </c>
      <c r="G1082" s="1" t="s">
        <v>47</v>
      </c>
      <c r="K1082" s="5" t="s">
        <v>2210</v>
      </c>
      <c r="AC1082" s="0" t="s">
        <v>32</v>
      </c>
    </row>
    <row r="1083" customFormat="false" ht="12.75" hidden="false" customHeight="true" outlineLevel="0" collapsed="false">
      <c r="A1083" s="1" t="n">
        <v>644</v>
      </c>
      <c r="B1083" s="1"/>
      <c r="C1083" s="1" t="n">
        <v>644</v>
      </c>
      <c r="G1083" s="1" t="s">
        <v>49</v>
      </c>
      <c r="H1083" s="1" t="s">
        <v>7</v>
      </c>
      <c r="K1083" s="5" t="s">
        <v>2211</v>
      </c>
      <c r="AC1083" s="0" t="s">
        <v>32</v>
      </c>
    </row>
    <row r="1084" customFormat="false" ht="12.75" hidden="false" customHeight="true" outlineLevel="0" collapsed="false">
      <c r="A1084" s="1" t="n">
        <v>645</v>
      </c>
      <c r="B1084" s="1"/>
      <c r="C1084" s="1" t="n">
        <v>645</v>
      </c>
      <c r="E1084" s="2" t="s">
        <v>2212</v>
      </c>
      <c r="F1084" s="1" t="s">
        <v>2213</v>
      </c>
      <c r="G1084" s="1" t="s">
        <v>47</v>
      </c>
      <c r="K1084" s="5" t="s">
        <v>2214</v>
      </c>
      <c r="AC1084" s="0" t="s">
        <v>32</v>
      </c>
    </row>
    <row r="1085" customFormat="false" ht="12.75" hidden="false" customHeight="true" outlineLevel="0" collapsed="false">
      <c r="A1085" s="1" t="n">
        <v>645</v>
      </c>
      <c r="B1085" s="1"/>
      <c r="C1085" s="1" t="n">
        <v>645</v>
      </c>
      <c r="G1085" s="1" t="s">
        <v>49</v>
      </c>
      <c r="H1085" s="1" t="s">
        <v>7</v>
      </c>
      <c r="K1085" s="5" t="s">
        <v>2215</v>
      </c>
      <c r="AC1085" s="0" t="s">
        <v>32</v>
      </c>
    </row>
    <row r="1086" customFormat="false" ht="12.75" hidden="false" customHeight="true" outlineLevel="0" collapsed="false">
      <c r="A1086" s="1" t="n">
        <v>646</v>
      </c>
      <c r="B1086" s="1"/>
      <c r="C1086" s="1" t="n">
        <v>646</v>
      </c>
      <c r="E1086" s="2" t="s">
        <v>2216</v>
      </c>
      <c r="F1086" s="1" t="s">
        <v>2217</v>
      </c>
      <c r="G1086" s="1" t="s">
        <v>47</v>
      </c>
      <c r="K1086" s="5" t="s">
        <v>51</v>
      </c>
      <c r="AC1086" s="0" t="s">
        <v>32</v>
      </c>
    </row>
    <row r="1087" customFormat="false" ht="12.75" hidden="false" customHeight="true" outlineLevel="0" collapsed="false">
      <c r="A1087" s="1" t="n">
        <v>646</v>
      </c>
      <c r="B1087" s="1"/>
      <c r="C1087" s="1" t="n">
        <v>646</v>
      </c>
      <c r="G1087" s="1" t="s">
        <v>49</v>
      </c>
      <c r="H1087" s="1" t="s">
        <v>7</v>
      </c>
      <c r="K1087" s="5" t="s">
        <v>51</v>
      </c>
      <c r="AC1087" s="0" t="s">
        <v>32</v>
      </c>
    </row>
    <row r="1088" customFormat="false" ht="12.75" hidden="false" customHeight="true" outlineLevel="0" collapsed="false">
      <c r="A1088" s="1" t="n">
        <v>647</v>
      </c>
      <c r="B1088" s="1"/>
      <c r="C1088" s="1" t="n">
        <v>647</v>
      </c>
      <c r="E1088" s="2" t="s">
        <v>2218</v>
      </c>
      <c r="F1088" s="1" t="s">
        <v>2219</v>
      </c>
      <c r="G1088" s="1" t="s">
        <v>47</v>
      </c>
      <c r="K1088" s="5" t="s">
        <v>51</v>
      </c>
      <c r="AC1088" s="0" t="s">
        <v>32</v>
      </c>
    </row>
    <row r="1089" customFormat="false" ht="12.75" hidden="false" customHeight="true" outlineLevel="0" collapsed="false">
      <c r="A1089" s="1" t="n">
        <v>647</v>
      </c>
      <c r="B1089" s="1"/>
      <c r="C1089" s="1" t="n">
        <v>647</v>
      </c>
      <c r="G1089" s="1" t="s">
        <v>49</v>
      </c>
      <c r="H1089" s="1" t="s">
        <v>7</v>
      </c>
      <c r="K1089" s="5" t="s">
        <v>51</v>
      </c>
      <c r="AC1089" s="0" t="s">
        <v>32</v>
      </c>
    </row>
    <row r="1090" customFormat="false" ht="12.75" hidden="false" customHeight="true" outlineLevel="0" collapsed="false">
      <c r="A1090" s="1" t="n">
        <v>648</v>
      </c>
      <c r="B1090" s="1"/>
      <c r="C1090" s="1" t="n">
        <v>648</v>
      </c>
      <c r="E1090" s="2" t="s">
        <v>2220</v>
      </c>
      <c r="F1090" s="1" t="s">
        <v>2221</v>
      </c>
      <c r="G1090" s="1" t="s">
        <v>47</v>
      </c>
      <c r="K1090" s="5" t="s">
        <v>2222</v>
      </c>
      <c r="AC1090" s="0" t="s">
        <v>32</v>
      </c>
    </row>
    <row r="1091" customFormat="false" ht="12.75" hidden="false" customHeight="true" outlineLevel="0" collapsed="false">
      <c r="A1091" s="1" t="n">
        <v>648</v>
      </c>
      <c r="B1091" s="1"/>
      <c r="C1091" s="1" t="n">
        <v>648</v>
      </c>
      <c r="G1091" s="1" t="s">
        <v>49</v>
      </c>
      <c r="H1091" s="1" t="s">
        <v>7</v>
      </c>
      <c r="K1091" s="5" t="s">
        <v>2223</v>
      </c>
      <c r="AC1091" s="0" t="s">
        <v>32</v>
      </c>
    </row>
    <row r="1092" customFormat="false" ht="12.75" hidden="false" customHeight="true" outlineLevel="0" collapsed="false">
      <c r="A1092" s="1" t="n">
        <v>649</v>
      </c>
      <c r="B1092" s="1"/>
      <c r="C1092" s="1" t="n">
        <v>649</v>
      </c>
      <c r="E1092" s="2" t="s">
        <v>2224</v>
      </c>
      <c r="F1092" s="1" t="s">
        <v>2225</v>
      </c>
      <c r="G1092" s="1" t="s">
        <v>47</v>
      </c>
      <c r="K1092" s="5" t="s">
        <v>51</v>
      </c>
      <c r="AC1092" s="0" t="s">
        <v>32</v>
      </c>
    </row>
    <row r="1093" customFormat="false" ht="12.75" hidden="false" customHeight="true" outlineLevel="0" collapsed="false">
      <c r="A1093" s="1" t="n">
        <v>649</v>
      </c>
      <c r="B1093" s="1"/>
      <c r="C1093" s="1" t="n">
        <v>649</v>
      </c>
      <c r="G1093" s="1" t="s">
        <v>49</v>
      </c>
      <c r="H1093" s="1" t="s">
        <v>7</v>
      </c>
      <c r="K1093" s="5" t="s">
        <v>51</v>
      </c>
      <c r="AC1093" s="0" t="s">
        <v>32</v>
      </c>
    </row>
    <row r="1094" customFormat="false" ht="12.75" hidden="false" customHeight="true" outlineLevel="0" collapsed="false">
      <c r="A1094" s="1" t="n">
        <v>651</v>
      </c>
      <c r="B1094" s="1"/>
      <c r="C1094" s="1" t="n">
        <v>651</v>
      </c>
      <c r="E1094" s="2" t="s">
        <v>2226</v>
      </c>
      <c r="F1094" s="1" t="s">
        <v>2227</v>
      </c>
      <c r="G1094" s="1" t="s">
        <v>47</v>
      </c>
      <c r="K1094" s="5" t="s">
        <v>2121</v>
      </c>
      <c r="AC1094" s="0" t="s">
        <v>32</v>
      </c>
    </row>
    <row r="1095" customFormat="false" ht="12.75" hidden="false" customHeight="true" outlineLevel="0" collapsed="false">
      <c r="A1095" s="1" t="n">
        <v>651</v>
      </c>
      <c r="B1095" s="1"/>
      <c r="C1095" s="1" t="n">
        <v>651</v>
      </c>
      <c r="G1095" s="1" t="s">
        <v>49</v>
      </c>
      <c r="H1095" s="1" t="s">
        <v>7</v>
      </c>
      <c r="K1095" s="5" t="s">
        <v>2228</v>
      </c>
      <c r="AC1095" s="0" t="s">
        <v>32</v>
      </c>
    </row>
    <row r="1096" customFormat="false" ht="12.75" hidden="false" customHeight="true" outlineLevel="0" collapsed="false">
      <c r="A1096" s="1" t="n">
        <v>652</v>
      </c>
      <c r="B1096" s="1"/>
      <c r="C1096" s="1" t="n">
        <v>652</v>
      </c>
      <c r="E1096" s="2" t="s">
        <v>2229</v>
      </c>
      <c r="F1096" s="1" t="s">
        <v>2230</v>
      </c>
      <c r="G1096" s="1" t="s">
        <v>47</v>
      </c>
      <c r="K1096" s="5" t="s">
        <v>2231</v>
      </c>
      <c r="AC1096" s="0" t="s">
        <v>32</v>
      </c>
    </row>
    <row r="1097" customFormat="false" ht="12.75" hidden="false" customHeight="true" outlineLevel="0" collapsed="false">
      <c r="A1097" s="1" t="n">
        <v>652</v>
      </c>
      <c r="B1097" s="1"/>
      <c r="C1097" s="1" t="n">
        <v>652</v>
      </c>
      <c r="G1097" s="1" t="s">
        <v>49</v>
      </c>
      <c r="H1097" s="1" t="s">
        <v>7</v>
      </c>
      <c r="K1097" s="5" t="s">
        <v>2232</v>
      </c>
      <c r="AC1097" s="0" t="s">
        <v>32</v>
      </c>
    </row>
    <row r="1098" customFormat="false" ht="12.75" hidden="false" customHeight="true" outlineLevel="0" collapsed="false">
      <c r="A1098" s="1" t="n">
        <v>653</v>
      </c>
      <c r="B1098" s="1"/>
      <c r="C1098" s="1" t="n">
        <v>653</v>
      </c>
      <c r="E1098" s="2" t="s">
        <v>2233</v>
      </c>
      <c r="F1098" s="1" t="s">
        <v>2234</v>
      </c>
      <c r="G1098" s="1" t="s">
        <v>47</v>
      </c>
      <c r="K1098" s="5" t="s">
        <v>2235</v>
      </c>
      <c r="AC1098" s="0" t="s">
        <v>32</v>
      </c>
    </row>
    <row r="1099" customFormat="false" ht="12.75" hidden="false" customHeight="true" outlineLevel="0" collapsed="false">
      <c r="A1099" s="1" t="n">
        <v>653</v>
      </c>
      <c r="B1099" s="1"/>
      <c r="C1099" s="1" t="n">
        <v>653</v>
      </c>
      <c r="G1099" s="1" t="s">
        <v>49</v>
      </c>
      <c r="H1099" s="1" t="s">
        <v>7</v>
      </c>
      <c r="K1099" s="5" t="s">
        <v>2236</v>
      </c>
      <c r="AC1099" s="0" t="s">
        <v>32</v>
      </c>
    </row>
    <row r="1100" customFormat="false" ht="12.75" hidden="false" customHeight="true" outlineLevel="0" collapsed="false">
      <c r="A1100" s="1" t="n">
        <v>654</v>
      </c>
      <c r="B1100" s="1"/>
      <c r="C1100" s="1" t="n">
        <v>654</v>
      </c>
      <c r="E1100" s="2" t="s">
        <v>2237</v>
      </c>
      <c r="F1100" s="1" t="s">
        <v>2238</v>
      </c>
      <c r="K1100" s="5" t="s">
        <v>2239</v>
      </c>
      <c r="AB1100" s="9"/>
      <c r="AC1100" s="0" t="s">
        <v>32</v>
      </c>
    </row>
    <row r="1101" customFormat="false" ht="12.75" hidden="false" customHeight="true" outlineLevel="0" collapsed="false">
      <c r="A1101" s="1" t="n">
        <v>655</v>
      </c>
      <c r="B1101" s="1"/>
      <c r="C1101" s="1" t="n">
        <v>655</v>
      </c>
      <c r="E1101" s="2" t="s">
        <v>2240</v>
      </c>
      <c r="F1101" s="1" t="s">
        <v>2241</v>
      </c>
      <c r="G1101" s="1" t="s">
        <v>47</v>
      </c>
      <c r="K1101" s="5" t="s">
        <v>920</v>
      </c>
      <c r="AC1101" s="0" t="s">
        <v>32</v>
      </c>
    </row>
    <row r="1102" customFormat="false" ht="12.75" hidden="false" customHeight="true" outlineLevel="0" collapsed="false">
      <c r="A1102" s="1" t="n">
        <v>655</v>
      </c>
      <c r="B1102" s="1"/>
      <c r="C1102" s="1" t="n">
        <v>655</v>
      </c>
      <c r="G1102" s="1" t="s">
        <v>49</v>
      </c>
      <c r="H1102" s="1" t="s">
        <v>7</v>
      </c>
      <c r="K1102" s="3" t="s">
        <v>51</v>
      </c>
      <c r="AC1102" s="0" t="s">
        <v>32</v>
      </c>
    </row>
    <row r="1103" customFormat="false" ht="12.75" hidden="false" customHeight="true" outlineLevel="0" collapsed="false">
      <c r="A1103" s="1" t="n">
        <v>656</v>
      </c>
      <c r="B1103" s="1"/>
      <c r="C1103" s="1" t="n">
        <v>656</v>
      </c>
      <c r="E1103" s="6" t="s">
        <v>2242</v>
      </c>
      <c r="F1103" s="1" t="s">
        <v>2243</v>
      </c>
      <c r="G1103" s="1" t="s">
        <v>47</v>
      </c>
      <c r="K1103" s="5" t="s">
        <v>1593</v>
      </c>
      <c r="AC1103" s="0" t="s">
        <v>32</v>
      </c>
    </row>
    <row r="1104" customFormat="false" ht="12.75" hidden="false" customHeight="true" outlineLevel="0" collapsed="false">
      <c r="A1104" s="1" t="n">
        <v>656</v>
      </c>
      <c r="B1104" s="1"/>
      <c r="C1104" s="1" t="n">
        <v>656</v>
      </c>
      <c r="E1104" s="6"/>
      <c r="G1104" s="1" t="s">
        <v>49</v>
      </c>
      <c r="H1104" s="1" t="s">
        <v>7</v>
      </c>
      <c r="K1104" s="5" t="s">
        <v>1594</v>
      </c>
      <c r="AC1104" s="0" t="s">
        <v>32</v>
      </c>
    </row>
    <row r="1105" customFormat="false" ht="12.75" hidden="false" customHeight="true" outlineLevel="0" collapsed="false">
      <c r="A1105" s="1" t="n">
        <v>657</v>
      </c>
      <c r="B1105" s="1"/>
      <c r="C1105" s="1" t="n">
        <v>657</v>
      </c>
      <c r="E1105" s="2" t="s">
        <v>2244</v>
      </c>
      <c r="F1105" s="1" t="s">
        <v>2245</v>
      </c>
      <c r="G1105" s="1" t="s">
        <v>47</v>
      </c>
      <c r="K1105" s="5" t="s">
        <v>2246</v>
      </c>
      <c r="AC1105" s="0" t="s">
        <v>32</v>
      </c>
    </row>
    <row r="1106" customFormat="false" ht="12.75" hidden="false" customHeight="true" outlineLevel="0" collapsed="false">
      <c r="A1106" s="1" t="n">
        <v>657</v>
      </c>
      <c r="B1106" s="1"/>
      <c r="C1106" s="1" t="n">
        <v>657</v>
      </c>
      <c r="G1106" s="1" t="s">
        <v>49</v>
      </c>
      <c r="H1106" s="1" t="s">
        <v>7</v>
      </c>
      <c r="K1106" s="5" t="s">
        <v>2247</v>
      </c>
      <c r="AC1106" s="0" t="s">
        <v>32</v>
      </c>
    </row>
    <row r="1107" customFormat="false" ht="12.75" hidden="false" customHeight="true" outlineLevel="0" collapsed="false">
      <c r="A1107" s="1" t="n">
        <v>658</v>
      </c>
      <c r="B1107" s="1"/>
      <c r="C1107" s="1" t="n">
        <v>658</v>
      </c>
      <c r="E1107" s="2" t="s">
        <v>2248</v>
      </c>
      <c r="F1107" s="1" t="s">
        <v>2249</v>
      </c>
      <c r="G1107" s="1" t="s">
        <v>47</v>
      </c>
      <c r="K1107" s="3" t="s">
        <v>51</v>
      </c>
      <c r="AC1107" s="0" t="s">
        <v>32</v>
      </c>
    </row>
    <row r="1108" customFormat="false" ht="12.75" hidden="false" customHeight="true" outlineLevel="0" collapsed="false">
      <c r="A1108" s="1" t="n">
        <v>658</v>
      </c>
      <c r="B1108" s="1"/>
      <c r="C1108" s="1" t="n">
        <v>658</v>
      </c>
      <c r="G1108" s="1" t="s">
        <v>49</v>
      </c>
      <c r="H1108" s="1" t="s">
        <v>7</v>
      </c>
      <c r="K1108" s="5" t="s">
        <v>51</v>
      </c>
      <c r="AC1108" s="0" t="s">
        <v>32</v>
      </c>
    </row>
    <row r="1109" customFormat="false" ht="12.75" hidden="false" customHeight="true" outlineLevel="0" collapsed="false">
      <c r="A1109" s="1" t="n">
        <v>659</v>
      </c>
      <c r="B1109" s="1"/>
      <c r="C1109" s="1" t="n">
        <v>659</v>
      </c>
      <c r="E1109" s="2" t="s">
        <v>2250</v>
      </c>
      <c r="F1109" s="1" t="s">
        <v>2251</v>
      </c>
      <c r="G1109" s="1" t="s">
        <v>47</v>
      </c>
      <c r="K1109" s="5" t="s">
        <v>2252</v>
      </c>
      <c r="AC1109" s="0" t="s">
        <v>32</v>
      </c>
    </row>
    <row r="1110" customFormat="false" ht="12.75" hidden="false" customHeight="true" outlineLevel="0" collapsed="false">
      <c r="A1110" s="1" t="n">
        <v>659</v>
      </c>
      <c r="B1110" s="1"/>
      <c r="C1110" s="1" t="n">
        <v>659</v>
      </c>
      <c r="G1110" s="1" t="s">
        <v>49</v>
      </c>
      <c r="H1110" s="1" t="s">
        <v>7</v>
      </c>
      <c r="K1110" s="5" t="s">
        <v>2253</v>
      </c>
      <c r="AC1110" s="0" t="s">
        <v>32</v>
      </c>
    </row>
    <row r="1111" customFormat="false" ht="12.75" hidden="false" customHeight="true" outlineLevel="0" collapsed="false">
      <c r="A1111" s="1" t="n">
        <v>660</v>
      </c>
      <c r="B1111" s="1"/>
      <c r="C1111" s="1" t="n">
        <v>660</v>
      </c>
      <c r="E1111" s="2" t="s">
        <v>2254</v>
      </c>
      <c r="F1111" s="1" t="s">
        <v>2255</v>
      </c>
      <c r="G1111" s="1" t="s">
        <v>47</v>
      </c>
      <c r="K1111" s="5" t="s">
        <v>2256</v>
      </c>
      <c r="AC1111" s="0" t="s">
        <v>32</v>
      </c>
    </row>
    <row r="1112" customFormat="false" ht="12.75" hidden="false" customHeight="true" outlineLevel="0" collapsed="false">
      <c r="A1112" s="1" t="n">
        <v>660</v>
      </c>
      <c r="B1112" s="1"/>
      <c r="C1112" s="1" t="n">
        <v>660</v>
      </c>
      <c r="G1112" s="1" t="s">
        <v>49</v>
      </c>
      <c r="H1112" s="1" t="s">
        <v>7</v>
      </c>
      <c r="K1112" s="5" t="s">
        <v>2257</v>
      </c>
      <c r="AC1112" s="0" t="s">
        <v>32</v>
      </c>
    </row>
    <row r="1113" customFormat="false" ht="12.75" hidden="false" customHeight="true" outlineLevel="0" collapsed="false">
      <c r="A1113" s="1" t="n">
        <v>661</v>
      </c>
      <c r="B1113" s="1"/>
      <c r="C1113" s="1" t="n">
        <v>661</v>
      </c>
      <c r="E1113" s="2" t="s">
        <v>2258</v>
      </c>
      <c r="F1113" s="1" t="s">
        <v>2259</v>
      </c>
      <c r="G1113" s="1" t="s">
        <v>47</v>
      </c>
      <c r="K1113" s="5" t="s">
        <v>2260</v>
      </c>
      <c r="AC1113" s="0" t="s">
        <v>32</v>
      </c>
    </row>
    <row r="1114" customFormat="false" ht="12.75" hidden="false" customHeight="true" outlineLevel="0" collapsed="false">
      <c r="A1114" s="1" t="n">
        <v>661</v>
      </c>
      <c r="B1114" s="1"/>
      <c r="C1114" s="1" t="n">
        <v>661</v>
      </c>
      <c r="G1114" s="1" t="s">
        <v>49</v>
      </c>
      <c r="H1114" s="1" t="s">
        <v>7</v>
      </c>
      <c r="K1114" s="5" t="s">
        <v>2261</v>
      </c>
      <c r="AC1114" s="0" t="s">
        <v>32</v>
      </c>
    </row>
    <row r="1115" customFormat="false" ht="12.75" hidden="false" customHeight="true" outlineLevel="0" collapsed="false">
      <c r="A1115" s="1" t="n">
        <v>662</v>
      </c>
      <c r="B1115" s="1"/>
      <c r="C1115" s="1" t="n">
        <v>662</v>
      </c>
      <c r="E1115" s="2" t="s">
        <v>2262</v>
      </c>
      <c r="F1115" s="1" t="s">
        <v>2263</v>
      </c>
      <c r="G1115" s="1" t="s">
        <v>47</v>
      </c>
      <c r="K1115" s="5" t="s">
        <v>2264</v>
      </c>
      <c r="AC1115" s="0" t="s">
        <v>32</v>
      </c>
    </row>
    <row r="1116" customFormat="false" ht="12.75" hidden="false" customHeight="true" outlineLevel="0" collapsed="false">
      <c r="A1116" s="1" t="n">
        <v>662</v>
      </c>
      <c r="B1116" s="1"/>
      <c r="C1116" s="1" t="n">
        <v>662</v>
      </c>
      <c r="G1116" s="1" t="s">
        <v>49</v>
      </c>
      <c r="H1116" s="1" t="s">
        <v>7</v>
      </c>
      <c r="K1116" s="5" t="s">
        <v>2264</v>
      </c>
      <c r="AC1116" s="0" t="s">
        <v>32</v>
      </c>
    </row>
    <row r="1117" customFormat="false" ht="12.75" hidden="false" customHeight="true" outlineLevel="0" collapsed="false">
      <c r="A1117" s="1" t="n">
        <v>663</v>
      </c>
      <c r="B1117" s="1"/>
      <c r="C1117" s="1" t="n">
        <v>663</v>
      </c>
      <c r="E1117" s="2" t="s">
        <v>2265</v>
      </c>
      <c r="F1117" s="1" t="s">
        <v>2266</v>
      </c>
      <c r="G1117" s="1" t="s">
        <v>47</v>
      </c>
      <c r="K1117" s="5" t="s">
        <v>2267</v>
      </c>
      <c r="AC1117" s="0" t="s">
        <v>32</v>
      </c>
    </row>
    <row r="1118" customFormat="false" ht="12.75" hidden="false" customHeight="true" outlineLevel="0" collapsed="false">
      <c r="A1118" s="1" t="n">
        <v>663</v>
      </c>
      <c r="B1118" s="1"/>
      <c r="C1118" s="1" t="n">
        <v>663</v>
      </c>
      <c r="G1118" s="1" t="s">
        <v>49</v>
      </c>
      <c r="H1118" s="1" t="s">
        <v>7</v>
      </c>
      <c r="K1118" s="5" t="s">
        <v>2268</v>
      </c>
      <c r="AC1118" s="0" t="s">
        <v>32</v>
      </c>
    </row>
    <row r="1119" customFormat="false" ht="12.75" hidden="false" customHeight="true" outlineLevel="0" collapsed="false">
      <c r="A1119" s="1" t="n">
        <v>664</v>
      </c>
      <c r="B1119" s="1"/>
      <c r="C1119" s="1" t="n">
        <v>664</v>
      </c>
      <c r="E1119" s="2" t="s">
        <v>2269</v>
      </c>
      <c r="F1119" s="1" t="s">
        <v>2270</v>
      </c>
      <c r="G1119" s="1" t="s">
        <v>47</v>
      </c>
      <c r="K1119" s="5" t="s">
        <v>51</v>
      </c>
      <c r="AA1119" s="11"/>
      <c r="AC1119" s="0" t="s">
        <v>32</v>
      </c>
    </row>
    <row r="1120" customFormat="false" ht="12.75" hidden="false" customHeight="true" outlineLevel="0" collapsed="false">
      <c r="A1120" s="1" t="n">
        <v>664</v>
      </c>
      <c r="B1120" s="1"/>
      <c r="C1120" s="1" t="n">
        <v>664</v>
      </c>
      <c r="G1120" s="1" t="s">
        <v>49</v>
      </c>
      <c r="H1120" s="1" t="s">
        <v>7</v>
      </c>
      <c r="K1120" s="5" t="s">
        <v>51</v>
      </c>
      <c r="AC1120" s="0" t="s">
        <v>32</v>
      </c>
    </row>
    <row r="1121" customFormat="false" ht="12.75" hidden="false" customHeight="true" outlineLevel="0" collapsed="false">
      <c r="A1121" s="1" t="n">
        <v>665</v>
      </c>
      <c r="B1121" s="1"/>
      <c r="C1121" s="1" t="n">
        <v>665</v>
      </c>
      <c r="E1121" s="2" t="s">
        <v>2271</v>
      </c>
      <c r="F1121" s="1" t="s">
        <v>2272</v>
      </c>
      <c r="G1121" s="1" t="s">
        <v>47</v>
      </c>
      <c r="K1121" s="5" t="s">
        <v>51</v>
      </c>
      <c r="AC1121" s="0" t="s">
        <v>32</v>
      </c>
    </row>
    <row r="1122" customFormat="false" ht="12.75" hidden="false" customHeight="true" outlineLevel="0" collapsed="false">
      <c r="A1122" s="1" t="n">
        <v>665</v>
      </c>
      <c r="B1122" s="1"/>
      <c r="C1122" s="1" t="n">
        <v>665</v>
      </c>
      <c r="G1122" s="1" t="s">
        <v>49</v>
      </c>
      <c r="H1122" s="1" t="s">
        <v>7</v>
      </c>
      <c r="K1122" s="5" t="s">
        <v>51</v>
      </c>
      <c r="AC1122" s="0" t="s">
        <v>32</v>
      </c>
    </row>
    <row r="1123" customFormat="false" ht="12.75" hidden="false" customHeight="true" outlineLevel="0" collapsed="false">
      <c r="A1123" s="1" t="n">
        <v>666</v>
      </c>
      <c r="B1123" s="1"/>
      <c r="C1123" s="1" t="n">
        <v>666</v>
      </c>
      <c r="E1123" s="2" t="s">
        <v>2273</v>
      </c>
      <c r="F1123" s="1" t="s">
        <v>2274</v>
      </c>
      <c r="G1123" s="1" t="s">
        <v>47</v>
      </c>
      <c r="K1123" s="5" t="s">
        <v>2275</v>
      </c>
      <c r="AB1123" s="9" t="s">
        <v>2276</v>
      </c>
      <c r="AC1123" s="0" t="s">
        <v>32</v>
      </c>
    </row>
    <row r="1124" customFormat="false" ht="12.75" hidden="false" customHeight="true" outlineLevel="0" collapsed="false">
      <c r="A1124" s="1" t="n">
        <v>666</v>
      </c>
      <c r="B1124" s="1"/>
      <c r="C1124" s="1" t="n">
        <v>666</v>
      </c>
      <c r="G1124" s="1" t="s">
        <v>49</v>
      </c>
      <c r="H1124" s="1" t="s">
        <v>7</v>
      </c>
      <c r="K1124" s="3" t="s">
        <v>51</v>
      </c>
      <c r="AC1124" s="0" t="s">
        <v>32</v>
      </c>
    </row>
    <row r="1125" customFormat="false" ht="12.75" hidden="false" customHeight="true" outlineLevel="0" collapsed="false">
      <c r="A1125" s="1" t="n">
        <v>667</v>
      </c>
      <c r="B1125" s="1"/>
      <c r="C1125" s="1" t="n">
        <v>667</v>
      </c>
      <c r="E1125" s="2" t="s">
        <v>2277</v>
      </c>
      <c r="F1125" s="1" t="s">
        <v>2278</v>
      </c>
      <c r="G1125" s="1" t="s">
        <v>47</v>
      </c>
      <c r="K1125" s="5" t="s">
        <v>2279</v>
      </c>
      <c r="AB1125" s="9" t="s">
        <v>2276</v>
      </c>
      <c r="AC1125" s="0" t="s">
        <v>32</v>
      </c>
    </row>
    <row r="1126" customFormat="false" ht="12.75" hidden="false" customHeight="true" outlineLevel="0" collapsed="false">
      <c r="A1126" s="1" t="n">
        <v>667</v>
      </c>
      <c r="B1126" s="1"/>
      <c r="C1126" s="1" t="n">
        <v>667</v>
      </c>
      <c r="G1126" s="1" t="s">
        <v>49</v>
      </c>
      <c r="H1126" s="1" t="s">
        <v>7</v>
      </c>
      <c r="K1126" s="5" t="s">
        <v>51</v>
      </c>
      <c r="AC1126" s="0" t="s">
        <v>32</v>
      </c>
    </row>
    <row r="1127" customFormat="false" ht="12.75" hidden="false" customHeight="true" outlineLevel="0" collapsed="false">
      <c r="A1127" s="1" t="n">
        <v>668</v>
      </c>
      <c r="B1127" s="1"/>
      <c r="C1127" s="1" t="n">
        <v>668</v>
      </c>
      <c r="E1127" s="2" t="s">
        <v>2280</v>
      </c>
      <c r="F1127" s="1" t="s">
        <v>2281</v>
      </c>
      <c r="G1127" s="1" t="s">
        <v>47</v>
      </c>
      <c r="K1127" s="5" t="s">
        <v>2282</v>
      </c>
      <c r="AB1127" s="9" t="s">
        <v>2276</v>
      </c>
      <c r="AC1127" s="0" t="s">
        <v>32</v>
      </c>
    </row>
    <row r="1128" customFormat="false" ht="12.75" hidden="false" customHeight="true" outlineLevel="0" collapsed="false">
      <c r="A1128" s="1" t="n">
        <v>668</v>
      </c>
      <c r="B1128" s="1"/>
      <c r="C1128" s="1" t="n">
        <v>668</v>
      </c>
      <c r="G1128" s="1" t="s">
        <v>49</v>
      </c>
      <c r="H1128" s="1" t="s">
        <v>7</v>
      </c>
      <c r="K1128" s="5" t="s">
        <v>51</v>
      </c>
      <c r="AC1128" s="0" t="s">
        <v>32</v>
      </c>
    </row>
    <row r="1129" customFormat="false" ht="12.75" hidden="false" customHeight="true" outlineLevel="0" collapsed="false">
      <c r="A1129" s="1" t="n">
        <v>669</v>
      </c>
      <c r="B1129" s="1"/>
      <c r="C1129" s="1" t="n">
        <v>669</v>
      </c>
      <c r="E1129" s="2" t="s">
        <v>2283</v>
      </c>
      <c r="F1129" s="1" t="s">
        <v>2284</v>
      </c>
      <c r="G1129" s="1" t="s">
        <v>47</v>
      </c>
      <c r="K1129" s="5" t="s">
        <v>51</v>
      </c>
      <c r="AC1129" s="0" t="s">
        <v>32</v>
      </c>
    </row>
    <row r="1130" customFormat="false" ht="12.75" hidden="false" customHeight="true" outlineLevel="0" collapsed="false">
      <c r="A1130" s="1" t="n">
        <v>669</v>
      </c>
      <c r="B1130" s="1"/>
      <c r="C1130" s="1" t="n">
        <v>669</v>
      </c>
      <c r="G1130" s="1" t="s">
        <v>49</v>
      </c>
      <c r="H1130" s="1" t="s">
        <v>7</v>
      </c>
      <c r="K1130" s="5" t="s">
        <v>51</v>
      </c>
      <c r="AC1130" s="0" t="s">
        <v>32</v>
      </c>
    </row>
    <row r="1131" customFormat="false" ht="12.75" hidden="false" customHeight="true" outlineLevel="0" collapsed="false">
      <c r="A1131" s="1" t="n">
        <v>670</v>
      </c>
      <c r="B1131" s="1"/>
      <c r="C1131" s="1" t="n">
        <v>670</v>
      </c>
      <c r="E1131" s="2" t="s">
        <v>2285</v>
      </c>
      <c r="F1131" s="1" t="s">
        <v>2286</v>
      </c>
      <c r="G1131" s="1" t="s">
        <v>47</v>
      </c>
      <c r="K1131" s="5" t="s">
        <v>51</v>
      </c>
      <c r="AC1131" s="0" t="s">
        <v>32</v>
      </c>
    </row>
    <row r="1132" customFormat="false" ht="12.75" hidden="false" customHeight="true" outlineLevel="0" collapsed="false">
      <c r="A1132" s="1" t="n">
        <v>670</v>
      </c>
      <c r="B1132" s="1"/>
      <c r="C1132" s="1" t="n">
        <v>670</v>
      </c>
      <c r="G1132" s="1" t="s">
        <v>49</v>
      </c>
      <c r="H1132" s="1" t="s">
        <v>7</v>
      </c>
      <c r="K1132" s="5" t="s">
        <v>51</v>
      </c>
      <c r="AC1132" s="0" t="s">
        <v>32</v>
      </c>
    </row>
    <row r="1133" customFormat="false" ht="12.75" hidden="false" customHeight="true" outlineLevel="0" collapsed="false">
      <c r="A1133" s="1" t="n">
        <v>671</v>
      </c>
      <c r="B1133" s="1"/>
      <c r="C1133" s="1" t="n">
        <v>671</v>
      </c>
      <c r="E1133" s="2" t="s">
        <v>2287</v>
      </c>
      <c r="F1133" s="1" t="s">
        <v>2288</v>
      </c>
      <c r="G1133" s="1" t="s">
        <v>47</v>
      </c>
      <c r="K1133" s="5" t="s">
        <v>2289</v>
      </c>
      <c r="AB1133" s="9" t="s">
        <v>2290</v>
      </c>
      <c r="AC1133" s="0" t="s">
        <v>32</v>
      </c>
    </row>
    <row r="1134" customFormat="false" ht="12.75" hidden="false" customHeight="true" outlineLevel="0" collapsed="false">
      <c r="A1134" s="1" t="n">
        <v>671</v>
      </c>
      <c r="B1134" s="1"/>
      <c r="C1134" s="1" t="n">
        <v>671</v>
      </c>
      <c r="G1134" s="1" t="s">
        <v>49</v>
      </c>
      <c r="H1134" s="1" t="s">
        <v>7</v>
      </c>
      <c r="K1134" s="5" t="s">
        <v>51</v>
      </c>
      <c r="AC1134" s="0" t="s">
        <v>32</v>
      </c>
    </row>
    <row r="1135" customFormat="false" ht="12.75" hidden="false" customHeight="true" outlineLevel="0" collapsed="false">
      <c r="A1135" s="1" t="n">
        <v>672</v>
      </c>
      <c r="B1135" s="1"/>
      <c r="C1135" s="1" t="n">
        <v>672</v>
      </c>
      <c r="E1135" s="2" t="s">
        <v>2291</v>
      </c>
      <c r="F1135" s="1" t="s">
        <v>2292</v>
      </c>
      <c r="G1135" s="1" t="s">
        <v>47</v>
      </c>
      <c r="K1135" s="5" t="s">
        <v>51</v>
      </c>
      <c r="AC1135" s="0" t="s">
        <v>32</v>
      </c>
    </row>
    <row r="1136" customFormat="false" ht="12.75" hidden="false" customHeight="true" outlineLevel="0" collapsed="false">
      <c r="A1136" s="1" t="n">
        <v>672</v>
      </c>
      <c r="B1136" s="1"/>
      <c r="C1136" s="1" t="n">
        <v>672</v>
      </c>
      <c r="G1136" s="1" t="s">
        <v>49</v>
      </c>
      <c r="H1136" s="1" t="s">
        <v>7</v>
      </c>
      <c r="K1136" s="5" t="s">
        <v>51</v>
      </c>
      <c r="AC1136" s="0" t="s">
        <v>32</v>
      </c>
    </row>
    <row r="1137" customFormat="false" ht="12.75" hidden="false" customHeight="true" outlineLevel="0" collapsed="false">
      <c r="A1137" s="1" t="n">
        <v>673</v>
      </c>
      <c r="B1137" s="1"/>
      <c r="C1137" s="1" t="n">
        <v>673</v>
      </c>
      <c r="E1137" s="2" t="s">
        <v>2293</v>
      </c>
      <c r="F1137" s="1" t="s">
        <v>2294</v>
      </c>
      <c r="G1137" s="1" t="s">
        <v>47</v>
      </c>
      <c r="K1137" s="5" t="s">
        <v>2295</v>
      </c>
      <c r="AB1137" s="9" t="s">
        <v>2290</v>
      </c>
      <c r="AC1137" s="0" t="s">
        <v>32</v>
      </c>
    </row>
    <row r="1138" customFormat="false" ht="12.75" hidden="false" customHeight="true" outlineLevel="0" collapsed="false">
      <c r="A1138" s="1" t="n">
        <v>673</v>
      </c>
      <c r="B1138" s="1"/>
      <c r="C1138" s="1" t="n">
        <v>673</v>
      </c>
      <c r="G1138" s="1" t="s">
        <v>49</v>
      </c>
      <c r="H1138" s="1" t="s">
        <v>7</v>
      </c>
      <c r="K1138" s="0" t="s">
        <v>51</v>
      </c>
      <c r="AC1138" s="0" t="s">
        <v>32</v>
      </c>
    </row>
    <row r="1139" customFormat="false" ht="12.75" hidden="false" customHeight="true" outlineLevel="0" collapsed="false">
      <c r="A1139" s="1" t="n">
        <v>674</v>
      </c>
      <c r="B1139" s="1"/>
      <c r="C1139" s="1" t="n">
        <v>674</v>
      </c>
      <c r="E1139" s="2" t="s">
        <v>2296</v>
      </c>
      <c r="F1139" s="1" t="s">
        <v>2297</v>
      </c>
      <c r="G1139" s="1" t="s">
        <v>47</v>
      </c>
      <c r="K1139" s="5" t="s">
        <v>51</v>
      </c>
      <c r="AC1139" s="0" t="s">
        <v>32</v>
      </c>
    </row>
    <row r="1140" customFormat="false" ht="12.75" hidden="false" customHeight="true" outlineLevel="0" collapsed="false">
      <c r="A1140" s="1" t="n">
        <v>674</v>
      </c>
      <c r="B1140" s="1"/>
      <c r="C1140" s="1" t="n">
        <v>674</v>
      </c>
      <c r="G1140" s="1" t="s">
        <v>49</v>
      </c>
      <c r="H1140" s="1" t="s">
        <v>7</v>
      </c>
      <c r="K1140" s="5" t="s">
        <v>51</v>
      </c>
      <c r="AC1140" s="0" t="s">
        <v>32</v>
      </c>
    </row>
    <row r="1141" customFormat="false" ht="12.75" hidden="false" customHeight="true" outlineLevel="0" collapsed="false">
      <c r="A1141" s="1" t="n">
        <v>675</v>
      </c>
      <c r="B1141" s="1"/>
      <c r="C1141" s="1" t="n">
        <v>675</v>
      </c>
      <c r="E1141" s="2" t="s">
        <v>2298</v>
      </c>
      <c r="F1141" s="1" t="s">
        <v>2299</v>
      </c>
      <c r="G1141" s="1" t="s">
        <v>47</v>
      </c>
      <c r="K1141" s="5" t="s">
        <v>2300</v>
      </c>
      <c r="AC1141" s="0" t="s">
        <v>32</v>
      </c>
    </row>
    <row r="1142" customFormat="false" ht="12.75" hidden="false" customHeight="true" outlineLevel="0" collapsed="false">
      <c r="A1142" s="1" t="n">
        <v>675</v>
      </c>
      <c r="B1142" s="1"/>
      <c r="C1142" s="1" t="n">
        <v>675</v>
      </c>
      <c r="G1142" s="1" t="s">
        <v>49</v>
      </c>
      <c r="H1142" s="1" t="s">
        <v>7</v>
      </c>
      <c r="K1142" s="5" t="s">
        <v>2301</v>
      </c>
      <c r="AC1142" s="0" t="s">
        <v>32</v>
      </c>
    </row>
    <row r="1143" customFormat="false" ht="12.75" hidden="false" customHeight="true" outlineLevel="0" collapsed="false">
      <c r="A1143" s="1" t="n">
        <v>676</v>
      </c>
      <c r="B1143" s="1"/>
      <c r="C1143" s="1" t="n">
        <v>676</v>
      </c>
      <c r="E1143" s="2" t="s">
        <v>2302</v>
      </c>
      <c r="F1143" s="1" t="s">
        <v>2303</v>
      </c>
      <c r="G1143" s="1" t="s">
        <v>47</v>
      </c>
      <c r="K1143" s="5" t="s">
        <v>2192</v>
      </c>
      <c r="AC1143" s="0" t="s">
        <v>32</v>
      </c>
    </row>
    <row r="1144" customFormat="false" ht="12.75" hidden="false" customHeight="true" outlineLevel="0" collapsed="false">
      <c r="A1144" s="1" t="n">
        <v>676</v>
      </c>
      <c r="B1144" s="1"/>
      <c r="C1144" s="1" t="n">
        <v>676</v>
      </c>
      <c r="G1144" s="1" t="s">
        <v>49</v>
      </c>
      <c r="H1144" s="1" t="s">
        <v>7</v>
      </c>
      <c r="K1144" s="5" t="s">
        <v>2304</v>
      </c>
      <c r="AC1144" s="0" t="s">
        <v>32</v>
      </c>
    </row>
    <row r="1145" customFormat="false" ht="12.75" hidden="false" customHeight="true" outlineLevel="0" collapsed="false">
      <c r="A1145" s="1" t="n">
        <v>677</v>
      </c>
      <c r="B1145" s="1"/>
      <c r="C1145" s="1" t="n">
        <v>677</v>
      </c>
      <c r="E1145" s="2" t="s">
        <v>2305</v>
      </c>
      <c r="F1145" s="1" t="s">
        <v>2306</v>
      </c>
      <c r="G1145" s="1" t="s">
        <v>47</v>
      </c>
      <c r="K1145" s="5" t="s">
        <v>2307</v>
      </c>
      <c r="AB1145" s="9" t="s">
        <v>2276</v>
      </c>
      <c r="AC1145" s="0" t="s">
        <v>32</v>
      </c>
    </row>
    <row r="1146" customFormat="false" ht="12.75" hidden="false" customHeight="true" outlineLevel="0" collapsed="false">
      <c r="A1146" s="1" t="n">
        <v>677</v>
      </c>
      <c r="B1146" s="1"/>
      <c r="C1146" s="1" t="n">
        <v>677</v>
      </c>
      <c r="G1146" s="1" t="s">
        <v>49</v>
      </c>
      <c r="H1146" s="1" t="s">
        <v>7</v>
      </c>
      <c r="K1146" s="5" t="s">
        <v>51</v>
      </c>
      <c r="AC1146" s="0" t="s">
        <v>32</v>
      </c>
    </row>
    <row r="1147" customFormat="false" ht="12.75" hidden="false" customHeight="true" outlineLevel="0" collapsed="false">
      <c r="A1147" s="1" t="n">
        <v>678</v>
      </c>
      <c r="B1147" s="1"/>
      <c r="C1147" s="1" t="n">
        <v>678</v>
      </c>
      <c r="E1147" s="2" t="s">
        <v>2308</v>
      </c>
      <c r="F1147" s="1" t="s">
        <v>2309</v>
      </c>
      <c r="G1147" s="1" t="s">
        <v>47</v>
      </c>
      <c r="K1147" s="5" t="s">
        <v>2310</v>
      </c>
      <c r="AC1147" s="0" t="s">
        <v>32</v>
      </c>
    </row>
    <row r="1148" customFormat="false" ht="12.75" hidden="false" customHeight="true" outlineLevel="0" collapsed="false">
      <c r="A1148" s="1" t="n">
        <v>678</v>
      </c>
      <c r="B1148" s="1"/>
      <c r="C1148" s="1" t="n">
        <v>678</v>
      </c>
      <c r="G1148" s="1" t="s">
        <v>49</v>
      </c>
      <c r="H1148" s="1" t="s">
        <v>7</v>
      </c>
      <c r="K1148" s="5" t="s">
        <v>2311</v>
      </c>
      <c r="AC1148" s="0" t="s">
        <v>32</v>
      </c>
    </row>
    <row r="1149" customFormat="false" ht="12.75" hidden="false" customHeight="true" outlineLevel="0" collapsed="false">
      <c r="A1149" s="1" t="n">
        <v>679</v>
      </c>
      <c r="B1149" s="1"/>
      <c r="C1149" s="1" t="n">
        <v>679</v>
      </c>
      <c r="E1149" s="2" t="s">
        <v>2312</v>
      </c>
      <c r="F1149" s="1" t="s">
        <v>2313</v>
      </c>
      <c r="K1149" s="5" t="s">
        <v>2314</v>
      </c>
      <c r="AC1149" s="0" t="s">
        <v>32</v>
      </c>
    </row>
    <row r="1150" customFormat="false" ht="12.75" hidden="false" customHeight="true" outlineLevel="0" collapsed="false">
      <c r="A1150" s="1" t="n">
        <v>680</v>
      </c>
      <c r="B1150" s="1"/>
      <c r="C1150" s="1" t="n">
        <v>680</v>
      </c>
      <c r="E1150" s="2" t="s">
        <v>2315</v>
      </c>
      <c r="F1150" s="1" t="s">
        <v>2316</v>
      </c>
      <c r="H1150" s="0"/>
      <c r="K1150" s="5" t="s">
        <v>2317</v>
      </c>
      <c r="AC1150" s="0" t="s">
        <v>32</v>
      </c>
    </row>
    <row r="1151" customFormat="false" ht="12.75" hidden="false" customHeight="true" outlineLevel="0" collapsed="false">
      <c r="A1151" s="1" t="n">
        <v>681</v>
      </c>
      <c r="B1151" s="1"/>
      <c r="C1151" s="1" t="n">
        <v>681</v>
      </c>
      <c r="E1151" s="2" t="s">
        <v>2318</v>
      </c>
      <c r="F1151" s="1" t="s">
        <v>2319</v>
      </c>
      <c r="G1151" s="1" t="s">
        <v>47</v>
      </c>
      <c r="K1151" s="3" t="s">
        <v>51</v>
      </c>
      <c r="AB1151" s="9"/>
      <c r="AC1151" s="0" t="s">
        <v>32</v>
      </c>
    </row>
    <row r="1152" customFormat="false" ht="12.75" hidden="false" customHeight="true" outlineLevel="0" collapsed="false">
      <c r="A1152" s="1" t="n">
        <v>681</v>
      </c>
      <c r="B1152" s="1"/>
      <c r="C1152" s="1" t="n">
        <v>681</v>
      </c>
      <c r="G1152" s="1" t="s">
        <v>49</v>
      </c>
      <c r="H1152" s="1" t="s">
        <v>7</v>
      </c>
      <c r="K1152" s="5" t="s">
        <v>51</v>
      </c>
      <c r="AC1152" s="0" t="s">
        <v>32</v>
      </c>
    </row>
    <row r="1153" customFormat="false" ht="12.75" hidden="false" customHeight="true" outlineLevel="0" collapsed="false">
      <c r="A1153" s="1" t="n">
        <v>682</v>
      </c>
      <c r="B1153" s="1"/>
      <c r="C1153" s="1" t="n">
        <v>682</v>
      </c>
      <c r="E1153" s="2" t="s">
        <v>2320</v>
      </c>
      <c r="F1153" s="1" t="s">
        <v>2321</v>
      </c>
      <c r="K1153" s="5" t="s">
        <v>2322</v>
      </c>
      <c r="AB1153" s="9"/>
      <c r="AC1153" s="0" t="s">
        <v>32</v>
      </c>
    </row>
    <row r="1154" customFormat="false" ht="12.75" hidden="false" customHeight="true" outlineLevel="0" collapsed="false">
      <c r="A1154" s="1" t="n">
        <v>683</v>
      </c>
      <c r="B1154" s="1"/>
      <c r="C1154" s="1" t="n">
        <v>683</v>
      </c>
      <c r="E1154" s="2" t="s">
        <v>2323</v>
      </c>
      <c r="F1154" s="1" t="s">
        <v>2324</v>
      </c>
      <c r="K1154" s="5" t="s">
        <v>2325</v>
      </c>
      <c r="AB1154" s="9" t="s">
        <v>2326</v>
      </c>
      <c r="AC1154" s="0" t="s">
        <v>32</v>
      </c>
    </row>
    <row r="1155" customFormat="false" ht="12.75" hidden="false" customHeight="true" outlineLevel="0" collapsed="false">
      <c r="A1155" s="1" t="n">
        <v>684</v>
      </c>
      <c r="B1155" s="1"/>
      <c r="C1155" s="1" t="n">
        <v>684</v>
      </c>
      <c r="E1155" s="2" t="s">
        <v>2327</v>
      </c>
      <c r="F1155" s="1" t="s">
        <v>2328</v>
      </c>
      <c r="K1155" s="5" t="s">
        <v>2329</v>
      </c>
      <c r="AB1155" s="9" t="s">
        <v>2330</v>
      </c>
      <c r="AC1155" s="0" t="s">
        <v>32</v>
      </c>
    </row>
    <row r="1156" customFormat="false" ht="12.75" hidden="false" customHeight="true" outlineLevel="0" collapsed="false">
      <c r="A1156" s="1" t="n">
        <v>685</v>
      </c>
      <c r="B1156" s="1"/>
      <c r="C1156" s="1" t="n">
        <v>685</v>
      </c>
      <c r="E1156" s="2" t="s">
        <v>2331</v>
      </c>
      <c r="F1156" s="1" t="s">
        <v>2332</v>
      </c>
      <c r="K1156" s="5" t="s">
        <v>2333</v>
      </c>
      <c r="AC1156" s="0" t="s">
        <v>32</v>
      </c>
    </row>
    <row r="1157" customFormat="false" ht="12.75" hidden="false" customHeight="true" outlineLevel="0" collapsed="false">
      <c r="A1157" s="1" t="n">
        <v>686</v>
      </c>
      <c r="B1157" s="1"/>
      <c r="C1157" s="1" t="n">
        <v>686</v>
      </c>
      <c r="E1157" s="2" t="s">
        <v>2334</v>
      </c>
      <c r="F1157" s="1" t="s">
        <v>2335</v>
      </c>
      <c r="G1157" s="1" t="s">
        <v>47</v>
      </c>
      <c r="K1157" s="5" t="s">
        <v>2336</v>
      </c>
      <c r="AC1157" s="0" t="s">
        <v>32</v>
      </c>
    </row>
    <row r="1158" customFormat="false" ht="12.75" hidden="false" customHeight="true" outlineLevel="0" collapsed="false">
      <c r="A1158" s="1" t="n">
        <v>686</v>
      </c>
      <c r="B1158" s="1"/>
      <c r="C1158" s="1" t="n">
        <v>686</v>
      </c>
      <c r="G1158" s="1" t="s">
        <v>49</v>
      </c>
      <c r="H1158" s="1" t="s">
        <v>7</v>
      </c>
      <c r="K1158" s="5" t="s">
        <v>2337</v>
      </c>
      <c r="AC1158" s="0" t="s">
        <v>32</v>
      </c>
    </row>
    <row r="1159" customFormat="false" ht="12.75" hidden="false" customHeight="true" outlineLevel="0" collapsed="false">
      <c r="A1159" s="1" t="n">
        <v>687</v>
      </c>
      <c r="B1159" s="1"/>
      <c r="C1159" s="1" t="n">
        <v>687</v>
      </c>
      <c r="E1159" s="2" t="s">
        <v>2338</v>
      </c>
      <c r="F1159" s="1" t="s">
        <v>2339</v>
      </c>
      <c r="G1159" s="1" t="s">
        <v>47</v>
      </c>
      <c r="K1159" s="5" t="s">
        <v>2340</v>
      </c>
      <c r="AC1159" s="0" t="s">
        <v>32</v>
      </c>
    </row>
    <row r="1160" customFormat="false" ht="12.75" hidden="false" customHeight="true" outlineLevel="0" collapsed="false">
      <c r="A1160" s="1" t="n">
        <v>687</v>
      </c>
      <c r="B1160" s="1"/>
      <c r="C1160" s="1" t="n">
        <v>687</v>
      </c>
      <c r="G1160" s="1" t="s">
        <v>49</v>
      </c>
      <c r="H1160" s="1" t="s">
        <v>7</v>
      </c>
      <c r="K1160" s="5" t="s">
        <v>2341</v>
      </c>
      <c r="AC1160" s="0" t="s">
        <v>32</v>
      </c>
    </row>
    <row r="1161" customFormat="false" ht="12.75" hidden="false" customHeight="true" outlineLevel="0" collapsed="false">
      <c r="A1161" s="1" t="n">
        <v>688</v>
      </c>
      <c r="B1161" s="1"/>
      <c r="C1161" s="1" t="n">
        <v>688</v>
      </c>
      <c r="E1161" s="2" t="s">
        <v>2342</v>
      </c>
      <c r="F1161" s="1" t="s">
        <v>2343</v>
      </c>
      <c r="G1161" s="1" t="s">
        <v>47</v>
      </c>
      <c r="K1161" s="5" t="s">
        <v>2344</v>
      </c>
      <c r="AB1161" s="9" t="s">
        <v>302</v>
      </c>
      <c r="AC1161" s="0" t="s">
        <v>32</v>
      </c>
    </row>
    <row r="1162" customFormat="false" ht="12.75" hidden="false" customHeight="true" outlineLevel="0" collapsed="false">
      <c r="A1162" s="1" t="n">
        <v>688</v>
      </c>
      <c r="B1162" s="1"/>
      <c r="C1162" s="1" t="n">
        <v>688</v>
      </c>
      <c r="G1162" s="1" t="s">
        <v>49</v>
      </c>
      <c r="H1162" s="1" t="s">
        <v>7</v>
      </c>
      <c r="K1162" s="5" t="s">
        <v>2345</v>
      </c>
      <c r="AC1162" s="0" t="s">
        <v>32</v>
      </c>
    </row>
    <row r="1163" customFormat="false" ht="12.75" hidden="false" customHeight="true" outlineLevel="0" collapsed="false">
      <c r="A1163" s="1" t="n">
        <v>2016</v>
      </c>
      <c r="B1163" s="1"/>
      <c r="C1163" s="1" t="n">
        <v>688</v>
      </c>
      <c r="E1163" s="2" t="s">
        <v>2342</v>
      </c>
      <c r="F1163" s="1" t="s">
        <v>2343</v>
      </c>
      <c r="G1163" s="1" t="s">
        <v>47</v>
      </c>
      <c r="K1163" s="5" t="s">
        <v>1890</v>
      </c>
      <c r="AC1163" s="0" t="s">
        <v>32</v>
      </c>
    </row>
    <row r="1164" customFormat="false" ht="12.75" hidden="false" customHeight="true" outlineLevel="0" collapsed="false">
      <c r="A1164" s="1" t="n">
        <v>2016</v>
      </c>
      <c r="B1164" s="1"/>
      <c r="C1164" s="1" t="n">
        <v>688</v>
      </c>
      <c r="G1164" s="1" t="s">
        <v>49</v>
      </c>
      <c r="H1164" s="1" t="s">
        <v>7</v>
      </c>
      <c r="K1164" s="5" t="s">
        <v>1891</v>
      </c>
      <c r="AC1164" s="0" t="s">
        <v>32</v>
      </c>
    </row>
    <row r="1165" customFormat="false" ht="12.75" hidden="false" customHeight="true" outlineLevel="0" collapsed="false">
      <c r="A1165" s="1" t="n">
        <v>689</v>
      </c>
      <c r="B1165" s="1"/>
      <c r="C1165" s="1" t="n">
        <v>689</v>
      </c>
      <c r="E1165" s="2" t="s">
        <v>2346</v>
      </c>
      <c r="F1165" s="1" t="s">
        <v>2347</v>
      </c>
      <c r="K1165" s="5" t="s">
        <v>2348</v>
      </c>
      <c r="AC1165" s="0" t="s">
        <v>32</v>
      </c>
    </row>
    <row r="1166" customFormat="false" ht="12.75" hidden="false" customHeight="true" outlineLevel="0" collapsed="false">
      <c r="A1166" s="1" t="n">
        <v>690</v>
      </c>
      <c r="B1166" s="1"/>
      <c r="C1166" s="1" t="n">
        <v>690</v>
      </c>
      <c r="E1166" s="2" t="s">
        <v>2349</v>
      </c>
      <c r="F1166" s="1" t="s">
        <v>2350</v>
      </c>
      <c r="K1166" s="5" t="s">
        <v>2351</v>
      </c>
      <c r="AC1166" s="0" t="s">
        <v>32</v>
      </c>
    </row>
    <row r="1167" customFormat="false" ht="12.75" hidden="false" customHeight="true" outlineLevel="0" collapsed="false">
      <c r="A1167" s="1" t="n">
        <v>691</v>
      </c>
      <c r="B1167" s="1"/>
      <c r="C1167" s="1" t="n">
        <v>691</v>
      </c>
      <c r="E1167" s="2" t="s">
        <v>2352</v>
      </c>
      <c r="F1167" s="1" t="s">
        <v>2353</v>
      </c>
      <c r="K1167" s="5" t="s">
        <v>2354</v>
      </c>
      <c r="L1167" s="0"/>
      <c r="M1167" s="0"/>
      <c r="AB1167" s="9"/>
      <c r="AC1167" s="0" t="s">
        <v>32</v>
      </c>
    </row>
    <row r="1168" customFormat="false" ht="12.75" hidden="false" customHeight="true" outlineLevel="0" collapsed="false">
      <c r="A1168" s="1" t="n">
        <v>692</v>
      </c>
      <c r="B1168" s="1" t="n">
        <v>691</v>
      </c>
      <c r="C1168" s="1" t="n">
        <v>692</v>
      </c>
      <c r="E1168" s="2" t="s">
        <v>2355</v>
      </c>
      <c r="F1168" s="1" t="s">
        <v>2356</v>
      </c>
      <c r="K1168" s="5" t="s">
        <v>1772</v>
      </c>
      <c r="AC1168" s="0" t="s">
        <v>32</v>
      </c>
    </row>
    <row r="1169" customFormat="false" ht="12.75" hidden="false" customHeight="true" outlineLevel="0" collapsed="false">
      <c r="A1169" s="1" t="n">
        <v>693</v>
      </c>
      <c r="B1169" s="1"/>
      <c r="C1169" s="1" t="n">
        <v>693</v>
      </c>
      <c r="E1169" s="2" t="s">
        <v>2357</v>
      </c>
      <c r="F1169" s="1" t="s">
        <v>2358</v>
      </c>
      <c r="K1169" s="3" t="s">
        <v>51</v>
      </c>
      <c r="AC1169" s="0" t="s">
        <v>32</v>
      </c>
    </row>
    <row r="1170" customFormat="false" ht="12.75" hidden="false" customHeight="true" outlineLevel="0" collapsed="false">
      <c r="A1170" s="1" t="n">
        <v>694</v>
      </c>
      <c r="B1170" s="1"/>
      <c r="C1170" s="1" t="n">
        <v>694</v>
      </c>
      <c r="E1170" s="2" t="s">
        <v>2359</v>
      </c>
      <c r="F1170" s="1" t="s">
        <v>2360</v>
      </c>
      <c r="K1170" s="5" t="s">
        <v>2361</v>
      </c>
      <c r="AC1170" s="0" t="s">
        <v>32</v>
      </c>
    </row>
    <row r="1171" customFormat="false" ht="12.75" hidden="false" customHeight="true" outlineLevel="0" collapsed="false">
      <c r="A1171" s="1" t="n">
        <v>695</v>
      </c>
      <c r="B1171" s="1"/>
      <c r="C1171" s="1" t="n">
        <v>695</v>
      </c>
      <c r="E1171" s="2" t="s">
        <v>2362</v>
      </c>
      <c r="F1171" s="1" t="s">
        <v>2363</v>
      </c>
      <c r="G1171" s="1" t="s">
        <v>47</v>
      </c>
      <c r="K1171" s="5" t="s">
        <v>2364</v>
      </c>
      <c r="AC1171" s="0" t="s">
        <v>32</v>
      </c>
    </row>
    <row r="1172" customFormat="false" ht="12.75" hidden="false" customHeight="true" outlineLevel="0" collapsed="false">
      <c r="A1172" s="1" t="n">
        <v>695</v>
      </c>
      <c r="B1172" s="1"/>
      <c r="C1172" s="1" t="n">
        <v>695</v>
      </c>
      <c r="G1172" s="1" t="s">
        <v>49</v>
      </c>
      <c r="H1172" s="1" t="s">
        <v>7</v>
      </c>
      <c r="K1172" s="5" t="s">
        <v>2365</v>
      </c>
      <c r="AC1172" s="0" t="s">
        <v>32</v>
      </c>
    </row>
    <row r="1173" customFormat="false" ht="12.75" hidden="false" customHeight="true" outlineLevel="0" collapsed="false">
      <c r="A1173" s="1" t="n">
        <v>696</v>
      </c>
      <c r="B1173" s="1"/>
      <c r="C1173" s="1" t="n">
        <v>696</v>
      </c>
      <c r="E1173" s="2" t="s">
        <v>2366</v>
      </c>
      <c r="F1173" s="1" t="s">
        <v>2367</v>
      </c>
      <c r="G1173" s="1" t="s">
        <v>47</v>
      </c>
      <c r="K1173" s="5" t="s">
        <v>2368</v>
      </c>
      <c r="AC1173" s="0" t="s">
        <v>32</v>
      </c>
    </row>
    <row r="1174" customFormat="false" ht="12.75" hidden="false" customHeight="true" outlineLevel="0" collapsed="false">
      <c r="A1174" s="1" t="n">
        <v>696</v>
      </c>
      <c r="B1174" s="1"/>
      <c r="C1174" s="1" t="n">
        <v>696</v>
      </c>
      <c r="G1174" s="1" t="s">
        <v>49</v>
      </c>
      <c r="H1174" s="1" t="s">
        <v>7</v>
      </c>
      <c r="K1174" s="5" t="s">
        <v>2369</v>
      </c>
      <c r="AC1174" s="0" t="s">
        <v>32</v>
      </c>
    </row>
    <row r="1175" customFormat="false" ht="12.75" hidden="false" customHeight="true" outlineLevel="0" collapsed="false">
      <c r="A1175" s="1" t="n">
        <v>697</v>
      </c>
      <c r="B1175" s="1"/>
      <c r="C1175" s="1" t="n">
        <v>697</v>
      </c>
      <c r="E1175" s="2" t="s">
        <v>2370</v>
      </c>
      <c r="F1175" s="1" t="s">
        <v>2371</v>
      </c>
      <c r="G1175" s="1" t="s">
        <v>47</v>
      </c>
      <c r="K1175" s="5" t="s">
        <v>2372</v>
      </c>
      <c r="AC1175" s="0" t="s">
        <v>32</v>
      </c>
    </row>
    <row r="1176" customFormat="false" ht="12.75" hidden="false" customHeight="true" outlineLevel="0" collapsed="false">
      <c r="A1176" s="1" t="n">
        <v>697</v>
      </c>
      <c r="B1176" s="1"/>
      <c r="C1176" s="1" t="n">
        <v>697</v>
      </c>
      <c r="G1176" s="1" t="s">
        <v>49</v>
      </c>
      <c r="H1176" s="1" t="s">
        <v>7</v>
      </c>
      <c r="K1176" s="5" t="s">
        <v>2373</v>
      </c>
      <c r="AC1176" s="0" t="s">
        <v>32</v>
      </c>
    </row>
    <row r="1177" customFormat="false" ht="12.75" hidden="false" customHeight="true" outlineLevel="0" collapsed="false">
      <c r="A1177" s="1" t="n">
        <v>698</v>
      </c>
      <c r="B1177" s="1"/>
      <c r="C1177" s="1" t="n">
        <v>698</v>
      </c>
      <c r="E1177" s="2" t="s">
        <v>2374</v>
      </c>
      <c r="F1177" s="1" t="s">
        <v>2375</v>
      </c>
      <c r="K1177" s="5" t="s">
        <v>2376</v>
      </c>
      <c r="AC1177" s="0" t="s">
        <v>32</v>
      </c>
    </row>
    <row r="1178" customFormat="false" ht="12.75" hidden="false" customHeight="true" outlineLevel="0" collapsed="false">
      <c r="A1178" s="1" t="n">
        <v>699</v>
      </c>
      <c r="B1178" s="1"/>
      <c r="C1178" s="1" t="n">
        <v>699</v>
      </c>
      <c r="E1178" s="2" t="s">
        <v>2377</v>
      </c>
      <c r="F1178" s="1" t="s">
        <v>2378</v>
      </c>
      <c r="K1178" s="5" t="s">
        <v>2379</v>
      </c>
      <c r="AB1178" s="9"/>
      <c r="AC1178" s="0" t="s">
        <v>32</v>
      </c>
    </row>
    <row r="1179" customFormat="false" ht="12.75" hidden="false" customHeight="true" outlineLevel="0" collapsed="false">
      <c r="A1179" s="1" t="n">
        <v>700</v>
      </c>
      <c r="B1179" s="1"/>
      <c r="C1179" s="1" t="n">
        <v>700</v>
      </c>
      <c r="E1179" s="2" t="s">
        <v>2380</v>
      </c>
      <c r="F1179" s="1" t="s">
        <v>2381</v>
      </c>
      <c r="K1179" s="5" t="s">
        <v>2382</v>
      </c>
      <c r="AC1179" s="0" t="s">
        <v>32</v>
      </c>
    </row>
    <row r="1180" customFormat="false" ht="12.75" hidden="false" customHeight="true" outlineLevel="0" collapsed="false">
      <c r="A1180" s="1" t="n">
        <v>701</v>
      </c>
      <c r="B1180" s="1"/>
      <c r="C1180" s="1" t="n">
        <v>701</v>
      </c>
      <c r="E1180" s="2" t="s">
        <v>2383</v>
      </c>
      <c r="F1180" s="1" t="s">
        <v>2384</v>
      </c>
      <c r="K1180" s="5" t="s">
        <v>2385</v>
      </c>
      <c r="AC1180" s="0" t="s">
        <v>32</v>
      </c>
    </row>
    <row r="1181" customFormat="false" ht="12.75" hidden="false" customHeight="true" outlineLevel="0" collapsed="false">
      <c r="A1181" s="1" t="n">
        <v>702</v>
      </c>
      <c r="B1181" s="1"/>
      <c r="C1181" s="1" t="n">
        <v>702</v>
      </c>
      <c r="E1181" s="2" t="s">
        <v>2386</v>
      </c>
      <c r="F1181" s="1" t="s">
        <v>2387</v>
      </c>
      <c r="K1181" s="5" t="s">
        <v>2388</v>
      </c>
      <c r="AC1181" s="0" t="s">
        <v>32</v>
      </c>
    </row>
    <row r="1182" customFormat="false" ht="12.75" hidden="false" customHeight="true" outlineLevel="0" collapsed="false">
      <c r="A1182" s="1" t="n">
        <v>703</v>
      </c>
      <c r="B1182" s="1"/>
      <c r="C1182" s="1" t="n">
        <v>703</v>
      </c>
      <c r="E1182" s="2" t="s">
        <v>2389</v>
      </c>
      <c r="F1182" s="1" t="s">
        <v>2390</v>
      </c>
      <c r="K1182" s="5" t="s">
        <v>2391</v>
      </c>
      <c r="AB1182" s="9"/>
      <c r="AC1182" s="0" t="s">
        <v>32</v>
      </c>
    </row>
    <row r="1183" customFormat="false" ht="12.75" hidden="false" customHeight="true" outlineLevel="0" collapsed="false">
      <c r="A1183" s="1" t="n">
        <v>704</v>
      </c>
      <c r="B1183" s="1"/>
      <c r="C1183" s="1" t="n">
        <v>704</v>
      </c>
      <c r="E1183" s="2" t="s">
        <v>2392</v>
      </c>
      <c r="F1183" s="1" t="s">
        <v>2393</v>
      </c>
      <c r="K1183" s="5" t="s">
        <v>2394</v>
      </c>
      <c r="AC1183" s="0" t="s">
        <v>32</v>
      </c>
    </row>
    <row r="1184" customFormat="false" ht="12.75" hidden="false" customHeight="true" outlineLevel="0" collapsed="false">
      <c r="A1184" s="1" t="n">
        <v>705</v>
      </c>
      <c r="B1184" s="1"/>
      <c r="C1184" s="1" t="n">
        <v>705</v>
      </c>
      <c r="E1184" s="2" t="s">
        <v>2395</v>
      </c>
      <c r="F1184" s="1" t="s">
        <v>2396</v>
      </c>
      <c r="K1184" s="5"/>
      <c r="AC1184" s="0" t="s">
        <v>32</v>
      </c>
    </row>
    <row r="1185" customFormat="false" ht="12.75" hidden="false" customHeight="true" outlineLevel="0" collapsed="false">
      <c r="A1185" s="1" t="n">
        <v>706</v>
      </c>
      <c r="B1185" s="1"/>
      <c r="C1185" s="1" t="n">
        <v>706</v>
      </c>
      <c r="E1185" s="2" t="s">
        <v>2397</v>
      </c>
      <c r="F1185" s="1" t="s">
        <v>2398</v>
      </c>
      <c r="K1185" s="5" t="s">
        <v>2399</v>
      </c>
      <c r="AC1185" s="0" t="s">
        <v>32</v>
      </c>
    </row>
    <row r="1186" customFormat="false" ht="12.75" hidden="false" customHeight="true" outlineLevel="0" collapsed="false">
      <c r="A1186" s="1" t="n">
        <v>707</v>
      </c>
      <c r="B1186" s="1" t="n">
        <v>706</v>
      </c>
      <c r="C1186" s="1" t="n">
        <v>707</v>
      </c>
      <c r="E1186" s="2" t="s">
        <v>2400</v>
      </c>
      <c r="F1186" s="1" t="s">
        <v>2401</v>
      </c>
      <c r="K1186" s="5" t="s">
        <v>2399</v>
      </c>
      <c r="AC1186" s="0" t="s">
        <v>32</v>
      </c>
    </row>
    <row r="1187" customFormat="false" ht="12.75" hidden="false" customHeight="true" outlineLevel="0" collapsed="false">
      <c r="A1187" s="1" t="n">
        <v>708</v>
      </c>
      <c r="B1187" s="1"/>
      <c r="C1187" s="1" t="n">
        <v>708</v>
      </c>
      <c r="E1187" s="2" t="s">
        <v>2402</v>
      </c>
      <c r="F1187" s="1" t="s">
        <v>2403</v>
      </c>
      <c r="K1187" s="5" t="s">
        <v>2404</v>
      </c>
      <c r="AB1187" s="9"/>
      <c r="AC1187" s="0" t="s">
        <v>32</v>
      </c>
    </row>
    <row r="1188" customFormat="false" ht="12.75" hidden="false" customHeight="true" outlineLevel="0" collapsed="false">
      <c r="A1188" s="1" t="n">
        <v>709</v>
      </c>
      <c r="B1188" s="1"/>
      <c r="C1188" s="1" t="n">
        <v>709</v>
      </c>
      <c r="E1188" s="2" t="s">
        <v>2405</v>
      </c>
      <c r="F1188" s="1" t="s">
        <v>2406</v>
      </c>
      <c r="K1188" s="5" t="s">
        <v>2407</v>
      </c>
      <c r="AC1188" s="0" t="s">
        <v>32</v>
      </c>
    </row>
    <row r="1189" customFormat="false" ht="12.75" hidden="false" customHeight="true" outlineLevel="0" collapsed="false">
      <c r="A1189" s="1" t="n">
        <v>710</v>
      </c>
      <c r="B1189" s="1"/>
      <c r="C1189" s="1" t="n">
        <v>710</v>
      </c>
      <c r="E1189" s="2" t="s">
        <v>2408</v>
      </c>
      <c r="F1189" s="1" t="s">
        <v>2409</v>
      </c>
      <c r="K1189" s="5" t="s">
        <v>2410</v>
      </c>
      <c r="AC1189" s="0" t="s">
        <v>32</v>
      </c>
    </row>
    <row r="1190" customFormat="false" ht="12.75" hidden="false" customHeight="true" outlineLevel="0" collapsed="false">
      <c r="A1190" s="1" t="n">
        <v>711</v>
      </c>
      <c r="B1190" s="1"/>
      <c r="C1190" s="1" t="n">
        <v>711</v>
      </c>
      <c r="E1190" s="2" t="s">
        <v>2411</v>
      </c>
      <c r="F1190" s="1" t="s">
        <v>2412</v>
      </c>
      <c r="K1190" s="5" t="s">
        <v>2413</v>
      </c>
      <c r="AC1190" s="0" t="s">
        <v>32</v>
      </c>
    </row>
    <row r="1191" customFormat="false" ht="12.75" hidden="false" customHeight="true" outlineLevel="0" collapsed="false">
      <c r="A1191" s="1" t="n">
        <v>712</v>
      </c>
      <c r="B1191" s="1"/>
      <c r="C1191" s="1" t="n">
        <v>712</v>
      </c>
      <c r="E1191" s="2" t="s">
        <v>2414</v>
      </c>
      <c r="F1191" s="1" t="s">
        <v>2415</v>
      </c>
      <c r="K1191" s="5" t="s">
        <v>2416</v>
      </c>
      <c r="AC1191" s="0" t="s">
        <v>32</v>
      </c>
    </row>
    <row r="1192" customFormat="false" ht="12.75" hidden="false" customHeight="true" outlineLevel="0" collapsed="false">
      <c r="A1192" s="1" t="n">
        <v>713</v>
      </c>
      <c r="B1192" s="1"/>
      <c r="C1192" s="1" t="n">
        <v>713</v>
      </c>
      <c r="E1192" s="2" t="s">
        <v>2417</v>
      </c>
      <c r="F1192" s="1" t="s">
        <v>2418</v>
      </c>
      <c r="K1192" s="5" t="s">
        <v>2419</v>
      </c>
      <c r="AC1192" s="0" t="s">
        <v>32</v>
      </c>
    </row>
    <row r="1193" customFormat="false" ht="12.75" hidden="false" customHeight="true" outlineLevel="0" collapsed="false">
      <c r="A1193" s="1" t="n">
        <v>714</v>
      </c>
      <c r="B1193" s="1"/>
      <c r="C1193" s="1" t="n">
        <v>714</v>
      </c>
      <c r="E1193" s="2" t="s">
        <v>2420</v>
      </c>
      <c r="F1193" s="1" t="s">
        <v>2421</v>
      </c>
      <c r="K1193" s="5" t="s">
        <v>2422</v>
      </c>
      <c r="AC1193" s="0" t="s">
        <v>32</v>
      </c>
    </row>
    <row r="1194" customFormat="false" ht="12.75" hidden="false" customHeight="true" outlineLevel="0" collapsed="false">
      <c r="A1194" s="1" t="n">
        <v>715</v>
      </c>
      <c r="B1194" s="1"/>
      <c r="C1194" s="1" t="n">
        <v>715</v>
      </c>
      <c r="E1194" s="2" t="s">
        <v>2423</v>
      </c>
      <c r="F1194" s="1" t="s">
        <v>2424</v>
      </c>
      <c r="K1194" s="5" t="s">
        <v>2425</v>
      </c>
      <c r="AC1194" s="0" t="s">
        <v>32</v>
      </c>
    </row>
    <row r="1195" customFormat="false" ht="12.75" hidden="false" customHeight="true" outlineLevel="0" collapsed="false">
      <c r="A1195" s="1" t="n">
        <v>716</v>
      </c>
      <c r="B1195" s="1"/>
      <c r="C1195" s="1" t="n">
        <v>716</v>
      </c>
      <c r="E1195" s="2" t="s">
        <v>2426</v>
      </c>
      <c r="F1195" s="1" t="s">
        <v>2427</v>
      </c>
      <c r="K1195" s="5" t="s">
        <v>2428</v>
      </c>
      <c r="AC1195" s="0" t="s">
        <v>32</v>
      </c>
    </row>
    <row r="1196" customFormat="false" ht="12.75" hidden="false" customHeight="true" outlineLevel="0" collapsed="false">
      <c r="A1196" s="1" t="n">
        <v>717</v>
      </c>
      <c r="B1196" s="1" t="n">
        <v>716</v>
      </c>
      <c r="C1196" s="1" t="n">
        <v>717</v>
      </c>
      <c r="E1196" s="2" t="s">
        <v>2429</v>
      </c>
      <c r="F1196" s="1" t="s">
        <v>2430</v>
      </c>
      <c r="K1196" s="5" t="s">
        <v>2428</v>
      </c>
      <c r="AC1196" s="0" t="s">
        <v>32</v>
      </c>
    </row>
    <row r="1197" customFormat="false" ht="12.75" hidden="false" customHeight="true" outlineLevel="0" collapsed="false">
      <c r="A1197" s="1" t="n">
        <v>718</v>
      </c>
      <c r="B1197" s="1"/>
      <c r="C1197" s="1" t="n">
        <v>718</v>
      </c>
      <c r="E1197" s="2" t="s">
        <v>2431</v>
      </c>
      <c r="F1197" s="1" t="s">
        <v>2432</v>
      </c>
      <c r="K1197" s="5" t="s">
        <v>2433</v>
      </c>
      <c r="AC1197" s="0" t="s">
        <v>32</v>
      </c>
    </row>
    <row r="1198" customFormat="false" ht="12.75" hidden="false" customHeight="true" outlineLevel="0" collapsed="false">
      <c r="A1198" s="1" t="n">
        <v>719</v>
      </c>
      <c r="B1198" s="1"/>
      <c r="C1198" s="1" t="n">
        <v>719</v>
      </c>
      <c r="E1198" s="2" t="s">
        <v>2434</v>
      </c>
      <c r="F1198" s="1" t="s">
        <v>2435</v>
      </c>
      <c r="G1198" s="1" t="s">
        <v>47</v>
      </c>
      <c r="K1198" s="5" t="s">
        <v>2436</v>
      </c>
      <c r="AC1198" s="0" t="s">
        <v>32</v>
      </c>
    </row>
    <row r="1199" customFormat="false" ht="12.75" hidden="false" customHeight="true" outlineLevel="0" collapsed="false">
      <c r="A1199" s="1" t="n">
        <v>719</v>
      </c>
      <c r="B1199" s="1"/>
      <c r="C1199" s="1" t="n">
        <v>719</v>
      </c>
      <c r="G1199" s="1" t="s">
        <v>49</v>
      </c>
      <c r="H1199" s="1" t="s">
        <v>7</v>
      </c>
      <c r="K1199" s="5" t="s">
        <v>2437</v>
      </c>
      <c r="AC1199" s="0" t="s">
        <v>32</v>
      </c>
    </row>
    <row r="1200" customFormat="false" ht="12.75" hidden="false" customHeight="true" outlineLevel="0" collapsed="false">
      <c r="A1200" s="1" t="n">
        <v>720</v>
      </c>
      <c r="B1200" s="1"/>
      <c r="C1200" s="1" t="n">
        <v>720</v>
      </c>
      <c r="E1200" s="2" t="s">
        <v>2438</v>
      </c>
      <c r="F1200" s="1" t="s">
        <v>2439</v>
      </c>
      <c r="G1200" s="1" t="s">
        <v>47</v>
      </c>
      <c r="K1200" s="5" t="s">
        <v>2440</v>
      </c>
      <c r="AC1200" s="0" t="s">
        <v>32</v>
      </c>
    </row>
    <row r="1201" customFormat="false" ht="12.75" hidden="false" customHeight="true" outlineLevel="0" collapsed="false">
      <c r="A1201" s="1" t="n">
        <v>720</v>
      </c>
      <c r="B1201" s="1"/>
      <c r="C1201" s="1" t="n">
        <v>720</v>
      </c>
      <c r="G1201" s="1" t="s">
        <v>49</v>
      </c>
      <c r="H1201" s="1" t="s">
        <v>7</v>
      </c>
      <c r="K1201" s="5" t="s">
        <v>2441</v>
      </c>
      <c r="AC1201" s="0" t="s">
        <v>32</v>
      </c>
    </row>
    <row r="1202" customFormat="false" ht="12.75" hidden="false" customHeight="true" outlineLevel="0" collapsed="false">
      <c r="A1202" s="1" t="n">
        <v>720</v>
      </c>
      <c r="B1202" s="1"/>
      <c r="C1202" s="1" t="n">
        <v>720</v>
      </c>
      <c r="G1202" s="1" t="s">
        <v>33</v>
      </c>
      <c r="H1202" s="1" t="s">
        <v>7</v>
      </c>
      <c r="K1202" s="0" t="s">
        <v>51</v>
      </c>
      <c r="AC1202" s="0" t="s">
        <v>32</v>
      </c>
    </row>
    <row r="1203" customFormat="false" ht="12.75" hidden="false" customHeight="true" outlineLevel="0" collapsed="false">
      <c r="A1203" s="1" t="n">
        <v>721</v>
      </c>
      <c r="B1203" s="1"/>
      <c r="C1203" s="1" t="n">
        <v>721</v>
      </c>
      <c r="E1203" s="2" t="s">
        <v>2442</v>
      </c>
      <c r="F1203" s="1" t="s">
        <v>2443</v>
      </c>
      <c r="K1203" s="5" t="s">
        <v>2444</v>
      </c>
      <c r="AC1203" s="0" t="s">
        <v>32</v>
      </c>
    </row>
    <row r="1204" customFormat="false" ht="12.75" hidden="false" customHeight="true" outlineLevel="0" collapsed="false">
      <c r="A1204" s="1" t="n">
        <v>722</v>
      </c>
      <c r="B1204" s="1"/>
      <c r="C1204" s="1" t="n">
        <v>722</v>
      </c>
      <c r="E1204" s="2" t="s">
        <v>2445</v>
      </c>
      <c r="F1204" s="1" t="s">
        <v>2446</v>
      </c>
      <c r="K1204" s="5" t="s">
        <v>2447</v>
      </c>
      <c r="AC1204" s="0" t="s">
        <v>32</v>
      </c>
    </row>
    <row r="1205" customFormat="false" ht="12.75" hidden="false" customHeight="true" outlineLevel="0" collapsed="false">
      <c r="A1205" s="1" t="n">
        <v>723</v>
      </c>
      <c r="B1205" s="1"/>
      <c r="C1205" s="1" t="n">
        <v>723</v>
      </c>
      <c r="E1205" s="2" t="s">
        <v>2448</v>
      </c>
      <c r="F1205" s="1" t="s">
        <v>2449</v>
      </c>
      <c r="K1205" s="5" t="s">
        <v>2128</v>
      </c>
      <c r="AC1205" s="0" t="s">
        <v>32</v>
      </c>
    </row>
    <row r="1206" customFormat="false" ht="12.75" hidden="false" customHeight="true" outlineLevel="0" collapsed="false">
      <c r="A1206" s="1" t="n">
        <v>724</v>
      </c>
      <c r="B1206" s="1"/>
      <c r="C1206" s="1" t="n">
        <v>724</v>
      </c>
      <c r="E1206" s="2" t="s">
        <v>2450</v>
      </c>
      <c r="F1206" s="1" t="s">
        <v>2451</v>
      </c>
      <c r="G1206" s="1" t="s">
        <v>47</v>
      </c>
      <c r="K1206" s="5" t="s">
        <v>2452</v>
      </c>
      <c r="AA1206" s="0"/>
      <c r="AB1206" s="10"/>
      <c r="AC1206" s="0" t="s">
        <v>32</v>
      </c>
    </row>
    <row r="1207" customFormat="false" ht="12.75" hidden="false" customHeight="true" outlineLevel="0" collapsed="false">
      <c r="A1207" s="1" t="n">
        <v>724</v>
      </c>
      <c r="B1207" s="1"/>
      <c r="C1207" s="1" t="n">
        <v>724</v>
      </c>
      <c r="G1207" s="1" t="s">
        <v>49</v>
      </c>
      <c r="H1207" s="1" t="s">
        <v>7</v>
      </c>
      <c r="K1207" s="5" t="s">
        <v>2453</v>
      </c>
      <c r="AC1207" s="0" t="s">
        <v>32</v>
      </c>
    </row>
    <row r="1208" customFormat="false" ht="12.75" hidden="false" customHeight="true" outlineLevel="0" collapsed="false">
      <c r="A1208" s="1" t="n">
        <v>725</v>
      </c>
      <c r="B1208" s="1"/>
      <c r="C1208" s="1" t="n">
        <v>725</v>
      </c>
      <c r="E1208" s="2" t="s">
        <v>2454</v>
      </c>
      <c r="F1208" s="1" t="s">
        <v>2455</v>
      </c>
      <c r="K1208" s="5" t="s">
        <v>2456</v>
      </c>
      <c r="AC1208" s="0" t="s">
        <v>32</v>
      </c>
    </row>
    <row r="1209" customFormat="false" ht="12.75" hidden="false" customHeight="true" outlineLevel="0" collapsed="false">
      <c r="A1209" s="1" t="n">
        <v>726</v>
      </c>
      <c r="B1209" s="1"/>
      <c r="C1209" s="1" t="n">
        <v>726</v>
      </c>
      <c r="E1209" s="2" t="s">
        <v>2457</v>
      </c>
      <c r="F1209" s="1" t="s">
        <v>2458</v>
      </c>
      <c r="G1209" s="1" t="s">
        <v>47</v>
      </c>
      <c r="K1209" s="5" t="s">
        <v>2459</v>
      </c>
      <c r="AC1209" s="0" t="s">
        <v>32</v>
      </c>
    </row>
    <row r="1210" customFormat="false" ht="12.75" hidden="false" customHeight="true" outlineLevel="0" collapsed="false">
      <c r="A1210" s="1" t="n">
        <v>726</v>
      </c>
      <c r="B1210" s="1"/>
      <c r="C1210" s="1" t="n">
        <v>726</v>
      </c>
      <c r="G1210" s="1" t="s">
        <v>49</v>
      </c>
      <c r="H1210" s="1" t="s">
        <v>7</v>
      </c>
      <c r="K1210" s="5" t="s">
        <v>2460</v>
      </c>
      <c r="AC1210" s="0" t="s">
        <v>32</v>
      </c>
    </row>
    <row r="1211" customFormat="false" ht="12.75" hidden="false" customHeight="true" outlineLevel="0" collapsed="false">
      <c r="A1211" s="1" t="n">
        <v>727</v>
      </c>
      <c r="B1211" s="1"/>
      <c r="C1211" s="1" t="n">
        <v>727</v>
      </c>
      <c r="E1211" s="2" t="s">
        <v>2461</v>
      </c>
      <c r="F1211" s="1" t="s">
        <v>2462</v>
      </c>
      <c r="G1211" s="1" t="s">
        <v>47</v>
      </c>
      <c r="I1211" s="1" t="s">
        <v>8</v>
      </c>
      <c r="K1211" s="5" t="s">
        <v>2463</v>
      </c>
      <c r="AC1211" s="0" t="s">
        <v>32</v>
      </c>
    </row>
    <row r="1212" customFormat="false" ht="12.75" hidden="false" customHeight="true" outlineLevel="0" collapsed="false">
      <c r="A1212" s="1" t="n">
        <v>727</v>
      </c>
      <c r="B1212" s="1"/>
      <c r="C1212" s="1" t="n">
        <v>727</v>
      </c>
      <c r="G1212" s="1" t="s">
        <v>49</v>
      </c>
      <c r="H1212" s="1" t="s">
        <v>7</v>
      </c>
      <c r="I1212" s="1" t="s">
        <v>8</v>
      </c>
      <c r="K1212" s="5" t="s">
        <v>2464</v>
      </c>
      <c r="AC1212" s="0" t="s">
        <v>32</v>
      </c>
    </row>
    <row r="1213" customFormat="false" ht="12.75" hidden="false" customHeight="true" outlineLevel="0" collapsed="false">
      <c r="A1213" s="1" t="n">
        <v>728</v>
      </c>
      <c r="B1213" s="1"/>
      <c r="C1213" s="1" t="n">
        <v>728</v>
      </c>
      <c r="E1213" s="2" t="s">
        <v>2465</v>
      </c>
      <c r="F1213" s="1" t="s">
        <v>2466</v>
      </c>
      <c r="G1213" s="1" t="s">
        <v>47</v>
      </c>
      <c r="K1213" s="5" t="s">
        <v>2467</v>
      </c>
      <c r="AC1213" s="0" t="s">
        <v>32</v>
      </c>
    </row>
    <row r="1214" customFormat="false" ht="12.75" hidden="false" customHeight="true" outlineLevel="0" collapsed="false">
      <c r="A1214" s="1" t="n">
        <v>728</v>
      </c>
      <c r="B1214" s="1"/>
      <c r="C1214" s="1" t="n">
        <v>728</v>
      </c>
      <c r="G1214" s="1" t="s">
        <v>49</v>
      </c>
      <c r="H1214" s="1" t="s">
        <v>7</v>
      </c>
      <c r="K1214" s="5" t="s">
        <v>2468</v>
      </c>
      <c r="AC1214" s="0" t="s">
        <v>32</v>
      </c>
    </row>
    <row r="1215" customFormat="false" ht="12.75" hidden="false" customHeight="true" outlineLevel="0" collapsed="false">
      <c r="A1215" s="1" t="n">
        <v>729</v>
      </c>
      <c r="B1215" s="1"/>
      <c r="C1215" s="1" t="n">
        <v>729</v>
      </c>
      <c r="E1215" s="2" t="s">
        <v>2469</v>
      </c>
      <c r="F1215" s="1" t="s">
        <v>2470</v>
      </c>
      <c r="G1215" s="1" t="s">
        <v>47</v>
      </c>
      <c r="K1215" s="5" t="s">
        <v>51</v>
      </c>
      <c r="AC1215" s="0" t="s">
        <v>32</v>
      </c>
    </row>
    <row r="1216" customFormat="false" ht="12.75" hidden="false" customHeight="true" outlineLevel="0" collapsed="false">
      <c r="A1216" s="1" t="n">
        <v>729</v>
      </c>
      <c r="B1216" s="1"/>
      <c r="C1216" s="1" t="n">
        <v>729</v>
      </c>
      <c r="G1216" s="1" t="s">
        <v>49</v>
      </c>
      <c r="H1216" s="1" t="s">
        <v>7</v>
      </c>
      <c r="K1216" s="5" t="s">
        <v>51</v>
      </c>
      <c r="AC1216" s="0" t="s">
        <v>32</v>
      </c>
    </row>
    <row r="1217" customFormat="false" ht="12.75" hidden="false" customHeight="true" outlineLevel="0" collapsed="false">
      <c r="A1217" s="1" t="n">
        <v>730</v>
      </c>
      <c r="B1217" s="1"/>
      <c r="C1217" s="1" t="n">
        <v>730</v>
      </c>
      <c r="E1217" s="2" t="s">
        <v>2471</v>
      </c>
      <c r="F1217" s="1" t="s">
        <v>2472</v>
      </c>
      <c r="G1217" s="1" t="s">
        <v>47</v>
      </c>
      <c r="K1217" s="5" t="s">
        <v>2473</v>
      </c>
      <c r="AC1217" s="0" t="s">
        <v>32</v>
      </c>
    </row>
    <row r="1218" customFormat="false" ht="12.75" hidden="false" customHeight="true" outlineLevel="0" collapsed="false">
      <c r="A1218" s="1" t="n">
        <v>730</v>
      </c>
      <c r="B1218" s="1"/>
      <c r="C1218" s="1" t="n">
        <v>730</v>
      </c>
      <c r="G1218" s="1" t="s">
        <v>49</v>
      </c>
      <c r="H1218" s="1" t="s">
        <v>7</v>
      </c>
      <c r="K1218" s="5" t="s">
        <v>2474</v>
      </c>
      <c r="AC1218" s="0" t="s">
        <v>32</v>
      </c>
    </row>
    <row r="1219" customFormat="false" ht="12.75" hidden="false" customHeight="true" outlineLevel="0" collapsed="false">
      <c r="A1219" s="1" t="n">
        <v>731</v>
      </c>
      <c r="B1219" s="1"/>
      <c r="C1219" s="1" t="n">
        <v>731</v>
      </c>
      <c r="E1219" s="2" t="s">
        <v>2475</v>
      </c>
      <c r="F1219" s="1" t="s">
        <v>2476</v>
      </c>
      <c r="G1219" s="1" t="s">
        <v>47</v>
      </c>
      <c r="K1219" s="5" t="s">
        <v>2477</v>
      </c>
      <c r="AC1219" s="0" t="s">
        <v>32</v>
      </c>
    </row>
    <row r="1220" customFormat="false" ht="12.75" hidden="false" customHeight="true" outlineLevel="0" collapsed="false">
      <c r="A1220" s="1" t="n">
        <v>731</v>
      </c>
      <c r="B1220" s="1"/>
      <c r="C1220" s="1" t="n">
        <v>731</v>
      </c>
      <c r="G1220" s="1" t="s">
        <v>49</v>
      </c>
      <c r="H1220" s="1" t="s">
        <v>7</v>
      </c>
      <c r="K1220" s="5" t="s">
        <v>2478</v>
      </c>
      <c r="AC1220" s="0" t="s">
        <v>32</v>
      </c>
    </row>
    <row r="1221" customFormat="false" ht="12.75" hidden="false" customHeight="true" outlineLevel="0" collapsed="false">
      <c r="A1221" s="1" t="n">
        <v>732</v>
      </c>
      <c r="B1221" s="1"/>
      <c r="C1221" s="1" t="n">
        <v>732</v>
      </c>
      <c r="E1221" s="2" t="s">
        <v>2479</v>
      </c>
      <c r="F1221" s="1" t="s">
        <v>2480</v>
      </c>
      <c r="G1221" s="1" t="s">
        <v>47</v>
      </c>
      <c r="K1221" s="5" t="s">
        <v>2481</v>
      </c>
      <c r="AC1221" s="0" t="s">
        <v>32</v>
      </c>
    </row>
    <row r="1222" customFormat="false" ht="12.75" hidden="false" customHeight="true" outlineLevel="0" collapsed="false">
      <c r="A1222" s="1" t="n">
        <v>732</v>
      </c>
      <c r="B1222" s="1"/>
      <c r="C1222" s="1" t="n">
        <v>732</v>
      </c>
      <c r="G1222" s="1" t="s">
        <v>49</v>
      </c>
      <c r="H1222" s="1" t="s">
        <v>7</v>
      </c>
      <c r="K1222" s="5" t="s">
        <v>2482</v>
      </c>
      <c r="AC1222" s="0" t="s">
        <v>32</v>
      </c>
    </row>
    <row r="1223" customFormat="false" ht="12.75" hidden="false" customHeight="true" outlineLevel="0" collapsed="false">
      <c r="A1223" s="1" t="n">
        <v>733</v>
      </c>
      <c r="B1223" s="1"/>
      <c r="C1223" s="1" t="n">
        <v>733</v>
      </c>
      <c r="E1223" s="2" t="s">
        <v>2483</v>
      </c>
      <c r="F1223" s="1" t="s">
        <v>2484</v>
      </c>
      <c r="G1223" s="1" t="s">
        <v>47</v>
      </c>
      <c r="I1223" s="1" t="s">
        <v>8</v>
      </c>
      <c r="K1223" s="5" t="s">
        <v>2485</v>
      </c>
      <c r="AC1223" s="0" t="s">
        <v>32</v>
      </c>
    </row>
    <row r="1224" customFormat="false" ht="12.75" hidden="false" customHeight="true" outlineLevel="0" collapsed="false">
      <c r="A1224" s="1" t="n">
        <v>733</v>
      </c>
      <c r="B1224" s="1"/>
      <c r="C1224" s="1" t="n">
        <v>733</v>
      </c>
      <c r="G1224" s="1" t="s">
        <v>49</v>
      </c>
      <c r="H1224" s="1" t="s">
        <v>7</v>
      </c>
      <c r="I1224" s="1" t="s">
        <v>8</v>
      </c>
      <c r="K1224" s="5" t="s">
        <v>2486</v>
      </c>
      <c r="AC1224" s="0" t="s">
        <v>32</v>
      </c>
    </row>
    <row r="1225" customFormat="false" ht="12.75" hidden="false" customHeight="true" outlineLevel="0" collapsed="false">
      <c r="A1225" s="1" t="n">
        <v>734</v>
      </c>
      <c r="B1225" s="1"/>
      <c r="C1225" s="1" t="n">
        <v>734</v>
      </c>
      <c r="E1225" s="2" t="s">
        <v>2487</v>
      </c>
      <c r="F1225" s="1" t="s">
        <v>2488</v>
      </c>
      <c r="G1225" s="1" t="s">
        <v>47</v>
      </c>
      <c r="K1225" s="5" t="s">
        <v>51</v>
      </c>
      <c r="AC1225" s="0" t="s">
        <v>32</v>
      </c>
    </row>
    <row r="1226" customFormat="false" ht="12.75" hidden="false" customHeight="true" outlineLevel="0" collapsed="false">
      <c r="A1226" s="1" t="n">
        <v>734</v>
      </c>
      <c r="B1226" s="1"/>
      <c r="C1226" s="1" t="n">
        <v>734</v>
      </c>
      <c r="G1226" s="1" t="s">
        <v>49</v>
      </c>
      <c r="H1226" s="1" t="s">
        <v>7</v>
      </c>
      <c r="K1226" s="5" t="s">
        <v>51</v>
      </c>
      <c r="AC1226" s="0" t="s">
        <v>32</v>
      </c>
    </row>
    <row r="1227" customFormat="false" ht="12.75" hidden="false" customHeight="true" outlineLevel="0" collapsed="false">
      <c r="A1227" s="1" t="n">
        <v>735</v>
      </c>
      <c r="B1227" s="1"/>
      <c r="C1227" s="1" t="n">
        <v>735</v>
      </c>
      <c r="E1227" s="2" t="s">
        <v>2489</v>
      </c>
      <c r="F1227" s="1" t="s">
        <v>2490</v>
      </c>
      <c r="K1227" s="5" t="s">
        <v>2491</v>
      </c>
      <c r="AB1227" s="9"/>
      <c r="AC1227" s="0" t="s">
        <v>32</v>
      </c>
    </row>
    <row r="1228" customFormat="false" ht="12.75" hidden="false" customHeight="true" outlineLevel="0" collapsed="false">
      <c r="A1228" s="1" t="n">
        <v>736</v>
      </c>
      <c r="B1228" s="1"/>
      <c r="C1228" s="1" t="n">
        <v>736</v>
      </c>
      <c r="E1228" s="2" t="s">
        <v>2492</v>
      </c>
      <c r="F1228" s="1" t="s">
        <v>2493</v>
      </c>
      <c r="G1228" s="1" t="s">
        <v>47</v>
      </c>
      <c r="K1228" s="5" t="s">
        <v>2494</v>
      </c>
      <c r="AC1228" s="0" t="s">
        <v>32</v>
      </c>
    </row>
    <row r="1229" customFormat="false" ht="12.75" hidden="false" customHeight="true" outlineLevel="0" collapsed="false">
      <c r="A1229" s="1" t="n">
        <v>736</v>
      </c>
      <c r="B1229" s="1"/>
      <c r="C1229" s="1" t="n">
        <v>736</v>
      </c>
      <c r="G1229" s="1" t="s">
        <v>49</v>
      </c>
      <c r="H1229" s="1" t="s">
        <v>7</v>
      </c>
      <c r="K1229" s="5" t="s">
        <v>2495</v>
      </c>
      <c r="AC1229" s="0" t="s">
        <v>32</v>
      </c>
    </row>
    <row r="1230" customFormat="false" ht="12.75" hidden="false" customHeight="true" outlineLevel="0" collapsed="false">
      <c r="A1230" s="1" t="n">
        <v>737</v>
      </c>
      <c r="B1230" s="1"/>
      <c r="C1230" s="1" t="n">
        <v>737</v>
      </c>
      <c r="E1230" s="2" t="s">
        <v>2496</v>
      </c>
      <c r="F1230" s="1" t="s">
        <v>2497</v>
      </c>
      <c r="K1230" s="5" t="s">
        <v>2498</v>
      </c>
      <c r="AC1230" s="0" t="s">
        <v>32</v>
      </c>
    </row>
    <row r="1231" customFormat="false" ht="12.75" hidden="false" customHeight="true" outlineLevel="0" collapsed="false">
      <c r="A1231" s="1" t="n">
        <v>738</v>
      </c>
      <c r="B1231" s="1"/>
      <c r="C1231" s="1" t="n">
        <v>738</v>
      </c>
      <c r="E1231" s="2" t="s">
        <v>2499</v>
      </c>
      <c r="F1231" s="1" t="s">
        <v>2500</v>
      </c>
      <c r="K1231" s="5" t="s">
        <v>2501</v>
      </c>
      <c r="AC1231" s="0" t="s">
        <v>32</v>
      </c>
    </row>
    <row r="1232" customFormat="false" ht="12.75" hidden="false" customHeight="true" outlineLevel="0" collapsed="false">
      <c r="A1232" s="1" t="n">
        <v>739</v>
      </c>
      <c r="B1232" s="1"/>
      <c r="C1232" s="1" t="n">
        <v>739</v>
      </c>
      <c r="E1232" s="2" t="s">
        <v>2502</v>
      </c>
      <c r="F1232" s="1" t="s">
        <v>2503</v>
      </c>
      <c r="K1232" s="5" t="s">
        <v>2504</v>
      </c>
      <c r="AB1232" s="9"/>
      <c r="AC1232" s="0" t="s">
        <v>32</v>
      </c>
    </row>
    <row r="1233" customFormat="false" ht="12.75" hidden="false" customHeight="true" outlineLevel="0" collapsed="false">
      <c r="A1233" s="0" t="n">
        <v>1133</v>
      </c>
      <c r="B1233" s="1"/>
      <c r="C1233" s="0" t="n">
        <v>1133</v>
      </c>
      <c r="D1233" s="0"/>
      <c r="E1233" s="0" t="s">
        <v>2505</v>
      </c>
      <c r="F1233" s="0" t="s">
        <v>2506</v>
      </c>
      <c r="G1233" s="0"/>
      <c r="H1233" s="0"/>
      <c r="I1233" s="0" t="s">
        <v>8</v>
      </c>
      <c r="J1233" s="0"/>
      <c r="K1233" s="0" t="s">
        <v>51</v>
      </c>
      <c r="AC1233" s="0" t="s">
        <v>32</v>
      </c>
    </row>
    <row r="1234" customFormat="false" ht="12.75" hidden="false" customHeight="true" outlineLevel="0" collapsed="false">
      <c r="A1234" s="1" t="n">
        <v>740</v>
      </c>
      <c r="B1234" s="1"/>
      <c r="C1234" s="1" t="n">
        <v>740</v>
      </c>
      <c r="E1234" s="2" t="s">
        <v>2507</v>
      </c>
      <c r="F1234" s="1" t="s">
        <v>2508</v>
      </c>
      <c r="K1234" s="5" t="s">
        <v>2509</v>
      </c>
      <c r="AC1234" s="0" t="s">
        <v>32</v>
      </c>
    </row>
    <row r="1235" customFormat="false" ht="12.75" hidden="false" customHeight="true" outlineLevel="0" collapsed="false">
      <c r="A1235" s="1" t="n">
        <v>741</v>
      </c>
      <c r="B1235" s="1"/>
      <c r="C1235" s="1" t="n">
        <v>741</v>
      </c>
      <c r="E1235" s="2" t="s">
        <v>2510</v>
      </c>
      <c r="F1235" s="1" t="s">
        <v>2511</v>
      </c>
      <c r="K1235" s="5" t="s">
        <v>2512</v>
      </c>
      <c r="AC1235" s="0" t="s">
        <v>32</v>
      </c>
    </row>
    <row r="1236" customFormat="false" ht="12.75" hidden="false" customHeight="true" outlineLevel="0" collapsed="false">
      <c r="A1236" s="1" t="n">
        <v>742</v>
      </c>
      <c r="B1236" s="1"/>
      <c r="C1236" s="1" t="n">
        <v>742</v>
      </c>
      <c r="E1236" s="2" t="s">
        <v>2513</v>
      </c>
      <c r="F1236" s="1" t="s">
        <v>2514</v>
      </c>
      <c r="K1236" s="5" t="s">
        <v>2515</v>
      </c>
      <c r="AC1236" s="0" t="s">
        <v>32</v>
      </c>
    </row>
    <row r="1237" customFormat="false" ht="12.75" hidden="false" customHeight="true" outlineLevel="0" collapsed="false">
      <c r="A1237" s="1" t="n">
        <v>743</v>
      </c>
      <c r="B1237" s="1"/>
      <c r="C1237" s="1" t="n">
        <v>743</v>
      </c>
      <c r="E1237" s="2" t="s">
        <v>2516</v>
      </c>
      <c r="F1237" s="1" t="s">
        <v>2517</v>
      </c>
      <c r="K1237" s="5" t="s">
        <v>31</v>
      </c>
      <c r="AC1237" s="0" t="s">
        <v>32</v>
      </c>
    </row>
    <row r="1238" customFormat="false" ht="12.75" hidden="false" customHeight="true" outlineLevel="0" collapsed="false">
      <c r="A1238" s="1" t="n">
        <v>744</v>
      </c>
      <c r="B1238" s="1"/>
      <c r="C1238" s="1" t="n">
        <v>744</v>
      </c>
      <c r="E1238" s="2" t="s">
        <v>2518</v>
      </c>
      <c r="F1238" s="1" t="s">
        <v>2519</v>
      </c>
      <c r="K1238" s="5" t="s">
        <v>1922</v>
      </c>
      <c r="AC1238" s="0" t="s">
        <v>32</v>
      </c>
    </row>
    <row r="1239" customFormat="false" ht="12.75" hidden="false" customHeight="true" outlineLevel="0" collapsed="false">
      <c r="A1239" s="1" t="n">
        <v>745</v>
      </c>
      <c r="B1239" s="1"/>
      <c r="C1239" s="1" t="n">
        <v>745</v>
      </c>
      <c r="E1239" s="2" t="s">
        <v>2520</v>
      </c>
      <c r="F1239" s="1" t="s">
        <v>2521</v>
      </c>
      <c r="K1239" s="5" t="s">
        <v>2522</v>
      </c>
      <c r="AC1239" s="0" t="s">
        <v>32</v>
      </c>
    </row>
    <row r="1240" customFormat="false" ht="12.75" hidden="false" customHeight="true" outlineLevel="0" collapsed="false">
      <c r="A1240" s="1" t="n">
        <v>746</v>
      </c>
      <c r="B1240" s="1"/>
      <c r="C1240" s="1" t="n">
        <v>746</v>
      </c>
      <c r="E1240" s="2" t="s">
        <v>2523</v>
      </c>
      <c r="F1240" s="1" t="s">
        <v>2524</v>
      </c>
      <c r="G1240" s="1" t="s">
        <v>47</v>
      </c>
      <c r="K1240" s="5" t="s">
        <v>2525</v>
      </c>
      <c r="AC1240" s="0" t="s">
        <v>32</v>
      </c>
    </row>
    <row r="1241" customFormat="false" ht="12.75" hidden="false" customHeight="true" outlineLevel="0" collapsed="false">
      <c r="A1241" s="1" t="n">
        <v>746</v>
      </c>
      <c r="B1241" s="1"/>
      <c r="C1241" s="1" t="n">
        <v>746</v>
      </c>
      <c r="G1241" s="1" t="s">
        <v>49</v>
      </c>
      <c r="H1241" s="1" t="s">
        <v>7</v>
      </c>
      <c r="K1241" s="5" t="s">
        <v>2526</v>
      </c>
      <c r="AC1241" s="0" t="s">
        <v>32</v>
      </c>
    </row>
    <row r="1242" customFormat="false" ht="12.75" hidden="false" customHeight="true" outlineLevel="0" collapsed="false">
      <c r="A1242" s="1" t="n">
        <v>747</v>
      </c>
      <c r="B1242" s="1"/>
      <c r="C1242" s="1" t="n">
        <v>747</v>
      </c>
      <c r="E1242" s="2" t="s">
        <v>2527</v>
      </c>
      <c r="F1242" s="1" t="s">
        <v>2528</v>
      </c>
      <c r="G1242" s="1" t="s">
        <v>47</v>
      </c>
      <c r="K1242" s="5" t="s">
        <v>2529</v>
      </c>
      <c r="AC1242" s="0" t="s">
        <v>32</v>
      </c>
    </row>
    <row r="1243" customFormat="false" ht="12.75" hidden="false" customHeight="true" outlineLevel="0" collapsed="false">
      <c r="A1243" s="1" t="n">
        <v>747</v>
      </c>
      <c r="B1243" s="1"/>
      <c r="C1243" s="1" t="n">
        <v>747</v>
      </c>
      <c r="G1243" s="1" t="s">
        <v>49</v>
      </c>
      <c r="H1243" s="1" t="s">
        <v>7</v>
      </c>
      <c r="K1243" s="5" t="s">
        <v>2530</v>
      </c>
      <c r="AC1243" s="0" t="s">
        <v>32</v>
      </c>
    </row>
    <row r="1244" customFormat="false" ht="12.75" hidden="false" customHeight="true" outlineLevel="0" collapsed="false">
      <c r="A1244" s="1" t="n">
        <v>748</v>
      </c>
      <c r="B1244" s="1"/>
      <c r="C1244" s="1" t="n">
        <v>748</v>
      </c>
      <c r="E1244" s="2" t="s">
        <v>2531</v>
      </c>
      <c r="F1244" s="1" t="s">
        <v>2532</v>
      </c>
      <c r="G1244" s="1" t="s">
        <v>47</v>
      </c>
      <c r="K1244" s="5" t="s">
        <v>2533</v>
      </c>
      <c r="AC1244" s="0" t="s">
        <v>32</v>
      </c>
    </row>
    <row r="1245" customFormat="false" ht="12.75" hidden="false" customHeight="true" outlineLevel="0" collapsed="false">
      <c r="A1245" s="1" t="n">
        <v>748</v>
      </c>
      <c r="B1245" s="1"/>
      <c r="C1245" s="1" t="n">
        <v>748</v>
      </c>
      <c r="G1245" s="1" t="s">
        <v>49</v>
      </c>
      <c r="H1245" s="1" t="s">
        <v>7</v>
      </c>
      <c r="K1245" s="5" t="s">
        <v>2534</v>
      </c>
      <c r="AC1245" s="0" t="s">
        <v>32</v>
      </c>
    </row>
    <row r="1246" customFormat="false" ht="12.75" hidden="false" customHeight="true" outlineLevel="0" collapsed="false">
      <c r="A1246" s="1" t="n">
        <v>749</v>
      </c>
      <c r="B1246" s="1"/>
      <c r="C1246" s="1" t="n">
        <v>749</v>
      </c>
      <c r="E1246" s="2" t="s">
        <v>2535</v>
      </c>
      <c r="F1246" s="1" t="s">
        <v>2536</v>
      </c>
      <c r="G1246" s="1" t="s">
        <v>47</v>
      </c>
      <c r="K1246" s="5" t="s">
        <v>2537</v>
      </c>
      <c r="AB1246" s="9" t="s">
        <v>2290</v>
      </c>
      <c r="AC1246" s="0" t="s">
        <v>32</v>
      </c>
    </row>
    <row r="1247" customFormat="false" ht="12.75" hidden="false" customHeight="true" outlineLevel="0" collapsed="false">
      <c r="A1247" s="1" t="n">
        <v>749</v>
      </c>
      <c r="B1247" s="1"/>
      <c r="C1247" s="1" t="n">
        <v>749</v>
      </c>
      <c r="G1247" s="1" t="s">
        <v>49</v>
      </c>
      <c r="H1247" s="1" t="s">
        <v>7</v>
      </c>
      <c r="K1247" s="0" t="s">
        <v>51</v>
      </c>
      <c r="AC1247" s="0" t="s">
        <v>32</v>
      </c>
    </row>
    <row r="1248" customFormat="false" ht="12.75" hidden="false" customHeight="true" outlineLevel="0" collapsed="false">
      <c r="A1248" s="1" t="n">
        <v>750</v>
      </c>
      <c r="B1248" s="1"/>
      <c r="C1248" s="1" t="n">
        <v>750</v>
      </c>
      <c r="E1248" s="2" t="s">
        <v>2538</v>
      </c>
      <c r="F1248" s="1" t="s">
        <v>2539</v>
      </c>
      <c r="G1248" s="1" t="s">
        <v>47</v>
      </c>
      <c r="K1248" s="0" t="s">
        <v>2540</v>
      </c>
      <c r="AC1248" s="0" t="s">
        <v>32</v>
      </c>
    </row>
    <row r="1249" customFormat="false" ht="12.75" hidden="false" customHeight="true" outlineLevel="0" collapsed="false">
      <c r="A1249" s="1" t="n">
        <v>750</v>
      </c>
      <c r="B1249" s="1"/>
      <c r="C1249" s="1" t="n">
        <v>750</v>
      </c>
      <c r="G1249" s="1" t="s">
        <v>49</v>
      </c>
      <c r="H1249" s="1" t="s">
        <v>7</v>
      </c>
      <c r="K1249" s="0" t="s">
        <v>2541</v>
      </c>
      <c r="AC1249" s="0" t="s">
        <v>32</v>
      </c>
    </row>
    <row r="1250" customFormat="false" ht="12.75" hidden="false" customHeight="true" outlineLevel="0" collapsed="false">
      <c r="A1250" s="1" t="n">
        <v>751</v>
      </c>
      <c r="B1250" s="1"/>
      <c r="C1250" s="1" t="n">
        <v>751</v>
      </c>
      <c r="E1250" s="2" t="s">
        <v>2542</v>
      </c>
      <c r="F1250" s="1" t="s">
        <v>2543</v>
      </c>
      <c r="G1250" s="1" t="s">
        <v>47</v>
      </c>
      <c r="K1250" s="5" t="s">
        <v>51</v>
      </c>
      <c r="AC1250" s="0" t="s">
        <v>32</v>
      </c>
    </row>
    <row r="1251" customFormat="false" ht="12.75" hidden="false" customHeight="true" outlineLevel="0" collapsed="false">
      <c r="A1251" s="1" t="n">
        <v>751</v>
      </c>
      <c r="B1251" s="1"/>
      <c r="C1251" s="1" t="n">
        <v>751</v>
      </c>
      <c r="G1251" s="1" t="s">
        <v>49</v>
      </c>
      <c r="H1251" s="1" t="s">
        <v>7</v>
      </c>
      <c r="K1251" s="5" t="s">
        <v>51</v>
      </c>
      <c r="AC1251" s="0" t="s">
        <v>32</v>
      </c>
    </row>
    <row r="1252" customFormat="false" ht="12.75" hidden="false" customHeight="true" outlineLevel="0" collapsed="false">
      <c r="A1252" s="1" t="n">
        <v>752</v>
      </c>
      <c r="B1252" s="1"/>
      <c r="C1252" s="1" t="n">
        <v>752</v>
      </c>
      <c r="E1252" s="2" t="s">
        <v>2544</v>
      </c>
      <c r="F1252" s="1" t="s">
        <v>2545</v>
      </c>
      <c r="K1252" s="5" t="s">
        <v>2546</v>
      </c>
      <c r="AC1252" s="0" t="s">
        <v>32</v>
      </c>
    </row>
    <row r="1253" customFormat="false" ht="12.75" hidden="false" customHeight="true" outlineLevel="0" collapsed="false">
      <c r="A1253" s="1" t="n">
        <v>753</v>
      </c>
      <c r="B1253" s="1"/>
      <c r="C1253" s="1" t="n">
        <v>753</v>
      </c>
      <c r="E1253" s="2" t="s">
        <v>2547</v>
      </c>
      <c r="F1253" s="1" t="s">
        <v>2548</v>
      </c>
      <c r="K1253" s="5" t="s">
        <v>2549</v>
      </c>
      <c r="AC1253" s="0" t="s">
        <v>32</v>
      </c>
    </row>
    <row r="1254" customFormat="false" ht="12.75" hidden="false" customHeight="true" outlineLevel="0" collapsed="false">
      <c r="A1254" s="1" t="n">
        <v>754</v>
      </c>
      <c r="B1254" s="1"/>
      <c r="C1254" s="1" t="n">
        <v>754</v>
      </c>
      <c r="E1254" s="2" t="s">
        <v>2550</v>
      </c>
      <c r="F1254" s="1" t="s">
        <v>2551</v>
      </c>
      <c r="K1254" s="5" t="s">
        <v>1648</v>
      </c>
      <c r="AC1254" s="0" t="s">
        <v>32</v>
      </c>
    </row>
    <row r="1255" customFormat="false" ht="12.75" hidden="false" customHeight="true" outlineLevel="0" collapsed="false">
      <c r="A1255" s="1" t="n">
        <v>755</v>
      </c>
      <c r="B1255" s="1"/>
      <c r="C1255" s="1" t="n">
        <v>755</v>
      </c>
      <c r="E1255" s="2" t="s">
        <v>2552</v>
      </c>
      <c r="F1255" s="1" t="s">
        <v>2553</v>
      </c>
      <c r="K1255" s="5" t="s">
        <v>51</v>
      </c>
      <c r="AC1255" s="0" t="s">
        <v>32</v>
      </c>
    </row>
    <row r="1256" customFormat="false" ht="12.75" hidden="false" customHeight="true" outlineLevel="0" collapsed="false">
      <c r="A1256" s="1" t="n">
        <v>756</v>
      </c>
      <c r="B1256" s="1"/>
      <c r="C1256" s="1" t="n">
        <v>756</v>
      </c>
      <c r="E1256" s="2" t="s">
        <v>2554</v>
      </c>
      <c r="F1256" s="1" t="s">
        <v>2555</v>
      </c>
      <c r="K1256" s="5" t="s">
        <v>51</v>
      </c>
      <c r="AC1256" s="0" t="s">
        <v>32</v>
      </c>
    </row>
    <row r="1257" customFormat="false" ht="12.75" hidden="false" customHeight="true" outlineLevel="0" collapsed="false">
      <c r="A1257" s="1" t="n">
        <v>757</v>
      </c>
      <c r="B1257" s="1"/>
      <c r="C1257" s="1" t="n">
        <v>757</v>
      </c>
      <c r="E1257" s="2" t="s">
        <v>2556</v>
      </c>
      <c r="F1257" s="1" t="s">
        <v>2557</v>
      </c>
      <c r="K1257" s="5" t="s">
        <v>2558</v>
      </c>
      <c r="AC1257" s="0" t="s">
        <v>32</v>
      </c>
    </row>
    <row r="1258" customFormat="false" ht="12.75" hidden="false" customHeight="true" outlineLevel="0" collapsed="false">
      <c r="A1258" s="1" t="n">
        <v>758</v>
      </c>
      <c r="B1258" s="1"/>
      <c r="C1258" s="1" t="n">
        <v>758</v>
      </c>
      <c r="E1258" s="2" t="s">
        <v>2559</v>
      </c>
      <c r="F1258" s="1" t="s">
        <v>2560</v>
      </c>
      <c r="K1258" s="5" t="s">
        <v>2561</v>
      </c>
      <c r="AC1258" s="0" t="s">
        <v>32</v>
      </c>
    </row>
    <row r="1259" customFormat="false" ht="12.75" hidden="false" customHeight="true" outlineLevel="0" collapsed="false">
      <c r="A1259" s="1" t="n">
        <v>759</v>
      </c>
      <c r="B1259" s="1"/>
      <c r="C1259" s="1" t="n">
        <v>759</v>
      </c>
      <c r="E1259" s="2" t="s">
        <v>2562</v>
      </c>
      <c r="F1259" s="1" t="s">
        <v>2563</v>
      </c>
      <c r="K1259" s="5" t="s">
        <v>2564</v>
      </c>
      <c r="AC1259" s="0" t="s">
        <v>32</v>
      </c>
    </row>
    <row r="1260" customFormat="false" ht="12.75" hidden="false" customHeight="true" outlineLevel="0" collapsed="false">
      <c r="A1260" s="1" t="n">
        <v>760</v>
      </c>
      <c r="B1260" s="1"/>
      <c r="C1260" s="1" t="n">
        <v>760</v>
      </c>
      <c r="E1260" s="2" t="s">
        <v>2565</v>
      </c>
      <c r="F1260" s="1" t="s">
        <v>2566</v>
      </c>
      <c r="G1260" s="1" t="s">
        <v>47</v>
      </c>
      <c r="K1260" s="5" t="s">
        <v>2567</v>
      </c>
      <c r="AC1260" s="0" t="s">
        <v>32</v>
      </c>
    </row>
    <row r="1261" customFormat="false" ht="12.75" hidden="false" customHeight="true" outlineLevel="0" collapsed="false">
      <c r="A1261" s="1" t="n">
        <v>760</v>
      </c>
      <c r="B1261" s="1"/>
      <c r="C1261" s="1" t="n">
        <v>760</v>
      </c>
      <c r="G1261" s="1" t="s">
        <v>49</v>
      </c>
      <c r="H1261" s="1" t="s">
        <v>7</v>
      </c>
      <c r="K1261" s="5" t="s">
        <v>2568</v>
      </c>
      <c r="AC1261" s="0" t="s">
        <v>32</v>
      </c>
    </row>
    <row r="1262" customFormat="false" ht="12.75" hidden="false" customHeight="true" outlineLevel="0" collapsed="false">
      <c r="A1262" s="1" t="n">
        <v>761</v>
      </c>
      <c r="B1262" s="1"/>
      <c r="C1262" s="1" t="n">
        <v>761</v>
      </c>
      <c r="E1262" s="2" t="s">
        <v>2569</v>
      </c>
      <c r="F1262" s="1" t="s">
        <v>2570</v>
      </c>
      <c r="K1262" s="5" t="s">
        <v>2571</v>
      </c>
      <c r="AC1262" s="0" t="s">
        <v>32</v>
      </c>
    </row>
    <row r="1263" customFormat="false" ht="12.75" hidden="false" customHeight="true" outlineLevel="0" collapsed="false">
      <c r="A1263" s="1" t="n">
        <v>762</v>
      </c>
      <c r="B1263" s="1"/>
      <c r="C1263" s="1" t="n">
        <v>762</v>
      </c>
      <c r="E1263" s="2" t="s">
        <v>2572</v>
      </c>
      <c r="F1263" s="1" t="s">
        <v>2573</v>
      </c>
      <c r="K1263" s="5" t="s">
        <v>2574</v>
      </c>
      <c r="AC1263" s="0" t="s">
        <v>32</v>
      </c>
    </row>
    <row r="1264" customFormat="false" ht="12.75" hidden="false" customHeight="true" outlineLevel="0" collapsed="false">
      <c r="A1264" s="1" t="n">
        <v>763</v>
      </c>
      <c r="B1264" s="1"/>
      <c r="C1264" s="1" t="n">
        <v>763</v>
      </c>
      <c r="E1264" s="2" t="s">
        <v>2575</v>
      </c>
      <c r="F1264" s="1" t="s">
        <v>2576</v>
      </c>
      <c r="K1264" s="5" t="s">
        <v>2577</v>
      </c>
      <c r="AC1264" s="0" t="s">
        <v>32</v>
      </c>
    </row>
    <row r="1265" customFormat="false" ht="12.75" hidden="false" customHeight="true" outlineLevel="0" collapsed="false">
      <c r="A1265" s="1" t="n">
        <v>764</v>
      </c>
      <c r="B1265" s="1"/>
      <c r="C1265" s="1" t="n">
        <v>764</v>
      </c>
      <c r="E1265" s="2" t="s">
        <v>2578</v>
      </c>
      <c r="F1265" s="1" t="s">
        <v>2579</v>
      </c>
      <c r="H1265" s="0"/>
      <c r="K1265" s="5" t="s">
        <v>2580</v>
      </c>
      <c r="AC1265" s="0" t="s">
        <v>32</v>
      </c>
    </row>
    <row r="1266" customFormat="false" ht="12.75" hidden="false" customHeight="true" outlineLevel="0" collapsed="false">
      <c r="A1266" s="1" t="n">
        <v>765</v>
      </c>
      <c r="B1266" s="1"/>
      <c r="C1266" s="1" t="n">
        <v>765</v>
      </c>
      <c r="E1266" s="2" t="s">
        <v>2581</v>
      </c>
      <c r="F1266" s="1" t="s">
        <v>2582</v>
      </c>
      <c r="K1266" s="0" t="s">
        <v>51</v>
      </c>
      <c r="AC1266" s="0" t="s">
        <v>32</v>
      </c>
    </row>
    <row r="1267" customFormat="false" ht="12.75" hidden="false" customHeight="true" outlineLevel="0" collapsed="false">
      <c r="A1267" s="1" t="n">
        <v>766</v>
      </c>
      <c r="B1267" s="1"/>
      <c r="C1267" s="1" t="n">
        <v>766</v>
      </c>
      <c r="E1267" s="2" t="s">
        <v>2583</v>
      </c>
      <c r="F1267" s="1" t="s">
        <v>2584</v>
      </c>
      <c r="K1267" s="5" t="s">
        <v>2585</v>
      </c>
      <c r="AC1267" s="0" t="s">
        <v>32</v>
      </c>
    </row>
    <row r="1268" customFormat="false" ht="12.75" hidden="false" customHeight="true" outlineLevel="0" collapsed="false">
      <c r="A1268" s="1" t="n">
        <v>767</v>
      </c>
      <c r="B1268" s="1"/>
      <c r="C1268" s="1" t="n">
        <v>767</v>
      </c>
      <c r="E1268" s="2" t="s">
        <v>2586</v>
      </c>
      <c r="F1268" s="1" t="s">
        <v>2587</v>
      </c>
      <c r="K1268" s="5" t="s">
        <v>2588</v>
      </c>
      <c r="AC1268" s="0" t="s">
        <v>32</v>
      </c>
    </row>
    <row r="1269" customFormat="false" ht="12.75" hidden="false" customHeight="true" outlineLevel="0" collapsed="false">
      <c r="A1269" s="1" t="n">
        <v>768</v>
      </c>
      <c r="B1269" s="1"/>
      <c r="C1269" s="1" t="n">
        <v>768</v>
      </c>
      <c r="E1269" s="2" t="s">
        <v>2589</v>
      </c>
      <c r="F1269" s="1" t="s">
        <v>2590</v>
      </c>
      <c r="K1269" s="5" t="s">
        <v>2591</v>
      </c>
      <c r="AC1269" s="0" t="s">
        <v>32</v>
      </c>
    </row>
    <row r="1270" customFormat="false" ht="12.75" hidden="false" customHeight="true" outlineLevel="0" collapsed="false">
      <c r="A1270" s="1" t="n">
        <v>769</v>
      </c>
      <c r="B1270" s="1"/>
      <c r="C1270" s="1" t="n">
        <v>769</v>
      </c>
      <c r="E1270" s="2" t="s">
        <v>2592</v>
      </c>
      <c r="F1270" s="1" t="s">
        <v>2593</v>
      </c>
      <c r="K1270" s="5" t="s">
        <v>2594</v>
      </c>
      <c r="AC1270" s="0" t="s">
        <v>32</v>
      </c>
    </row>
    <row r="1271" customFormat="false" ht="12.75" hidden="false" customHeight="true" outlineLevel="0" collapsed="false">
      <c r="A1271" s="1" t="n">
        <v>770</v>
      </c>
      <c r="B1271" s="1"/>
      <c r="C1271" s="1" t="n">
        <v>770</v>
      </c>
      <c r="E1271" s="2" t="s">
        <v>2595</v>
      </c>
      <c r="F1271" s="1" t="s">
        <v>2596</v>
      </c>
      <c r="K1271" s="5" t="s">
        <v>2597</v>
      </c>
      <c r="AB1271" s="9"/>
      <c r="AC1271" s="0" t="s">
        <v>32</v>
      </c>
    </row>
    <row r="1272" customFormat="false" ht="12.75" hidden="false" customHeight="true" outlineLevel="0" collapsed="false">
      <c r="A1272" s="1" t="n">
        <v>771</v>
      </c>
      <c r="B1272" s="1"/>
      <c r="C1272" s="1" t="n">
        <v>771</v>
      </c>
      <c r="E1272" s="2" t="s">
        <v>2598</v>
      </c>
      <c r="F1272" s="1" t="s">
        <v>2599</v>
      </c>
      <c r="K1272" s="5" t="s">
        <v>2600</v>
      </c>
      <c r="AC1272" s="0" t="s">
        <v>32</v>
      </c>
    </row>
    <row r="1273" customFormat="false" ht="12.75" hidden="false" customHeight="true" outlineLevel="0" collapsed="false">
      <c r="A1273" s="1" t="n">
        <v>772</v>
      </c>
      <c r="B1273" s="1"/>
      <c r="C1273" s="1" t="n">
        <v>772</v>
      </c>
      <c r="E1273" s="2" t="s">
        <v>2601</v>
      </c>
      <c r="F1273" s="1" t="s">
        <v>2602</v>
      </c>
      <c r="K1273" s="5" t="s">
        <v>2603</v>
      </c>
      <c r="AC1273" s="0" t="s">
        <v>32</v>
      </c>
    </row>
    <row r="1274" customFormat="false" ht="12.75" hidden="false" customHeight="true" outlineLevel="0" collapsed="false">
      <c r="A1274" s="1" t="n">
        <v>773</v>
      </c>
      <c r="B1274" s="1"/>
      <c r="C1274" s="1" t="n">
        <v>773</v>
      </c>
      <c r="E1274" s="2" t="s">
        <v>2604</v>
      </c>
      <c r="F1274" s="1" t="s">
        <v>2605</v>
      </c>
      <c r="K1274" s="5" t="s">
        <v>2606</v>
      </c>
      <c r="AC1274" s="0" t="s">
        <v>32</v>
      </c>
    </row>
    <row r="1275" customFormat="false" ht="12.75" hidden="false" customHeight="true" outlineLevel="0" collapsed="false">
      <c r="A1275" s="1" t="n">
        <v>774</v>
      </c>
      <c r="B1275" s="1"/>
      <c r="C1275" s="1" t="n">
        <v>774</v>
      </c>
      <c r="E1275" s="2" t="s">
        <v>2607</v>
      </c>
      <c r="F1275" s="1" t="s">
        <v>2608</v>
      </c>
      <c r="G1275" s="1" t="s">
        <v>47</v>
      </c>
      <c r="K1275" s="5" t="s">
        <v>2609</v>
      </c>
      <c r="AB1275" s="9" t="s">
        <v>2276</v>
      </c>
      <c r="AC1275" s="0" t="s">
        <v>32</v>
      </c>
    </row>
    <row r="1276" customFormat="false" ht="12.75" hidden="false" customHeight="true" outlineLevel="0" collapsed="false">
      <c r="A1276" s="1" t="n">
        <v>774</v>
      </c>
      <c r="B1276" s="1"/>
      <c r="C1276" s="1" t="n">
        <v>774</v>
      </c>
      <c r="G1276" s="1" t="s">
        <v>49</v>
      </c>
      <c r="H1276" s="1" t="s">
        <v>7</v>
      </c>
      <c r="K1276" s="0" t="s">
        <v>51</v>
      </c>
      <c r="AC1276" s="0" t="s">
        <v>32</v>
      </c>
    </row>
    <row r="1277" customFormat="false" ht="12.75" hidden="false" customHeight="true" outlineLevel="0" collapsed="false">
      <c r="A1277" s="1" t="n">
        <v>775</v>
      </c>
      <c r="B1277" s="1"/>
      <c r="C1277" s="1" t="n">
        <v>775</v>
      </c>
      <c r="E1277" s="2" t="s">
        <v>2610</v>
      </c>
      <c r="F1277" s="1" t="s">
        <v>2611</v>
      </c>
      <c r="G1277" s="1" t="s">
        <v>47</v>
      </c>
      <c r="K1277" s="5" t="s">
        <v>2612</v>
      </c>
      <c r="AC1277" s="0" t="s">
        <v>32</v>
      </c>
    </row>
    <row r="1278" customFormat="false" ht="12.75" hidden="false" customHeight="true" outlineLevel="0" collapsed="false">
      <c r="A1278" s="1" t="n">
        <v>775</v>
      </c>
      <c r="B1278" s="1"/>
      <c r="C1278" s="1" t="n">
        <v>775</v>
      </c>
      <c r="G1278" s="1" t="s">
        <v>49</v>
      </c>
      <c r="H1278" s="1" t="s">
        <v>7</v>
      </c>
      <c r="K1278" s="5" t="s">
        <v>2613</v>
      </c>
      <c r="AC1278" s="0" t="s">
        <v>32</v>
      </c>
    </row>
    <row r="1279" customFormat="false" ht="12.75" hidden="false" customHeight="true" outlineLevel="0" collapsed="false">
      <c r="A1279" s="1" t="n">
        <v>776</v>
      </c>
      <c r="B1279" s="1"/>
      <c r="C1279" s="1" t="n">
        <v>776</v>
      </c>
      <c r="E1279" s="2" t="s">
        <v>2614</v>
      </c>
      <c r="F1279" s="1" t="s">
        <v>2615</v>
      </c>
      <c r="K1279" s="5" t="s">
        <v>2616</v>
      </c>
      <c r="AC1279" s="0" t="s">
        <v>32</v>
      </c>
    </row>
    <row r="1280" customFormat="false" ht="12.75" hidden="false" customHeight="true" outlineLevel="0" collapsed="false">
      <c r="A1280" s="1" t="n">
        <v>777</v>
      </c>
      <c r="B1280" s="1"/>
      <c r="C1280" s="1" t="n">
        <v>777</v>
      </c>
      <c r="E1280" s="2" t="s">
        <v>2617</v>
      </c>
      <c r="F1280" s="1" t="s">
        <v>2618</v>
      </c>
      <c r="K1280" s="5" t="s">
        <v>2619</v>
      </c>
      <c r="AC1280" s="0" t="s">
        <v>32</v>
      </c>
    </row>
    <row r="1281" customFormat="false" ht="12.75" hidden="false" customHeight="true" outlineLevel="0" collapsed="false">
      <c r="A1281" s="1" t="n">
        <v>778</v>
      </c>
      <c r="B1281" s="1"/>
      <c r="C1281" s="1" t="n">
        <v>778</v>
      </c>
      <c r="E1281" s="2" t="s">
        <v>2620</v>
      </c>
      <c r="F1281" s="1" t="s">
        <v>2621</v>
      </c>
      <c r="K1281" s="5" t="s">
        <v>2606</v>
      </c>
      <c r="AC1281" s="0" t="s">
        <v>32</v>
      </c>
    </row>
    <row r="1282" customFormat="false" ht="12.75" hidden="false" customHeight="true" outlineLevel="0" collapsed="false">
      <c r="A1282" s="1" t="n">
        <v>779</v>
      </c>
      <c r="B1282" s="1"/>
      <c r="C1282" s="1" t="n">
        <v>779</v>
      </c>
      <c r="E1282" s="2" t="s">
        <v>2622</v>
      </c>
      <c r="F1282" s="1" t="s">
        <v>2623</v>
      </c>
      <c r="K1282" s="5" t="s">
        <v>2619</v>
      </c>
      <c r="AC1282" s="0" t="s">
        <v>32</v>
      </c>
    </row>
    <row r="1283" customFormat="false" ht="12.75" hidden="false" customHeight="true" outlineLevel="0" collapsed="false">
      <c r="A1283" s="1" t="n">
        <v>780</v>
      </c>
      <c r="B1283" s="1" t="n">
        <v>779</v>
      </c>
      <c r="C1283" s="1" t="n">
        <v>780</v>
      </c>
      <c r="E1283" s="2" t="s">
        <v>2624</v>
      </c>
      <c r="F1283" s="1" t="s">
        <v>2625</v>
      </c>
      <c r="K1283" s="5" t="s">
        <v>2619</v>
      </c>
      <c r="AB1283" s="9" t="s">
        <v>2626</v>
      </c>
      <c r="AC1283" s="0" t="s">
        <v>32</v>
      </c>
    </row>
    <row r="1284" customFormat="false" ht="12.75" hidden="false" customHeight="true" outlineLevel="0" collapsed="false">
      <c r="A1284" s="1" t="n">
        <v>781</v>
      </c>
      <c r="B1284" s="1"/>
      <c r="C1284" s="1" t="n">
        <v>781</v>
      </c>
      <c r="E1284" s="2" t="s">
        <v>2627</v>
      </c>
      <c r="F1284" s="1" t="s">
        <v>2628</v>
      </c>
      <c r="K1284" s="5" t="s">
        <v>2629</v>
      </c>
      <c r="AC1284" s="0" t="s">
        <v>32</v>
      </c>
    </row>
    <row r="1285" customFormat="false" ht="12.75" hidden="false" customHeight="true" outlineLevel="0" collapsed="false">
      <c r="A1285" s="1" t="n">
        <v>782</v>
      </c>
      <c r="B1285" s="1"/>
      <c r="C1285" s="1" t="n">
        <v>782</v>
      </c>
      <c r="E1285" s="2" t="s">
        <v>2630</v>
      </c>
      <c r="F1285" s="1" t="s">
        <v>2631</v>
      </c>
      <c r="K1285" s="5" t="s">
        <v>2632</v>
      </c>
      <c r="AC1285" s="0" t="s">
        <v>32</v>
      </c>
    </row>
    <row r="1286" customFormat="false" ht="12.75" hidden="false" customHeight="true" outlineLevel="0" collapsed="false">
      <c r="A1286" s="1" t="n">
        <v>783</v>
      </c>
      <c r="B1286" s="1"/>
      <c r="C1286" s="1" t="n">
        <v>783</v>
      </c>
      <c r="E1286" s="2" t="s">
        <v>2633</v>
      </c>
      <c r="F1286" s="1" t="s">
        <v>2634</v>
      </c>
      <c r="K1286" s="5" t="s">
        <v>2635</v>
      </c>
      <c r="AC1286" s="0" t="s">
        <v>32</v>
      </c>
    </row>
    <row r="1287" customFormat="false" ht="12.75" hidden="false" customHeight="true" outlineLevel="0" collapsed="false">
      <c r="A1287" s="1" t="n">
        <v>784</v>
      </c>
      <c r="B1287" s="1"/>
      <c r="C1287" s="1" t="n">
        <v>784</v>
      </c>
      <c r="E1287" s="2" t="s">
        <v>2636</v>
      </c>
      <c r="F1287" s="1" t="s">
        <v>2637</v>
      </c>
      <c r="K1287" s="5" t="s">
        <v>2638</v>
      </c>
      <c r="AB1287" s="9"/>
      <c r="AC1287" s="0" t="s">
        <v>32</v>
      </c>
    </row>
    <row r="1288" customFormat="false" ht="12.75" hidden="false" customHeight="true" outlineLevel="0" collapsed="false">
      <c r="A1288" s="1" t="n">
        <v>785</v>
      </c>
      <c r="B1288" s="1"/>
      <c r="C1288" s="1" t="n">
        <v>785</v>
      </c>
      <c r="E1288" s="2" t="s">
        <v>2639</v>
      </c>
      <c r="F1288" s="1" t="s">
        <v>2640</v>
      </c>
      <c r="K1288" s="5" t="s">
        <v>2641</v>
      </c>
      <c r="AC1288" s="0" t="s">
        <v>32</v>
      </c>
    </row>
    <row r="1289" customFormat="false" ht="12.75" hidden="false" customHeight="true" outlineLevel="0" collapsed="false">
      <c r="A1289" s="1" t="n">
        <v>786</v>
      </c>
      <c r="B1289" s="1"/>
      <c r="C1289" s="1" t="n">
        <v>786</v>
      </c>
      <c r="E1289" s="2" t="s">
        <v>2642</v>
      </c>
      <c r="F1289" s="1" t="s">
        <v>2643</v>
      </c>
      <c r="K1289" s="5" t="s">
        <v>2644</v>
      </c>
      <c r="AC1289" s="0" t="s">
        <v>32</v>
      </c>
    </row>
    <row r="1290" customFormat="false" ht="12.75" hidden="false" customHeight="true" outlineLevel="0" collapsed="false">
      <c r="A1290" s="1" t="n">
        <v>787</v>
      </c>
      <c r="B1290" s="1"/>
      <c r="C1290" s="1" t="n">
        <v>787</v>
      </c>
      <c r="E1290" s="2" t="s">
        <v>2645</v>
      </c>
      <c r="F1290" s="1" t="s">
        <v>2646</v>
      </c>
      <c r="K1290" s="5" t="s">
        <v>2647</v>
      </c>
      <c r="AC1290" s="0" t="s">
        <v>32</v>
      </c>
    </row>
    <row r="1291" customFormat="false" ht="12.75" hidden="false" customHeight="true" outlineLevel="0" collapsed="false">
      <c r="A1291" s="1" t="n">
        <v>788</v>
      </c>
      <c r="B1291" s="1"/>
      <c r="C1291" s="1" t="n">
        <v>788</v>
      </c>
      <c r="E1291" s="2" t="s">
        <v>2648</v>
      </c>
      <c r="F1291" s="1" t="s">
        <v>2649</v>
      </c>
      <c r="K1291" s="5" t="s">
        <v>2650</v>
      </c>
      <c r="AC1291" s="0" t="s">
        <v>32</v>
      </c>
    </row>
    <row r="1292" customFormat="false" ht="12.75" hidden="false" customHeight="true" outlineLevel="0" collapsed="false">
      <c r="A1292" s="1" t="n">
        <v>789</v>
      </c>
      <c r="B1292" s="1"/>
      <c r="C1292" s="1" t="n">
        <v>789</v>
      </c>
      <c r="E1292" s="2" t="s">
        <v>2651</v>
      </c>
      <c r="F1292" s="1" t="s">
        <v>2652</v>
      </c>
      <c r="K1292" s="5" t="s">
        <v>2653</v>
      </c>
      <c r="AC1292" s="0" t="s">
        <v>32</v>
      </c>
    </row>
    <row r="1293" customFormat="false" ht="12.75" hidden="false" customHeight="true" outlineLevel="0" collapsed="false">
      <c r="A1293" s="1" t="n">
        <v>790</v>
      </c>
      <c r="B1293" s="1"/>
      <c r="C1293" s="1" t="n">
        <v>790</v>
      </c>
      <c r="E1293" s="2" t="s">
        <v>2654</v>
      </c>
      <c r="F1293" s="1" t="s">
        <v>2655</v>
      </c>
      <c r="K1293" s="5" t="s">
        <v>2656</v>
      </c>
      <c r="AC1293" s="0" t="s">
        <v>32</v>
      </c>
    </row>
    <row r="1294" customFormat="false" ht="12.75" hidden="false" customHeight="true" outlineLevel="0" collapsed="false">
      <c r="A1294" s="1" t="n">
        <v>791</v>
      </c>
      <c r="B1294" s="1"/>
      <c r="C1294" s="1" t="n">
        <v>791</v>
      </c>
      <c r="E1294" s="2" t="s">
        <v>2657</v>
      </c>
      <c r="F1294" s="1" t="s">
        <v>2658</v>
      </c>
      <c r="K1294" s="5" t="s">
        <v>51</v>
      </c>
      <c r="AB1294" s="9"/>
      <c r="AC1294" s="0" t="s">
        <v>32</v>
      </c>
    </row>
    <row r="1295" customFormat="false" ht="12.75" hidden="false" customHeight="true" outlineLevel="0" collapsed="false">
      <c r="A1295" s="1" t="n">
        <v>792</v>
      </c>
      <c r="B1295" s="1"/>
      <c r="C1295" s="1" t="n">
        <v>792</v>
      </c>
      <c r="E1295" s="2" t="s">
        <v>2659</v>
      </c>
      <c r="F1295" s="1" t="s">
        <v>2660</v>
      </c>
      <c r="G1295" s="1" t="s">
        <v>47</v>
      </c>
      <c r="K1295" s="5" t="s">
        <v>1305</v>
      </c>
      <c r="AC1295" s="0" t="s">
        <v>32</v>
      </c>
    </row>
    <row r="1296" customFormat="false" ht="12.75" hidden="false" customHeight="true" outlineLevel="0" collapsed="false">
      <c r="A1296" s="1" t="n">
        <v>792</v>
      </c>
      <c r="B1296" s="1"/>
      <c r="C1296" s="1" t="n">
        <v>792</v>
      </c>
      <c r="G1296" s="1" t="s">
        <v>49</v>
      </c>
      <c r="H1296" s="1" t="s">
        <v>7</v>
      </c>
      <c r="K1296" s="5" t="s">
        <v>2661</v>
      </c>
      <c r="AC1296" s="0" t="s">
        <v>32</v>
      </c>
    </row>
    <row r="1297" customFormat="false" ht="12.75" hidden="false" customHeight="true" outlineLevel="0" collapsed="false">
      <c r="A1297" s="1" t="n">
        <v>793</v>
      </c>
      <c r="B1297" s="1"/>
      <c r="C1297" s="1" t="n">
        <v>793</v>
      </c>
      <c r="E1297" s="2" t="s">
        <v>2662</v>
      </c>
      <c r="F1297" s="1" t="s">
        <v>2663</v>
      </c>
      <c r="G1297" s="1" t="s">
        <v>47</v>
      </c>
      <c r="K1297" s="5" t="s">
        <v>2664</v>
      </c>
      <c r="AC1297" s="0" t="s">
        <v>32</v>
      </c>
    </row>
    <row r="1298" customFormat="false" ht="12.75" hidden="false" customHeight="true" outlineLevel="0" collapsed="false">
      <c r="A1298" s="1" t="n">
        <v>793</v>
      </c>
      <c r="B1298" s="1"/>
      <c r="C1298" s="1" t="n">
        <v>793</v>
      </c>
      <c r="G1298" s="1" t="s">
        <v>49</v>
      </c>
      <c r="H1298" s="1" t="s">
        <v>7</v>
      </c>
      <c r="K1298" s="5" t="s">
        <v>2665</v>
      </c>
      <c r="AC1298" s="0" t="s">
        <v>32</v>
      </c>
    </row>
    <row r="1299" customFormat="false" ht="12.75" hidden="false" customHeight="true" outlineLevel="0" collapsed="false">
      <c r="A1299" s="1" t="n">
        <v>794</v>
      </c>
      <c r="B1299" s="1"/>
      <c r="C1299" s="1" t="n">
        <v>794</v>
      </c>
      <c r="E1299" s="2" t="s">
        <v>2666</v>
      </c>
      <c r="F1299" s="1" t="s">
        <v>2667</v>
      </c>
      <c r="G1299" s="1" t="s">
        <v>47</v>
      </c>
      <c r="K1299" s="5" t="s">
        <v>2668</v>
      </c>
      <c r="AC1299" s="0" t="s">
        <v>32</v>
      </c>
    </row>
    <row r="1300" customFormat="false" ht="12.75" hidden="false" customHeight="true" outlineLevel="0" collapsed="false">
      <c r="A1300" s="1" t="n">
        <v>794</v>
      </c>
      <c r="B1300" s="1"/>
      <c r="C1300" s="1" t="n">
        <v>794</v>
      </c>
      <c r="G1300" s="1" t="s">
        <v>49</v>
      </c>
      <c r="H1300" s="1" t="s">
        <v>7</v>
      </c>
      <c r="K1300" s="5" t="s">
        <v>2669</v>
      </c>
      <c r="AC1300" s="0" t="s">
        <v>32</v>
      </c>
    </row>
    <row r="1301" customFormat="false" ht="12.75" hidden="false" customHeight="true" outlineLevel="0" collapsed="false">
      <c r="A1301" s="1" t="n">
        <v>795</v>
      </c>
      <c r="B1301" s="1"/>
      <c r="C1301" s="1" t="n">
        <v>795</v>
      </c>
      <c r="E1301" s="2" t="s">
        <v>2670</v>
      </c>
      <c r="F1301" s="1" t="s">
        <v>2671</v>
      </c>
      <c r="G1301" s="1" t="s">
        <v>47</v>
      </c>
      <c r="K1301" s="5" t="s">
        <v>2672</v>
      </c>
      <c r="AC1301" s="0" t="s">
        <v>32</v>
      </c>
    </row>
    <row r="1302" customFormat="false" ht="12.75" hidden="false" customHeight="true" outlineLevel="0" collapsed="false">
      <c r="A1302" s="1" t="n">
        <v>795</v>
      </c>
      <c r="B1302" s="1"/>
      <c r="C1302" s="1" t="n">
        <v>795</v>
      </c>
      <c r="G1302" s="1" t="s">
        <v>49</v>
      </c>
      <c r="H1302" s="1" t="s">
        <v>7</v>
      </c>
      <c r="K1302" s="5" t="s">
        <v>2673</v>
      </c>
      <c r="AC1302" s="0" t="s">
        <v>32</v>
      </c>
    </row>
    <row r="1303" customFormat="false" ht="12.75" hidden="false" customHeight="true" outlineLevel="0" collapsed="false">
      <c r="A1303" s="1" t="n">
        <v>796</v>
      </c>
      <c r="B1303" s="1"/>
      <c r="C1303" s="1" t="n">
        <v>796</v>
      </c>
      <c r="E1303" s="2" t="s">
        <v>2674</v>
      </c>
      <c r="F1303" s="1" t="s">
        <v>2675</v>
      </c>
      <c r="G1303" s="1" t="s">
        <v>47</v>
      </c>
      <c r="K1303" s="5" t="s">
        <v>2668</v>
      </c>
      <c r="AC1303" s="0" t="s">
        <v>32</v>
      </c>
    </row>
    <row r="1304" customFormat="false" ht="12.75" hidden="false" customHeight="true" outlineLevel="0" collapsed="false">
      <c r="A1304" s="1" t="n">
        <v>796</v>
      </c>
      <c r="B1304" s="1"/>
      <c r="C1304" s="1" t="n">
        <v>796</v>
      </c>
      <c r="G1304" s="1" t="s">
        <v>49</v>
      </c>
      <c r="H1304" s="1" t="s">
        <v>7</v>
      </c>
      <c r="K1304" s="5" t="s">
        <v>2669</v>
      </c>
      <c r="AC1304" s="0" t="s">
        <v>32</v>
      </c>
    </row>
    <row r="1305" customFormat="false" ht="12.75" hidden="false" customHeight="true" outlineLevel="0" collapsed="false">
      <c r="A1305" s="1" t="n">
        <v>797</v>
      </c>
      <c r="B1305" s="1"/>
      <c r="C1305" s="1" t="n">
        <v>797</v>
      </c>
      <c r="E1305" s="2" t="s">
        <v>2676</v>
      </c>
      <c r="F1305" s="1" t="s">
        <v>2677</v>
      </c>
      <c r="G1305" s="1" t="s">
        <v>47</v>
      </c>
      <c r="K1305" s="5" t="s">
        <v>2060</v>
      </c>
      <c r="AC1305" s="0" t="s">
        <v>32</v>
      </c>
    </row>
    <row r="1306" customFormat="false" ht="12.75" hidden="false" customHeight="true" outlineLevel="0" collapsed="false">
      <c r="A1306" s="1" t="n">
        <v>797</v>
      </c>
      <c r="B1306" s="1"/>
      <c r="C1306" s="1" t="n">
        <v>797</v>
      </c>
      <c r="G1306" s="1" t="s">
        <v>49</v>
      </c>
      <c r="H1306" s="1" t="s">
        <v>7</v>
      </c>
      <c r="K1306" s="5" t="s">
        <v>2061</v>
      </c>
      <c r="AC1306" s="0" t="s">
        <v>32</v>
      </c>
    </row>
    <row r="1307" customFormat="false" ht="12.75" hidden="false" customHeight="true" outlineLevel="0" collapsed="false">
      <c r="A1307" s="1" t="n">
        <v>798</v>
      </c>
      <c r="B1307" s="1"/>
      <c r="C1307" s="1" t="n">
        <v>798</v>
      </c>
      <c r="E1307" s="2" t="s">
        <v>2678</v>
      </c>
      <c r="F1307" s="1" t="s">
        <v>2679</v>
      </c>
      <c r="G1307" s="1" t="s">
        <v>47</v>
      </c>
      <c r="K1307" s="3" t="s">
        <v>51</v>
      </c>
      <c r="AC1307" s="0" t="s">
        <v>32</v>
      </c>
    </row>
    <row r="1308" customFormat="false" ht="12.75" hidden="false" customHeight="true" outlineLevel="0" collapsed="false">
      <c r="A1308" s="1" t="n">
        <v>798</v>
      </c>
      <c r="B1308" s="1"/>
      <c r="C1308" s="1" t="n">
        <v>798</v>
      </c>
      <c r="G1308" s="1" t="s">
        <v>49</v>
      </c>
      <c r="H1308" s="1" t="s">
        <v>7</v>
      </c>
      <c r="K1308" s="5" t="s">
        <v>51</v>
      </c>
      <c r="AC1308" s="0" t="s">
        <v>32</v>
      </c>
    </row>
    <row r="1309" customFormat="false" ht="12.75" hidden="false" customHeight="true" outlineLevel="0" collapsed="false">
      <c r="A1309" s="1" t="n">
        <v>799</v>
      </c>
      <c r="B1309" s="1"/>
      <c r="C1309" s="1" t="n">
        <v>799</v>
      </c>
      <c r="E1309" s="2" t="s">
        <v>2680</v>
      </c>
      <c r="F1309" s="1" t="s">
        <v>2681</v>
      </c>
      <c r="G1309" s="1" t="s">
        <v>47</v>
      </c>
      <c r="K1309" s="5" t="s">
        <v>2682</v>
      </c>
      <c r="AC1309" s="0" t="s">
        <v>32</v>
      </c>
    </row>
    <row r="1310" customFormat="false" ht="12.75" hidden="false" customHeight="true" outlineLevel="0" collapsed="false">
      <c r="A1310" s="1" t="n">
        <v>799</v>
      </c>
      <c r="B1310" s="1"/>
      <c r="C1310" s="1" t="n">
        <v>799</v>
      </c>
      <c r="G1310" s="1" t="s">
        <v>49</v>
      </c>
      <c r="H1310" s="1" t="s">
        <v>7</v>
      </c>
      <c r="K1310" s="5" t="s">
        <v>2683</v>
      </c>
      <c r="AC1310" s="0" t="s">
        <v>32</v>
      </c>
    </row>
    <row r="1311" customFormat="false" ht="12.75" hidden="false" customHeight="true" outlineLevel="0" collapsed="false">
      <c r="A1311" s="1" t="n">
        <v>800</v>
      </c>
      <c r="B1311" s="1"/>
      <c r="C1311" s="1" t="n">
        <v>800</v>
      </c>
      <c r="E1311" s="2" t="s">
        <v>2684</v>
      </c>
      <c r="F1311" s="1" t="s">
        <v>2685</v>
      </c>
      <c r="G1311" s="1" t="s">
        <v>47</v>
      </c>
      <c r="K1311" s="3" t="s">
        <v>51</v>
      </c>
      <c r="AC1311" s="0" t="s">
        <v>32</v>
      </c>
    </row>
    <row r="1312" customFormat="false" ht="12.75" hidden="false" customHeight="true" outlineLevel="0" collapsed="false">
      <c r="A1312" s="1" t="n">
        <v>800</v>
      </c>
      <c r="B1312" s="1"/>
      <c r="C1312" s="1" t="n">
        <v>800</v>
      </c>
      <c r="G1312" s="1" t="s">
        <v>49</v>
      </c>
      <c r="H1312" s="1" t="s">
        <v>7</v>
      </c>
      <c r="K1312" s="5" t="s">
        <v>51</v>
      </c>
      <c r="AC1312" s="0" t="s">
        <v>32</v>
      </c>
    </row>
    <row r="1313" customFormat="false" ht="12.75" hidden="false" customHeight="true" outlineLevel="0" collapsed="false">
      <c r="A1313" s="1" t="n">
        <v>801</v>
      </c>
      <c r="B1313" s="1"/>
      <c r="C1313" s="1" t="n">
        <v>801</v>
      </c>
      <c r="E1313" s="2" t="s">
        <v>2686</v>
      </c>
      <c r="F1313" s="1" t="s">
        <v>2687</v>
      </c>
      <c r="G1313" s="1" t="s">
        <v>47</v>
      </c>
      <c r="K1313" s="5" t="s">
        <v>1149</v>
      </c>
      <c r="AB1313" s="9" t="s">
        <v>2276</v>
      </c>
      <c r="AC1313" s="0" t="s">
        <v>32</v>
      </c>
    </row>
    <row r="1314" customFormat="false" ht="12.75" hidden="false" customHeight="true" outlineLevel="0" collapsed="false">
      <c r="A1314" s="1" t="n">
        <v>801</v>
      </c>
      <c r="B1314" s="1"/>
      <c r="C1314" s="1" t="n">
        <v>801</v>
      </c>
      <c r="G1314" s="1" t="s">
        <v>49</v>
      </c>
      <c r="H1314" s="1" t="s">
        <v>7</v>
      </c>
      <c r="K1314" s="5" t="s">
        <v>51</v>
      </c>
      <c r="AC1314" s="0" t="s">
        <v>32</v>
      </c>
    </row>
    <row r="1315" customFormat="false" ht="12.75" hidden="false" customHeight="true" outlineLevel="0" collapsed="false">
      <c r="A1315" s="1" t="n">
        <v>802</v>
      </c>
      <c r="B1315" s="1"/>
      <c r="C1315" s="1" t="n">
        <v>802</v>
      </c>
      <c r="E1315" s="2" t="s">
        <v>2688</v>
      </c>
      <c r="F1315" s="1" t="s">
        <v>2689</v>
      </c>
      <c r="G1315" s="1" t="s">
        <v>47</v>
      </c>
      <c r="K1315" s="5" t="s">
        <v>1176</v>
      </c>
      <c r="AC1315" s="0" t="s">
        <v>32</v>
      </c>
    </row>
    <row r="1316" customFormat="false" ht="12.75" hidden="false" customHeight="true" outlineLevel="0" collapsed="false">
      <c r="A1316" s="1" t="n">
        <v>802</v>
      </c>
      <c r="B1316" s="1"/>
      <c r="C1316" s="1" t="n">
        <v>802</v>
      </c>
      <c r="G1316" s="1" t="s">
        <v>49</v>
      </c>
      <c r="H1316" s="1" t="s">
        <v>7</v>
      </c>
      <c r="K1316" s="5" t="s">
        <v>1179</v>
      </c>
      <c r="AC1316" s="0" t="s">
        <v>32</v>
      </c>
    </row>
    <row r="1317" customFormat="false" ht="12.75" hidden="false" customHeight="true" outlineLevel="0" collapsed="false">
      <c r="A1317" s="1" t="n">
        <v>803</v>
      </c>
      <c r="B1317" s="1"/>
      <c r="C1317" s="1" t="n">
        <v>803</v>
      </c>
      <c r="E1317" s="2" t="s">
        <v>2690</v>
      </c>
      <c r="F1317" s="1" t="s">
        <v>2691</v>
      </c>
      <c r="G1317" s="1" t="s">
        <v>47</v>
      </c>
      <c r="K1317" s="5" t="s">
        <v>2692</v>
      </c>
      <c r="AC1317" s="0" t="s">
        <v>32</v>
      </c>
    </row>
    <row r="1318" customFormat="false" ht="12.75" hidden="false" customHeight="true" outlineLevel="0" collapsed="false">
      <c r="A1318" s="1" t="n">
        <v>803</v>
      </c>
      <c r="B1318" s="1"/>
      <c r="C1318" s="1" t="n">
        <v>803</v>
      </c>
      <c r="G1318" s="1" t="s">
        <v>49</v>
      </c>
      <c r="H1318" s="1" t="s">
        <v>7</v>
      </c>
      <c r="K1318" s="5" t="s">
        <v>2693</v>
      </c>
      <c r="AC1318" s="0" t="s">
        <v>32</v>
      </c>
    </row>
    <row r="1319" customFormat="false" ht="12.75" hidden="false" customHeight="true" outlineLevel="0" collapsed="false">
      <c r="A1319" s="1" t="n">
        <v>804</v>
      </c>
      <c r="B1319" s="1"/>
      <c r="C1319" s="1" t="n">
        <v>804</v>
      </c>
      <c r="E1319" s="2" t="s">
        <v>2694</v>
      </c>
      <c r="F1319" s="1" t="s">
        <v>2695</v>
      </c>
      <c r="G1319" s="1" t="s">
        <v>47</v>
      </c>
      <c r="K1319" s="5" t="s">
        <v>2696</v>
      </c>
      <c r="AC1319" s="0" t="s">
        <v>32</v>
      </c>
    </row>
    <row r="1320" customFormat="false" ht="12.75" hidden="false" customHeight="true" outlineLevel="0" collapsed="false">
      <c r="A1320" s="1" t="n">
        <v>804</v>
      </c>
      <c r="B1320" s="1"/>
      <c r="C1320" s="1" t="n">
        <v>804</v>
      </c>
      <c r="G1320" s="1" t="s">
        <v>49</v>
      </c>
      <c r="H1320" s="1" t="s">
        <v>7</v>
      </c>
      <c r="K1320" s="5" t="s">
        <v>2697</v>
      </c>
      <c r="AC1320" s="0" t="s">
        <v>32</v>
      </c>
    </row>
    <row r="1321" customFormat="false" ht="12.75" hidden="false" customHeight="true" outlineLevel="0" collapsed="false">
      <c r="A1321" s="1" t="n">
        <v>805</v>
      </c>
      <c r="B1321" s="1"/>
      <c r="C1321" s="1" t="n">
        <v>805</v>
      </c>
      <c r="E1321" s="2" t="s">
        <v>2698</v>
      </c>
      <c r="F1321" s="1" t="s">
        <v>2699</v>
      </c>
      <c r="G1321" s="1" t="s">
        <v>47</v>
      </c>
      <c r="K1321" s="5" t="s">
        <v>2700</v>
      </c>
      <c r="AC1321" s="0" t="s">
        <v>32</v>
      </c>
    </row>
    <row r="1322" customFormat="false" ht="12.75" hidden="false" customHeight="true" outlineLevel="0" collapsed="false">
      <c r="A1322" s="1" t="n">
        <v>805</v>
      </c>
      <c r="B1322" s="1"/>
      <c r="C1322" s="1" t="n">
        <v>805</v>
      </c>
      <c r="G1322" s="1" t="s">
        <v>49</v>
      </c>
      <c r="H1322" s="1" t="s">
        <v>7</v>
      </c>
      <c r="K1322" s="5" t="s">
        <v>2701</v>
      </c>
      <c r="AC1322" s="0" t="s">
        <v>32</v>
      </c>
    </row>
    <row r="1323" customFormat="false" ht="12.75" hidden="false" customHeight="true" outlineLevel="0" collapsed="false">
      <c r="A1323" s="1" t="n">
        <v>806</v>
      </c>
      <c r="B1323" s="1"/>
      <c r="C1323" s="1" t="n">
        <v>806</v>
      </c>
      <c r="E1323" s="2" t="s">
        <v>2702</v>
      </c>
      <c r="F1323" s="1" t="s">
        <v>2703</v>
      </c>
      <c r="G1323" s="1" t="s">
        <v>47</v>
      </c>
      <c r="K1323" s="5" t="s">
        <v>1198</v>
      </c>
      <c r="AB1323" s="9" t="s">
        <v>2276</v>
      </c>
      <c r="AC1323" s="0" t="s">
        <v>32</v>
      </c>
    </row>
    <row r="1324" customFormat="false" ht="12.75" hidden="false" customHeight="true" outlineLevel="0" collapsed="false">
      <c r="A1324" s="1" t="n">
        <v>806</v>
      </c>
      <c r="B1324" s="1"/>
      <c r="C1324" s="1" t="n">
        <v>806</v>
      </c>
      <c r="G1324" s="1" t="s">
        <v>49</v>
      </c>
      <c r="H1324" s="1" t="s">
        <v>7</v>
      </c>
      <c r="K1324" s="5" t="s">
        <v>51</v>
      </c>
      <c r="AC1324" s="0" t="s">
        <v>32</v>
      </c>
    </row>
    <row r="1325" customFormat="false" ht="12.75" hidden="false" customHeight="true" outlineLevel="0" collapsed="false">
      <c r="A1325" s="1" t="n">
        <v>807</v>
      </c>
      <c r="B1325" s="1"/>
      <c r="C1325" s="1" t="n">
        <v>807</v>
      </c>
      <c r="E1325" s="2" t="s">
        <v>2704</v>
      </c>
      <c r="F1325" s="1" t="s">
        <v>2705</v>
      </c>
      <c r="G1325" s="1" t="s">
        <v>47</v>
      </c>
      <c r="K1325" s="5" t="s">
        <v>1597</v>
      </c>
      <c r="AC1325" s="0" t="s">
        <v>32</v>
      </c>
    </row>
    <row r="1326" customFormat="false" ht="12.75" hidden="false" customHeight="true" outlineLevel="0" collapsed="false">
      <c r="A1326" s="1" t="n">
        <v>807</v>
      </c>
      <c r="B1326" s="1"/>
      <c r="C1326" s="1" t="n">
        <v>807</v>
      </c>
      <c r="G1326" s="1" t="s">
        <v>49</v>
      </c>
      <c r="H1326" s="1" t="s">
        <v>7</v>
      </c>
      <c r="K1326" s="5" t="s">
        <v>1598</v>
      </c>
      <c r="AC1326" s="0" t="s">
        <v>32</v>
      </c>
    </row>
    <row r="1327" customFormat="false" ht="12.75" hidden="false" customHeight="true" outlineLevel="0" collapsed="false">
      <c r="A1327" s="1" t="n">
        <v>808</v>
      </c>
      <c r="B1327" s="1"/>
      <c r="C1327" s="1" t="n">
        <v>808</v>
      </c>
      <c r="E1327" s="6" t="s">
        <v>2706</v>
      </c>
      <c r="F1327" s="1" t="s">
        <v>2707</v>
      </c>
      <c r="K1327" s="5" t="s">
        <v>2708</v>
      </c>
      <c r="AB1327" s="9"/>
      <c r="AC1327" s="0" t="s">
        <v>32</v>
      </c>
    </row>
    <row r="1328" customFormat="false" ht="12.75" hidden="false" customHeight="true" outlineLevel="0" collapsed="false">
      <c r="A1328" s="1" t="n">
        <v>809</v>
      </c>
      <c r="B1328" s="1"/>
      <c r="C1328" s="1" t="n">
        <v>809</v>
      </c>
      <c r="E1328" s="2" t="s">
        <v>2709</v>
      </c>
      <c r="F1328" s="1" t="s">
        <v>2710</v>
      </c>
      <c r="K1328" s="5" t="s">
        <v>2711</v>
      </c>
      <c r="AC1328" s="0" t="s">
        <v>32</v>
      </c>
    </row>
    <row r="1329" customFormat="false" ht="12.75" hidden="false" customHeight="true" outlineLevel="0" collapsed="false">
      <c r="A1329" s="1" t="n">
        <v>810</v>
      </c>
      <c r="B1329" s="1"/>
      <c r="C1329" s="1" t="n">
        <v>810</v>
      </c>
      <c r="E1329" s="2" t="s">
        <v>2712</v>
      </c>
      <c r="F1329" s="1" t="s">
        <v>2713</v>
      </c>
      <c r="K1329" s="5" t="s">
        <v>2714</v>
      </c>
      <c r="AC1329" s="0" t="s">
        <v>32</v>
      </c>
    </row>
    <row r="1330" customFormat="false" ht="12.75" hidden="false" customHeight="true" outlineLevel="0" collapsed="false">
      <c r="A1330" s="1" t="n">
        <v>811</v>
      </c>
      <c r="B1330" s="1"/>
      <c r="C1330" s="1" t="n">
        <v>811</v>
      </c>
      <c r="E1330" s="2" t="s">
        <v>2715</v>
      </c>
      <c r="F1330" s="1" t="s">
        <v>2716</v>
      </c>
      <c r="K1330" s="5" t="s">
        <v>2717</v>
      </c>
      <c r="AC1330" s="0" t="s">
        <v>32</v>
      </c>
    </row>
    <row r="1331" customFormat="false" ht="12.75" hidden="false" customHeight="true" outlineLevel="0" collapsed="false">
      <c r="A1331" s="1" t="n">
        <v>812</v>
      </c>
      <c r="B1331" s="1"/>
      <c r="C1331" s="1" t="n">
        <v>812</v>
      </c>
      <c r="E1331" s="2" t="s">
        <v>2718</v>
      </c>
      <c r="F1331" s="1" t="s">
        <v>2719</v>
      </c>
      <c r="K1331" s="5" t="s">
        <v>1754</v>
      </c>
      <c r="AB1331" s="9"/>
      <c r="AC1331" s="0" t="s">
        <v>32</v>
      </c>
    </row>
    <row r="1332" customFormat="false" ht="12.75" hidden="false" customHeight="true" outlineLevel="0" collapsed="false">
      <c r="A1332" s="1" t="n">
        <v>813</v>
      </c>
      <c r="B1332" s="1"/>
      <c r="C1332" s="1" t="n">
        <v>813</v>
      </c>
      <c r="E1332" s="2" t="s">
        <v>2720</v>
      </c>
      <c r="F1332" s="1" t="s">
        <v>2721</v>
      </c>
      <c r="K1332" s="5" t="s">
        <v>2722</v>
      </c>
      <c r="AC1332" s="0" t="s">
        <v>32</v>
      </c>
    </row>
    <row r="1333" customFormat="false" ht="12.75" hidden="false" customHeight="true" outlineLevel="0" collapsed="false">
      <c r="A1333" s="1" t="n">
        <v>814</v>
      </c>
      <c r="B1333" s="1"/>
      <c r="C1333" s="1" t="n">
        <v>814</v>
      </c>
      <c r="E1333" s="2" t="s">
        <v>2723</v>
      </c>
      <c r="F1333" s="1" t="s">
        <v>2724</v>
      </c>
      <c r="K1333" s="5" t="s">
        <v>2725</v>
      </c>
      <c r="AC1333" s="0" t="s">
        <v>32</v>
      </c>
    </row>
    <row r="1334" customFormat="false" ht="12.75" hidden="false" customHeight="true" outlineLevel="0" collapsed="false">
      <c r="A1334" s="1" t="n">
        <v>815</v>
      </c>
      <c r="B1334" s="1"/>
      <c r="C1334" s="1" t="n">
        <v>815</v>
      </c>
      <c r="E1334" s="2" t="s">
        <v>2726</v>
      </c>
      <c r="F1334" s="1" t="s">
        <v>2727</v>
      </c>
      <c r="K1334" s="5" t="s">
        <v>2728</v>
      </c>
      <c r="AB1334" s="9"/>
      <c r="AC1334" s="0" t="s">
        <v>32</v>
      </c>
    </row>
    <row r="1335" customFormat="false" ht="12.75" hidden="false" customHeight="true" outlineLevel="0" collapsed="false">
      <c r="A1335" s="1" t="n">
        <v>816</v>
      </c>
      <c r="B1335" s="1"/>
      <c r="C1335" s="1" t="n">
        <v>816</v>
      </c>
      <c r="E1335" s="2" t="s">
        <v>2729</v>
      </c>
      <c r="F1335" s="1" t="s">
        <v>2730</v>
      </c>
      <c r="K1335" s="5" t="s">
        <v>2731</v>
      </c>
      <c r="AC1335" s="0" t="s">
        <v>32</v>
      </c>
    </row>
    <row r="1336" customFormat="false" ht="12.75" hidden="false" customHeight="true" outlineLevel="0" collapsed="false">
      <c r="A1336" s="1" t="n">
        <v>817</v>
      </c>
      <c r="B1336" s="1"/>
      <c r="C1336" s="1" t="n">
        <v>817</v>
      </c>
      <c r="E1336" s="2" t="s">
        <v>2732</v>
      </c>
      <c r="F1336" s="1" t="s">
        <v>2733</v>
      </c>
      <c r="K1336" s="5" t="s">
        <v>2734</v>
      </c>
      <c r="AC1336" s="0" t="s">
        <v>32</v>
      </c>
    </row>
    <row r="1337" customFormat="false" ht="12.75" hidden="false" customHeight="true" outlineLevel="0" collapsed="false">
      <c r="A1337" s="1" t="n">
        <v>818</v>
      </c>
      <c r="B1337" s="1"/>
      <c r="C1337" s="1" t="n">
        <v>818</v>
      </c>
      <c r="E1337" s="2" t="s">
        <v>2735</v>
      </c>
      <c r="F1337" s="1" t="s">
        <v>2736</v>
      </c>
      <c r="K1337" s="5" t="s">
        <v>2737</v>
      </c>
      <c r="AC1337" s="0" t="s">
        <v>32</v>
      </c>
    </row>
    <row r="1338" customFormat="false" ht="12.75" hidden="false" customHeight="true" outlineLevel="0" collapsed="false">
      <c r="A1338" s="1" t="n">
        <v>819</v>
      </c>
      <c r="B1338" s="1"/>
      <c r="C1338" s="1" t="n">
        <v>819</v>
      </c>
      <c r="E1338" s="2" t="s">
        <v>2738</v>
      </c>
      <c r="F1338" s="1" t="s">
        <v>2739</v>
      </c>
      <c r="K1338" s="5" t="s">
        <v>2740</v>
      </c>
      <c r="AC1338" s="0" t="s">
        <v>32</v>
      </c>
    </row>
    <row r="1339" customFormat="false" ht="12.75" hidden="false" customHeight="true" outlineLevel="0" collapsed="false">
      <c r="A1339" s="1" t="n">
        <v>820</v>
      </c>
      <c r="B1339" s="1" t="n">
        <v>738</v>
      </c>
      <c r="C1339" s="1" t="n">
        <v>820</v>
      </c>
      <c r="E1339" s="2" t="s">
        <v>2741</v>
      </c>
      <c r="F1339" s="1" t="s">
        <v>2742</v>
      </c>
      <c r="K1339" s="5" t="s">
        <v>2501</v>
      </c>
      <c r="AC1339" s="0" t="s">
        <v>32</v>
      </c>
    </row>
    <row r="1340" customFormat="false" ht="12.75" hidden="false" customHeight="true" outlineLevel="0" collapsed="false">
      <c r="A1340" s="1" t="n">
        <v>821</v>
      </c>
      <c r="B1340" s="1"/>
      <c r="C1340" s="1" t="n">
        <v>821</v>
      </c>
      <c r="E1340" s="6" t="s">
        <v>2743</v>
      </c>
      <c r="F1340" s="1" t="s">
        <v>2744</v>
      </c>
      <c r="K1340" s="5" t="s">
        <v>2745</v>
      </c>
      <c r="AC1340" s="0" t="s">
        <v>32</v>
      </c>
    </row>
    <row r="1341" customFormat="false" ht="12.75" hidden="false" customHeight="true" outlineLevel="0" collapsed="false">
      <c r="A1341" s="1" t="n">
        <v>822</v>
      </c>
      <c r="B1341" s="1"/>
      <c r="C1341" s="1" t="n">
        <v>822</v>
      </c>
      <c r="E1341" s="2" t="s">
        <v>2746</v>
      </c>
      <c r="F1341" s="1" t="s">
        <v>2747</v>
      </c>
      <c r="K1341" s="5" t="s">
        <v>2748</v>
      </c>
      <c r="AC1341" s="0" t="s">
        <v>32</v>
      </c>
    </row>
    <row r="1342" customFormat="false" ht="12.75" hidden="false" customHeight="true" outlineLevel="0" collapsed="false">
      <c r="A1342" s="1" t="n">
        <v>823</v>
      </c>
      <c r="B1342" s="1"/>
      <c r="C1342" s="1" t="n">
        <v>823</v>
      </c>
      <c r="E1342" s="2" t="s">
        <v>2749</v>
      </c>
      <c r="F1342" s="1" t="s">
        <v>2750</v>
      </c>
      <c r="K1342" s="5" t="s">
        <v>2751</v>
      </c>
      <c r="AC1342" s="0" t="s">
        <v>32</v>
      </c>
    </row>
    <row r="1343" customFormat="false" ht="12.75" hidden="false" customHeight="true" outlineLevel="0" collapsed="false">
      <c r="A1343" s="1" t="n">
        <v>824</v>
      </c>
      <c r="B1343" s="1" t="n">
        <v>813</v>
      </c>
      <c r="C1343" s="1" t="n">
        <v>824</v>
      </c>
      <c r="E1343" s="2" t="s">
        <v>2752</v>
      </c>
      <c r="F1343" s="1" t="s">
        <v>2753</v>
      </c>
      <c r="K1343" s="5" t="s">
        <v>2722</v>
      </c>
      <c r="O1343" s="3" t="s">
        <v>2754</v>
      </c>
      <c r="P1343" s="3" t="s">
        <v>2755</v>
      </c>
      <c r="AC1343" s="0" t="s">
        <v>32</v>
      </c>
    </row>
    <row r="1344" customFormat="false" ht="12.75" hidden="false" customHeight="true" outlineLevel="0" collapsed="false">
      <c r="A1344" s="1" t="n">
        <v>825</v>
      </c>
      <c r="B1344" s="1" t="n">
        <v>808</v>
      </c>
      <c r="C1344" s="1" t="n">
        <v>825</v>
      </c>
      <c r="E1344" s="2" t="s">
        <v>2756</v>
      </c>
      <c r="F1344" s="1" t="s">
        <v>2757</v>
      </c>
      <c r="K1344" s="5" t="s">
        <v>2758</v>
      </c>
      <c r="O1344" s="3" t="s">
        <v>2759</v>
      </c>
      <c r="P1344" s="3" t="s">
        <v>2760</v>
      </c>
      <c r="AB1344" s="9"/>
      <c r="AC1344" s="0" t="s">
        <v>32</v>
      </c>
    </row>
    <row r="1345" customFormat="false" ht="12.75" hidden="false" customHeight="true" outlineLevel="0" collapsed="false">
      <c r="A1345" s="1" t="n">
        <v>826</v>
      </c>
      <c r="B1345" s="1"/>
      <c r="C1345" s="1" t="n">
        <v>826</v>
      </c>
      <c r="E1345" s="2" t="s">
        <v>2761</v>
      </c>
      <c r="F1345" s="1" t="s">
        <v>2762</v>
      </c>
      <c r="K1345" s="5" t="s">
        <v>2763</v>
      </c>
      <c r="AB1345" s="9"/>
      <c r="AC1345" s="0" t="s">
        <v>32</v>
      </c>
    </row>
    <row r="1346" customFormat="false" ht="12.75" hidden="false" customHeight="true" outlineLevel="0" collapsed="false">
      <c r="A1346" s="1" t="n">
        <v>827</v>
      </c>
      <c r="B1346" s="1"/>
      <c r="C1346" s="1" t="n">
        <v>827</v>
      </c>
      <c r="E1346" s="2" t="s">
        <v>2764</v>
      </c>
      <c r="F1346" s="1" t="s">
        <v>2765</v>
      </c>
      <c r="K1346" s="5" t="s">
        <v>2758</v>
      </c>
      <c r="AC1346" s="0" t="s">
        <v>32</v>
      </c>
    </row>
    <row r="1347" customFormat="false" ht="12.75" hidden="false" customHeight="true" outlineLevel="0" collapsed="false">
      <c r="A1347" s="1" t="n">
        <v>828</v>
      </c>
      <c r="B1347" s="1"/>
      <c r="C1347" s="1" t="n">
        <v>828</v>
      </c>
      <c r="E1347" s="2" t="s">
        <v>2766</v>
      </c>
      <c r="F1347" s="1" t="s">
        <v>2767</v>
      </c>
      <c r="K1347" s="5" t="s">
        <v>2768</v>
      </c>
      <c r="AC1347" s="0" t="s">
        <v>32</v>
      </c>
    </row>
    <row r="1348" customFormat="false" ht="12.75" hidden="false" customHeight="true" outlineLevel="0" collapsed="false">
      <c r="A1348" s="1" t="n">
        <v>829</v>
      </c>
      <c r="B1348" s="1"/>
      <c r="C1348" s="1" t="n">
        <v>829</v>
      </c>
      <c r="E1348" s="2" t="s">
        <v>2769</v>
      </c>
      <c r="F1348" s="1" t="s">
        <v>2770</v>
      </c>
      <c r="K1348" s="5" t="s">
        <v>51</v>
      </c>
      <c r="AC1348" s="0" t="s">
        <v>32</v>
      </c>
    </row>
    <row r="1349" customFormat="false" ht="12.75" hidden="false" customHeight="true" outlineLevel="0" collapsed="false">
      <c r="A1349" s="1" t="n">
        <v>830</v>
      </c>
      <c r="B1349" s="1"/>
      <c r="C1349" s="1" t="n">
        <v>830</v>
      </c>
      <c r="E1349" s="2" t="s">
        <v>2771</v>
      </c>
      <c r="F1349" s="1" t="s">
        <v>2772</v>
      </c>
      <c r="G1349" s="1" t="s">
        <v>47</v>
      </c>
      <c r="K1349" s="5" t="s">
        <v>2773</v>
      </c>
      <c r="AC1349" s="0" t="s">
        <v>32</v>
      </c>
    </row>
    <row r="1350" customFormat="false" ht="12.75" hidden="false" customHeight="true" outlineLevel="0" collapsed="false">
      <c r="A1350" s="1" t="n">
        <v>830</v>
      </c>
      <c r="B1350" s="1"/>
      <c r="C1350" s="1" t="n">
        <v>830</v>
      </c>
      <c r="G1350" s="1" t="s">
        <v>49</v>
      </c>
      <c r="H1350" s="1" t="s">
        <v>7</v>
      </c>
      <c r="K1350" s="5" t="s">
        <v>2774</v>
      </c>
      <c r="AC1350" s="0" t="s">
        <v>32</v>
      </c>
    </row>
    <row r="1351" customFormat="false" ht="12.75" hidden="false" customHeight="true" outlineLevel="0" collapsed="false">
      <c r="A1351" s="1" t="n">
        <v>831</v>
      </c>
      <c r="B1351" s="1"/>
      <c r="C1351" s="1" t="n">
        <v>831</v>
      </c>
      <c r="E1351" s="2" t="s">
        <v>2775</v>
      </c>
      <c r="F1351" s="1" t="s">
        <v>2776</v>
      </c>
      <c r="K1351" s="5" t="s">
        <v>2777</v>
      </c>
      <c r="AB1351" s="9"/>
      <c r="AC1351" s="0" t="s">
        <v>32</v>
      </c>
    </row>
    <row r="1352" customFormat="false" ht="12.75" hidden="false" customHeight="true" outlineLevel="0" collapsed="false">
      <c r="A1352" s="1" t="n">
        <v>832</v>
      </c>
      <c r="B1352" s="1"/>
      <c r="C1352" s="1" t="n">
        <v>832</v>
      </c>
      <c r="E1352" s="2" t="s">
        <v>2778</v>
      </c>
      <c r="F1352" s="1" t="s">
        <v>2779</v>
      </c>
      <c r="K1352" s="5" t="s">
        <v>2780</v>
      </c>
      <c r="AB1352" s="9"/>
      <c r="AC1352" s="0" t="s">
        <v>32</v>
      </c>
    </row>
    <row r="1353" customFormat="false" ht="12.75" hidden="false" customHeight="true" outlineLevel="0" collapsed="false">
      <c r="A1353" s="1" t="n">
        <v>833</v>
      </c>
      <c r="B1353" s="1"/>
      <c r="C1353" s="1" t="n">
        <v>833</v>
      </c>
      <c r="E1353" s="2" t="s">
        <v>2781</v>
      </c>
      <c r="F1353" s="1" t="s">
        <v>2782</v>
      </c>
      <c r="K1353" s="5" t="s">
        <v>2413</v>
      </c>
      <c r="AB1353" s="9"/>
      <c r="AC1353" s="0" t="s">
        <v>32</v>
      </c>
    </row>
    <row r="1354" customFormat="false" ht="12.75" hidden="false" customHeight="true" outlineLevel="0" collapsed="false">
      <c r="A1354" s="1" t="n">
        <v>834</v>
      </c>
      <c r="B1354" s="1"/>
      <c r="C1354" s="1" t="n">
        <v>834</v>
      </c>
      <c r="E1354" s="2" t="s">
        <v>2783</v>
      </c>
      <c r="F1354" s="1" t="s">
        <v>2784</v>
      </c>
      <c r="K1354" s="5" t="s">
        <v>2785</v>
      </c>
      <c r="AC1354" s="0" t="s">
        <v>32</v>
      </c>
    </row>
    <row r="1355" customFormat="false" ht="12.75" hidden="false" customHeight="true" outlineLevel="0" collapsed="false">
      <c r="A1355" s="1" t="n">
        <v>835</v>
      </c>
      <c r="B1355" s="1"/>
      <c r="C1355" s="1" t="n">
        <v>835</v>
      </c>
      <c r="E1355" s="2" t="s">
        <v>2786</v>
      </c>
      <c r="F1355" s="1" t="s">
        <v>2787</v>
      </c>
      <c r="K1355" s="5" t="s">
        <v>2788</v>
      </c>
      <c r="AC1355" s="0" t="s">
        <v>32</v>
      </c>
    </row>
    <row r="1356" customFormat="false" ht="12.75" hidden="false" customHeight="true" outlineLevel="0" collapsed="false">
      <c r="A1356" s="1" t="n">
        <v>836</v>
      </c>
      <c r="B1356" s="1"/>
      <c r="C1356" s="1" t="n">
        <v>836</v>
      </c>
      <c r="E1356" s="2" t="s">
        <v>2789</v>
      </c>
      <c r="F1356" s="1" t="s">
        <v>2790</v>
      </c>
      <c r="K1356" s="5" t="s">
        <v>2791</v>
      </c>
      <c r="AC1356" s="0" t="s">
        <v>32</v>
      </c>
    </row>
    <row r="1357" customFormat="false" ht="12.75" hidden="false" customHeight="true" outlineLevel="0" collapsed="false">
      <c r="A1357" s="1" t="n">
        <v>837</v>
      </c>
      <c r="B1357" s="1"/>
      <c r="C1357" s="1" t="n">
        <v>837</v>
      </c>
      <c r="E1357" s="2" t="s">
        <v>2792</v>
      </c>
      <c r="F1357" s="1" t="s">
        <v>2793</v>
      </c>
      <c r="K1357" s="5" t="s">
        <v>2794</v>
      </c>
      <c r="AC1357" s="0" t="s">
        <v>32</v>
      </c>
    </row>
    <row r="1358" customFormat="false" ht="12.75" hidden="false" customHeight="true" outlineLevel="0" collapsed="false">
      <c r="A1358" s="1" t="n">
        <v>838</v>
      </c>
      <c r="B1358" s="1"/>
      <c r="C1358" s="1" t="n">
        <v>838</v>
      </c>
      <c r="E1358" s="2" t="s">
        <v>2795</v>
      </c>
      <c r="F1358" s="1" t="s">
        <v>2796</v>
      </c>
      <c r="K1358" s="5" t="s">
        <v>2797</v>
      </c>
      <c r="AC1358" s="0" t="s">
        <v>32</v>
      </c>
    </row>
    <row r="1359" customFormat="false" ht="12.75" hidden="false" customHeight="true" outlineLevel="0" collapsed="false">
      <c r="A1359" s="1" t="n">
        <v>839</v>
      </c>
      <c r="B1359" s="1"/>
      <c r="C1359" s="1" t="n">
        <v>839</v>
      </c>
      <c r="E1359" s="2" t="s">
        <v>2798</v>
      </c>
      <c r="F1359" s="1" t="s">
        <v>2799</v>
      </c>
      <c r="K1359" s="5" t="s">
        <v>2800</v>
      </c>
      <c r="AC1359" s="0" t="s">
        <v>32</v>
      </c>
    </row>
    <row r="1360" customFormat="false" ht="12.75" hidden="false" customHeight="true" outlineLevel="0" collapsed="false">
      <c r="A1360" s="1" t="n">
        <v>840</v>
      </c>
      <c r="B1360" s="1"/>
      <c r="C1360" s="1" t="n">
        <v>840</v>
      </c>
      <c r="E1360" s="2" t="s">
        <v>2801</v>
      </c>
      <c r="F1360" s="1" t="s">
        <v>2802</v>
      </c>
      <c r="K1360" s="5" t="s">
        <v>2803</v>
      </c>
      <c r="AC1360" s="0" t="s">
        <v>32</v>
      </c>
    </row>
    <row r="1361" customFormat="false" ht="12.75" hidden="false" customHeight="true" outlineLevel="0" collapsed="false">
      <c r="A1361" s="1" t="n">
        <v>841</v>
      </c>
      <c r="B1361" s="1"/>
      <c r="C1361" s="1" t="n">
        <v>841</v>
      </c>
      <c r="E1361" s="2" t="s">
        <v>2804</v>
      </c>
      <c r="F1361" s="1" t="s">
        <v>2805</v>
      </c>
      <c r="K1361" s="5" t="s">
        <v>2806</v>
      </c>
      <c r="AC1361" s="0" t="s">
        <v>32</v>
      </c>
    </row>
    <row r="1362" customFormat="false" ht="12.75" hidden="false" customHeight="true" outlineLevel="0" collapsed="false">
      <c r="A1362" s="1" t="n">
        <v>842</v>
      </c>
      <c r="B1362" s="1"/>
      <c r="C1362" s="1" t="n">
        <v>842</v>
      </c>
      <c r="E1362" s="2" t="s">
        <v>2807</v>
      </c>
      <c r="F1362" s="1" t="s">
        <v>2808</v>
      </c>
      <c r="G1362" s="1" t="s">
        <v>47</v>
      </c>
      <c r="K1362" s="5" t="s">
        <v>2809</v>
      </c>
      <c r="AC1362" s="0" t="s">
        <v>32</v>
      </c>
    </row>
    <row r="1363" customFormat="false" ht="12.75" hidden="false" customHeight="true" outlineLevel="0" collapsed="false">
      <c r="A1363" s="1" t="n">
        <v>842</v>
      </c>
      <c r="B1363" s="1"/>
      <c r="C1363" s="1" t="n">
        <v>842</v>
      </c>
      <c r="G1363" s="1" t="s">
        <v>49</v>
      </c>
      <c r="H1363" s="1" t="s">
        <v>7</v>
      </c>
      <c r="K1363" s="5" t="s">
        <v>2810</v>
      </c>
      <c r="AC1363" s="0" t="s">
        <v>32</v>
      </c>
    </row>
    <row r="1364" customFormat="false" ht="12.75" hidden="false" customHeight="true" outlineLevel="0" collapsed="false">
      <c r="A1364" s="1" t="n">
        <v>842</v>
      </c>
      <c r="B1364" s="1"/>
      <c r="C1364" s="1" t="n">
        <v>842</v>
      </c>
      <c r="G1364" s="1" t="s">
        <v>33</v>
      </c>
      <c r="H1364" s="1" t="s">
        <v>7</v>
      </c>
      <c r="K1364" s="5" t="s">
        <v>2811</v>
      </c>
      <c r="AC1364" s="0" t="s">
        <v>32</v>
      </c>
    </row>
    <row r="1365" customFormat="false" ht="12.75" hidden="false" customHeight="true" outlineLevel="0" collapsed="false">
      <c r="A1365" s="1" t="n">
        <v>843</v>
      </c>
      <c r="B1365" s="1"/>
      <c r="C1365" s="1" t="n">
        <v>843</v>
      </c>
      <c r="E1365" s="2" t="s">
        <v>2812</v>
      </c>
      <c r="F1365" s="1" t="s">
        <v>2813</v>
      </c>
      <c r="G1365" s="1" t="s">
        <v>47</v>
      </c>
      <c r="K1365" s="5" t="s">
        <v>1430</v>
      </c>
      <c r="AC1365" s="0" t="s">
        <v>32</v>
      </c>
    </row>
    <row r="1366" customFormat="false" ht="12.75" hidden="false" customHeight="true" outlineLevel="0" collapsed="false">
      <c r="A1366" s="1" t="n">
        <v>843</v>
      </c>
      <c r="B1366" s="1"/>
      <c r="C1366" s="1" t="n">
        <v>843</v>
      </c>
      <c r="G1366" s="1" t="s">
        <v>49</v>
      </c>
      <c r="H1366" s="1" t="s">
        <v>7</v>
      </c>
      <c r="K1366" s="5" t="s">
        <v>1431</v>
      </c>
      <c r="AC1366" s="0" t="s">
        <v>32</v>
      </c>
    </row>
    <row r="1367" customFormat="false" ht="12.75" hidden="false" customHeight="true" outlineLevel="0" collapsed="false">
      <c r="A1367" s="1" t="n">
        <v>844</v>
      </c>
      <c r="B1367" s="1"/>
      <c r="C1367" s="1" t="n">
        <v>844</v>
      </c>
      <c r="E1367" s="2" t="s">
        <v>2814</v>
      </c>
      <c r="F1367" s="1" t="s">
        <v>2815</v>
      </c>
      <c r="K1367" s="5" t="s">
        <v>1746</v>
      </c>
      <c r="AC1367" s="0" t="s">
        <v>32</v>
      </c>
    </row>
    <row r="1368" customFormat="false" ht="12.75" hidden="false" customHeight="true" outlineLevel="0" collapsed="false">
      <c r="A1368" s="1" t="n">
        <v>845</v>
      </c>
      <c r="B1368" s="1"/>
      <c r="C1368" s="1" t="n">
        <v>845</v>
      </c>
      <c r="E1368" s="2" t="s">
        <v>2816</v>
      </c>
      <c r="F1368" s="1" t="s">
        <v>2817</v>
      </c>
      <c r="K1368" s="5" t="s">
        <v>2653</v>
      </c>
      <c r="AC1368" s="0" t="s">
        <v>32</v>
      </c>
    </row>
    <row r="1369" customFormat="false" ht="12.75" hidden="false" customHeight="true" outlineLevel="0" collapsed="false">
      <c r="A1369" s="1" t="n">
        <v>846</v>
      </c>
      <c r="B1369" s="1" t="n">
        <v>845</v>
      </c>
      <c r="C1369" s="1" t="n">
        <v>846</v>
      </c>
      <c r="E1369" s="2" t="s">
        <v>2818</v>
      </c>
      <c r="F1369" s="1" t="s">
        <v>2819</v>
      </c>
      <c r="K1369" s="5" t="s">
        <v>2653</v>
      </c>
      <c r="AC1369" s="0" t="s">
        <v>32</v>
      </c>
    </row>
    <row r="1370" customFormat="false" ht="12.75" hidden="false" customHeight="true" outlineLevel="0" collapsed="false">
      <c r="A1370" s="1" t="n">
        <v>847</v>
      </c>
      <c r="B1370" s="1"/>
      <c r="C1370" s="1" t="n">
        <v>847</v>
      </c>
      <c r="E1370" s="2" t="s">
        <v>2820</v>
      </c>
      <c r="F1370" s="1" t="s">
        <v>2821</v>
      </c>
      <c r="K1370" s="5" t="s">
        <v>2822</v>
      </c>
      <c r="AC1370" s="0" t="s">
        <v>32</v>
      </c>
    </row>
    <row r="1371" customFormat="false" ht="12.75" hidden="false" customHeight="true" outlineLevel="0" collapsed="false">
      <c r="A1371" s="1" t="n">
        <v>848</v>
      </c>
      <c r="B1371" s="1" t="n">
        <v>847</v>
      </c>
      <c r="C1371" s="1" t="n">
        <v>848</v>
      </c>
      <c r="E1371" s="2" t="s">
        <v>2823</v>
      </c>
      <c r="F1371" s="1" t="s">
        <v>2824</v>
      </c>
      <c r="K1371" s="5" t="s">
        <v>2822</v>
      </c>
      <c r="AC1371" s="0" t="s">
        <v>32</v>
      </c>
    </row>
    <row r="1372" customFormat="false" ht="12.75" hidden="false" customHeight="true" outlineLevel="0" collapsed="false">
      <c r="A1372" s="1" t="n">
        <v>849</v>
      </c>
      <c r="B1372" s="1"/>
      <c r="C1372" s="1" t="n">
        <v>849</v>
      </c>
      <c r="E1372" s="2" t="s">
        <v>2825</v>
      </c>
      <c r="F1372" s="1" t="s">
        <v>2826</v>
      </c>
      <c r="K1372" s="5" t="s">
        <v>2827</v>
      </c>
      <c r="AC1372" s="0" t="s">
        <v>32</v>
      </c>
    </row>
    <row r="1373" customFormat="false" ht="12.75" hidden="false" customHeight="true" outlineLevel="0" collapsed="false">
      <c r="A1373" s="1" t="n">
        <v>850</v>
      </c>
      <c r="B1373" s="1" t="n">
        <v>849</v>
      </c>
      <c r="C1373" s="1" t="n">
        <v>850</v>
      </c>
      <c r="E1373" s="2" t="s">
        <v>2828</v>
      </c>
      <c r="F1373" s="1" t="s">
        <v>2829</v>
      </c>
      <c r="K1373" s="5" t="s">
        <v>2827</v>
      </c>
      <c r="AC1373" s="0" t="s">
        <v>32</v>
      </c>
    </row>
    <row r="1374" customFormat="false" ht="12.75" hidden="false" customHeight="true" outlineLevel="0" collapsed="false">
      <c r="A1374" s="1" t="n">
        <v>851</v>
      </c>
      <c r="B1374" s="1"/>
      <c r="C1374" s="1" t="n">
        <v>851</v>
      </c>
      <c r="E1374" s="2" t="s">
        <v>2830</v>
      </c>
      <c r="F1374" s="1" t="s">
        <v>2831</v>
      </c>
      <c r="K1374" s="5" t="s">
        <v>2832</v>
      </c>
      <c r="AC1374" s="0" t="s">
        <v>32</v>
      </c>
    </row>
    <row r="1375" customFormat="false" ht="12.75" hidden="false" customHeight="true" outlineLevel="0" collapsed="false">
      <c r="A1375" s="1" t="n">
        <v>852</v>
      </c>
      <c r="B1375" s="1"/>
      <c r="C1375" s="1" t="n">
        <v>852</v>
      </c>
      <c r="E1375" s="6" t="s">
        <v>2833</v>
      </c>
      <c r="F1375" s="1" t="s">
        <v>2834</v>
      </c>
      <c r="K1375" s="5" t="s">
        <v>2835</v>
      </c>
      <c r="AC1375" s="0" t="s">
        <v>32</v>
      </c>
    </row>
    <row r="1376" customFormat="false" ht="12.75" hidden="false" customHeight="true" outlineLevel="0" collapsed="false">
      <c r="A1376" s="1" t="n">
        <v>853</v>
      </c>
      <c r="B1376" s="1"/>
      <c r="C1376" s="1" t="n">
        <v>853</v>
      </c>
      <c r="E1376" s="6" t="s">
        <v>2836</v>
      </c>
      <c r="F1376" s="1" t="s">
        <v>2837</v>
      </c>
      <c r="K1376" s="5" t="s">
        <v>2838</v>
      </c>
      <c r="AB1376" s="9"/>
      <c r="AC1376" s="0" t="s">
        <v>32</v>
      </c>
    </row>
    <row r="1377" customFormat="false" ht="12.75" hidden="false" customHeight="true" outlineLevel="0" collapsed="false">
      <c r="A1377" s="1" t="n">
        <v>854</v>
      </c>
      <c r="B1377" s="1"/>
      <c r="C1377" s="1" t="n">
        <v>854</v>
      </c>
      <c r="E1377" s="6" t="s">
        <v>2839</v>
      </c>
      <c r="F1377" s="1" t="s">
        <v>2840</v>
      </c>
      <c r="K1377" s="5" t="s">
        <v>2841</v>
      </c>
      <c r="AB1377" s="9"/>
      <c r="AC1377" s="0" t="s">
        <v>32</v>
      </c>
    </row>
    <row r="1378" customFormat="false" ht="12.75" hidden="false" customHeight="true" outlineLevel="0" collapsed="false">
      <c r="A1378" s="1" t="n">
        <v>855</v>
      </c>
      <c r="B1378" s="1"/>
      <c r="C1378" s="1" t="n">
        <v>855</v>
      </c>
      <c r="E1378" s="2" t="s">
        <v>2842</v>
      </c>
      <c r="F1378" s="1" t="s">
        <v>2843</v>
      </c>
      <c r="K1378" s="5" t="s">
        <v>2329</v>
      </c>
      <c r="AC1378" s="0" t="s">
        <v>32</v>
      </c>
    </row>
    <row r="1379" customFormat="false" ht="12.75" hidden="false" customHeight="true" outlineLevel="0" collapsed="false">
      <c r="A1379" s="1" t="n">
        <v>856</v>
      </c>
      <c r="B1379" s="1"/>
      <c r="C1379" s="1" t="n">
        <v>856</v>
      </c>
      <c r="E1379" s="2" t="s">
        <v>2844</v>
      </c>
      <c r="F1379" s="1" t="s">
        <v>2845</v>
      </c>
      <c r="K1379" s="5" t="s">
        <v>2846</v>
      </c>
      <c r="AC1379" s="0" t="s">
        <v>32</v>
      </c>
    </row>
    <row r="1380" customFormat="false" ht="12.75" hidden="false" customHeight="true" outlineLevel="0" collapsed="false">
      <c r="A1380" s="1" t="n">
        <v>857</v>
      </c>
      <c r="B1380" s="1"/>
      <c r="C1380" s="1" t="n">
        <v>857</v>
      </c>
      <c r="E1380" s="2" t="s">
        <v>2847</v>
      </c>
      <c r="F1380" s="1" t="s">
        <v>2848</v>
      </c>
      <c r="K1380" s="5" t="s">
        <v>2849</v>
      </c>
      <c r="AC1380" s="0" t="s">
        <v>32</v>
      </c>
    </row>
    <row r="1381" customFormat="false" ht="12.75" hidden="false" customHeight="true" outlineLevel="0" collapsed="false">
      <c r="A1381" s="1" t="n">
        <v>858</v>
      </c>
      <c r="B1381" s="1" t="n">
        <v>857</v>
      </c>
      <c r="C1381" s="1" t="n">
        <v>858</v>
      </c>
      <c r="E1381" s="2" t="s">
        <v>2850</v>
      </c>
      <c r="F1381" s="1" t="s">
        <v>2851</v>
      </c>
      <c r="K1381" s="5" t="s">
        <v>2849</v>
      </c>
      <c r="AB1381" s="9"/>
      <c r="AC1381" s="0" t="s">
        <v>32</v>
      </c>
    </row>
    <row r="1382" customFormat="false" ht="12.75" hidden="false" customHeight="true" outlineLevel="0" collapsed="false">
      <c r="A1382" s="1" t="n">
        <v>859</v>
      </c>
      <c r="B1382" s="1"/>
      <c r="C1382" s="1" t="n">
        <v>859</v>
      </c>
      <c r="E1382" s="2" t="s">
        <v>2852</v>
      </c>
      <c r="F1382" s="1" t="s">
        <v>2853</v>
      </c>
      <c r="K1382" s="5" t="s">
        <v>2854</v>
      </c>
      <c r="AC1382" s="0" t="s">
        <v>32</v>
      </c>
    </row>
    <row r="1383" customFormat="false" ht="12.75" hidden="false" customHeight="true" outlineLevel="0" collapsed="false">
      <c r="A1383" s="1" t="n">
        <v>860</v>
      </c>
      <c r="B1383" s="1" t="n">
        <v>859</v>
      </c>
      <c r="C1383" s="1" t="n">
        <v>860</v>
      </c>
      <c r="E1383" s="2" t="s">
        <v>2855</v>
      </c>
      <c r="F1383" s="1" t="s">
        <v>2856</v>
      </c>
      <c r="K1383" s="5" t="s">
        <v>2854</v>
      </c>
      <c r="AC1383" s="0" t="s">
        <v>32</v>
      </c>
    </row>
    <row r="1384" customFormat="false" ht="12.75" hidden="false" customHeight="true" outlineLevel="0" collapsed="false">
      <c r="A1384" s="1" t="n">
        <v>861</v>
      </c>
      <c r="B1384" s="1"/>
      <c r="C1384" s="1" t="n">
        <v>861</v>
      </c>
      <c r="E1384" s="2" t="s">
        <v>2857</v>
      </c>
      <c r="F1384" s="1" t="s">
        <v>2858</v>
      </c>
      <c r="K1384" s="5" t="s">
        <v>2859</v>
      </c>
      <c r="AB1384" s="9"/>
      <c r="AC1384" s="0" t="s">
        <v>32</v>
      </c>
    </row>
    <row r="1385" customFormat="false" ht="12.75" hidden="false" customHeight="true" outlineLevel="0" collapsed="false">
      <c r="A1385" s="1" t="n">
        <v>862</v>
      </c>
      <c r="B1385" s="1" t="n">
        <v>861</v>
      </c>
      <c r="C1385" s="1" t="n">
        <v>862</v>
      </c>
      <c r="E1385" s="2" t="s">
        <v>2860</v>
      </c>
      <c r="F1385" s="1" t="s">
        <v>2861</v>
      </c>
      <c r="K1385" s="5" t="s">
        <v>2859</v>
      </c>
      <c r="AC1385" s="0" t="s">
        <v>32</v>
      </c>
    </row>
    <row r="1386" customFormat="false" ht="12.75" hidden="false" customHeight="true" outlineLevel="0" collapsed="false">
      <c r="A1386" s="1" t="n">
        <v>863</v>
      </c>
      <c r="B1386" s="1" t="n">
        <v>859</v>
      </c>
      <c r="C1386" s="1" t="n">
        <v>863</v>
      </c>
      <c r="E1386" s="2" t="s">
        <v>2862</v>
      </c>
      <c r="F1386" s="1" t="s">
        <v>2863</v>
      </c>
      <c r="I1386" s="1" t="s">
        <v>8</v>
      </c>
      <c r="K1386" s="5" t="s">
        <v>2854</v>
      </c>
      <c r="AB1386" s="9"/>
      <c r="AC1386" s="0" t="s">
        <v>32</v>
      </c>
    </row>
    <row r="1387" customFormat="false" ht="12.75" hidden="false" customHeight="true" outlineLevel="0" collapsed="false">
      <c r="A1387" s="1" t="n">
        <v>864</v>
      </c>
      <c r="B1387" s="1"/>
      <c r="C1387" s="1" t="n">
        <v>864</v>
      </c>
      <c r="E1387" s="2" t="s">
        <v>2864</v>
      </c>
      <c r="F1387" s="1" t="s">
        <v>2865</v>
      </c>
      <c r="I1387" s="1" t="s">
        <v>8</v>
      </c>
      <c r="K1387" s="5" t="s">
        <v>2866</v>
      </c>
      <c r="AB1387" s="9"/>
      <c r="AC1387" s="0" t="s">
        <v>32</v>
      </c>
    </row>
    <row r="1388" customFormat="false" ht="12.75" hidden="false" customHeight="true" outlineLevel="0" collapsed="false">
      <c r="A1388" s="1" t="n">
        <v>865</v>
      </c>
      <c r="B1388" s="1"/>
      <c r="C1388" s="1" t="n">
        <v>865</v>
      </c>
      <c r="E1388" s="2" t="s">
        <v>2867</v>
      </c>
      <c r="F1388" s="1" t="s">
        <v>2868</v>
      </c>
      <c r="K1388" s="5" t="s">
        <v>2869</v>
      </c>
      <c r="AC1388" s="0" t="s">
        <v>32</v>
      </c>
    </row>
    <row r="1389" customFormat="false" ht="12.75" hidden="false" customHeight="true" outlineLevel="0" collapsed="false">
      <c r="A1389" s="1" t="n">
        <v>866</v>
      </c>
      <c r="B1389" s="1"/>
      <c r="C1389" s="1" t="n">
        <v>866</v>
      </c>
      <c r="E1389" s="2" t="s">
        <v>2870</v>
      </c>
      <c r="F1389" s="1" t="s">
        <v>2871</v>
      </c>
      <c r="K1389" s="5" t="s">
        <v>2872</v>
      </c>
      <c r="AB1389" s="9"/>
      <c r="AC1389" s="0" t="s">
        <v>32</v>
      </c>
    </row>
    <row r="1390" customFormat="false" ht="12.75" hidden="false" customHeight="true" outlineLevel="0" collapsed="false">
      <c r="A1390" s="1" t="n">
        <v>867</v>
      </c>
      <c r="B1390" s="1"/>
      <c r="C1390" s="1" t="n">
        <v>867</v>
      </c>
      <c r="E1390" s="2" t="s">
        <v>2873</v>
      </c>
      <c r="F1390" s="1" t="s">
        <v>2874</v>
      </c>
      <c r="K1390" s="5" t="s">
        <v>2875</v>
      </c>
      <c r="AB1390" s="9"/>
      <c r="AC1390" s="0" t="s">
        <v>32</v>
      </c>
    </row>
    <row r="1391" customFormat="false" ht="12.75" hidden="false" customHeight="true" outlineLevel="0" collapsed="false">
      <c r="A1391" s="1" t="n">
        <v>868</v>
      </c>
      <c r="B1391" s="1"/>
      <c r="C1391" s="1" t="n">
        <v>868</v>
      </c>
      <c r="E1391" s="2" t="s">
        <v>2876</v>
      </c>
      <c r="F1391" s="1" t="s">
        <v>2877</v>
      </c>
      <c r="K1391" s="5" t="s">
        <v>2878</v>
      </c>
      <c r="AC1391" s="0" t="s">
        <v>32</v>
      </c>
    </row>
    <row r="1392" customFormat="false" ht="12.75" hidden="false" customHeight="true" outlineLevel="0" collapsed="false">
      <c r="A1392" s="1" t="n">
        <v>869</v>
      </c>
      <c r="B1392" s="1"/>
      <c r="C1392" s="1" t="n">
        <v>869</v>
      </c>
      <c r="E1392" s="2" t="s">
        <v>2879</v>
      </c>
      <c r="F1392" s="1" t="s">
        <v>2880</v>
      </c>
      <c r="K1392" s="5" t="s">
        <v>2881</v>
      </c>
      <c r="AC1392" s="0" t="s">
        <v>32</v>
      </c>
    </row>
    <row r="1393" customFormat="false" ht="12.75" hidden="false" customHeight="true" outlineLevel="0" collapsed="false">
      <c r="A1393" s="1" t="n">
        <v>870</v>
      </c>
      <c r="B1393" s="1"/>
      <c r="C1393" s="1" t="n">
        <v>870</v>
      </c>
      <c r="E1393" s="2" t="s">
        <v>2882</v>
      </c>
      <c r="F1393" s="1" t="s">
        <v>2883</v>
      </c>
      <c r="G1393" s="1" t="s">
        <v>47</v>
      </c>
      <c r="I1393" s="1" t="s">
        <v>8</v>
      </c>
      <c r="K1393" s="5" t="s">
        <v>2884</v>
      </c>
      <c r="AB1393" s="9"/>
      <c r="AC1393" s="0" t="s">
        <v>32</v>
      </c>
    </row>
    <row r="1394" customFormat="false" ht="12.75" hidden="false" customHeight="true" outlineLevel="0" collapsed="false">
      <c r="A1394" s="1" t="n">
        <v>870</v>
      </c>
      <c r="B1394" s="1"/>
      <c r="C1394" s="1" t="n">
        <v>870</v>
      </c>
      <c r="G1394" s="1" t="s">
        <v>49</v>
      </c>
      <c r="H1394" s="1" t="s">
        <v>7</v>
      </c>
      <c r="I1394" s="1" t="s">
        <v>8</v>
      </c>
      <c r="K1394" s="5" t="s">
        <v>2885</v>
      </c>
      <c r="AC1394" s="0" t="s">
        <v>32</v>
      </c>
    </row>
    <row r="1395" customFormat="false" ht="12.75" hidden="false" customHeight="true" outlineLevel="0" collapsed="false">
      <c r="A1395" s="1" t="n">
        <v>871</v>
      </c>
      <c r="B1395" s="1"/>
      <c r="C1395" s="1" t="n">
        <v>871</v>
      </c>
      <c r="E1395" s="2" t="s">
        <v>2886</v>
      </c>
      <c r="F1395" s="1" t="s">
        <v>2887</v>
      </c>
      <c r="G1395" s="1" t="s">
        <v>47</v>
      </c>
      <c r="K1395" s="5" t="s">
        <v>2888</v>
      </c>
      <c r="AB1395" s="9" t="s">
        <v>2889</v>
      </c>
      <c r="AC1395" s="0" t="s">
        <v>32</v>
      </c>
    </row>
    <row r="1396" customFormat="false" ht="12.75" hidden="false" customHeight="true" outlineLevel="0" collapsed="false">
      <c r="A1396" s="1" t="n">
        <v>871</v>
      </c>
      <c r="B1396" s="1"/>
      <c r="C1396" s="1" t="n">
        <v>871</v>
      </c>
      <c r="G1396" s="1" t="s">
        <v>49</v>
      </c>
      <c r="H1396" s="1" t="s">
        <v>7</v>
      </c>
      <c r="K1396" s="5" t="s">
        <v>51</v>
      </c>
      <c r="AC1396" s="0" t="s">
        <v>32</v>
      </c>
    </row>
    <row r="1397" customFormat="false" ht="12.75" hidden="false" customHeight="true" outlineLevel="0" collapsed="false">
      <c r="A1397" s="1" t="n">
        <v>871</v>
      </c>
      <c r="B1397" s="1"/>
      <c r="C1397" s="1" t="n">
        <v>871</v>
      </c>
      <c r="G1397" s="1" t="s">
        <v>33</v>
      </c>
      <c r="H1397" s="1" t="s">
        <v>7</v>
      </c>
      <c r="K1397" s="5" t="s">
        <v>2890</v>
      </c>
      <c r="AC1397" s="0" t="s">
        <v>32</v>
      </c>
    </row>
    <row r="1398" customFormat="false" ht="12.75" hidden="false" customHeight="true" outlineLevel="0" collapsed="false">
      <c r="A1398" s="1" t="n">
        <v>872</v>
      </c>
      <c r="B1398" s="1"/>
      <c r="C1398" s="1" t="n">
        <v>872</v>
      </c>
      <c r="E1398" s="2" t="s">
        <v>2891</v>
      </c>
      <c r="F1398" s="1" t="s">
        <v>2892</v>
      </c>
      <c r="G1398" s="1" t="s">
        <v>47</v>
      </c>
      <c r="K1398" s="5" t="s">
        <v>2893</v>
      </c>
      <c r="AC1398" s="0" t="s">
        <v>32</v>
      </c>
    </row>
    <row r="1399" customFormat="false" ht="12.75" hidden="false" customHeight="true" outlineLevel="0" collapsed="false">
      <c r="A1399" s="1" t="n">
        <v>872</v>
      </c>
      <c r="B1399" s="1"/>
      <c r="C1399" s="1" t="n">
        <v>872</v>
      </c>
      <c r="G1399" s="1" t="s">
        <v>49</v>
      </c>
      <c r="H1399" s="1" t="s">
        <v>7</v>
      </c>
      <c r="K1399" s="5" t="s">
        <v>2894</v>
      </c>
      <c r="AC1399" s="0" t="s">
        <v>32</v>
      </c>
    </row>
    <row r="1400" customFormat="false" ht="12.75" hidden="false" customHeight="true" outlineLevel="0" collapsed="false">
      <c r="A1400" s="1" t="n">
        <v>873</v>
      </c>
      <c r="B1400" s="1"/>
      <c r="C1400" s="1" t="n">
        <v>873</v>
      </c>
      <c r="E1400" s="2" t="s">
        <v>2895</v>
      </c>
      <c r="F1400" s="1" t="s">
        <v>2896</v>
      </c>
      <c r="G1400" s="1" t="s">
        <v>47</v>
      </c>
      <c r="K1400" s="5" t="s">
        <v>2897</v>
      </c>
      <c r="AC1400" s="0" t="s">
        <v>32</v>
      </c>
    </row>
    <row r="1401" customFormat="false" ht="12.75" hidden="false" customHeight="true" outlineLevel="0" collapsed="false">
      <c r="A1401" s="1" t="n">
        <v>873</v>
      </c>
      <c r="B1401" s="1"/>
      <c r="C1401" s="1" t="n">
        <v>873</v>
      </c>
      <c r="G1401" s="1" t="s">
        <v>49</v>
      </c>
      <c r="H1401" s="1" t="s">
        <v>7</v>
      </c>
      <c r="K1401" s="5" t="s">
        <v>2898</v>
      </c>
      <c r="AC1401" s="0" t="s">
        <v>32</v>
      </c>
    </row>
    <row r="1402" customFormat="false" ht="12.75" hidden="false" customHeight="true" outlineLevel="0" collapsed="false">
      <c r="A1402" s="1" t="n">
        <v>873</v>
      </c>
      <c r="B1402" s="1"/>
      <c r="C1402" s="1" t="n">
        <v>873</v>
      </c>
      <c r="G1402" s="1" t="s">
        <v>33</v>
      </c>
      <c r="H1402" s="1" t="s">
        <v>7</v>
      </c>
      <c r="K1402" s="5" t="s">
        <v>2899</v>
      </c>
      <c r="AC1402" s="0" t="s">
        <v>32</v>
      </c>
    </row>
    <row r="1403" customFormat="false" ht="12.75" hidden="false" customHeight="true" outlineLevel="0" collapsed="false">
      <c r="A1403" s="1" t="n">
        <v>874</v>
      </c>
      <c r="B1403" s="1"/>
      <c r="C1403" s="1" t="n">
        <v>874</v>
      </c>
      <c r="E1403" s="2" t="s">
        <v>2900</v>
      </c>
      <c r="F1403" s="1" t="s">
        <v>2901</v>
      </c>
      <c r="K1403" s="5" t="s">
        <v>2902</v>
      </c>
      <c r="AC1403" s="0" t="s">
        <v>32</v>
      </c>
    </row>
    <row r="1404" customFormat="false" ht="12.75" hidden="false" customHeight="true" outlineLevel="0" collapsed="false">
      <c r="A1404" s="1" t="n">
        <v>875</v>
      </c>
      <c r="B1404" s="1"/>
      <c r="C1404" s="1" t="n">
        <v>875</v>
      </c>
      <c r="E1404" s="2" t="s">
        <v>2903</v>
      </c>
      <c r="F1404" s="1" t="s">
        <v>2904</v>
      </c>
      <c r="K1404" s="5" t="s">
        <v>2905</v>
      </c>
      <c r="AB1404" s="9"/>
      <c r="AC1404" s="0" t="s">
        <v>32</v>
      </c>
    </row>
    <row r="1405" customFormat="false" ht="12.75" hidden="false" customHeight="true" outlineLevel="0" collapsed="false">
      <c r="A1405" s="1" t="n">
        <v>876</v>
      </c>
      <c r="B1405" s="1"/>
      <c r="C1405" s="1" t="n">
        <v>876</v>
      </c>
      <c r="E1405" s="2" t="s">
        <v>2906</v>
      </c>
      <c r="F1405" s="1" t="s">
        <v>2907</v>
      </c>
      <c r="K1405" s="5" t="s">
        <v>2908</v>
      </c>
      <c r="AC1405" s="0" t="s">
        <v>32</v>
      </c>
    </row>
    <row r="1406" customFormat="false" ht="12.75" hidden="false" customHeight="true" outlineLevel="0" collapsed="false">
      <c r="A1406" s="1" t="n">
        <v>877</v>
      </c>
      <c r="B1406" s="1"/>
      <c r="C1406" s="1" t="n">
        <v>877</v>
      </c>
      <c r="E1406" s="2" t="s">
        <v>2909</v>
      </c>
      <c r="F1406" s="1" t="s">
        <v>2910</v>
      </c>
      <c r="K1406" s="5" t="s">
        <v>2911</v>
      </c>
      <c r="AC1406" s="0" t="s">
        <v>32</v>
      </c>
    </row>
    <row r="1407" customFormat="false" ht="12.75" hidden="false" customHeight="true" outlineLevel="0" collapsed="false">
      <c r="A1407" s="1" t="n">
        <v>878</v>
      </c>
      <c r="B1407" s="1"/>
      <c r="C1407" s="1" t="n">
        <v>878</v>
      </c>
      <c r="E1407" s="2" t="s">
        <v>2912</v>
      </c>
      <c r="F1407" s="1" t="s">
        <v>2913</v>
      </c>
      <c r="K1407" s="5" t="s">
        <v>2914</v>
      </c>
      <c r="AC1407" s="0" t="s">
        <v>32</v>
      </c>
    </row>
    <row r="1408" customFormat="false" ht="12.75" hidden="false" customHeight="true" outlineLevel="0" collapsed="false">
      <c r="A1408" s="1" t="n">
        <v>879</v>
      </c>
      <c r="B1408" s="1"/>
      <c r="C1408" s="1" t="n">
        <v>879</v>
      </c>
      <c r="E1408" s="2" t="s">
        <v>2915</v>
      </c>
      <c r="F1408" s="1" t="s">
        <v>2916</v>
      </c>
      <c r="K1408" s="5" t="s">
        <v>2917</v>
      </c>
      <c r="AC1408" s="0" t="s">
        <v>32</v>
      </c>
    </row>
    <row r="1409" customFormat="false" ht="12.75" hidden="false" customHeight="true" outlineLevel="0" collapsed="false">
      <c r="A1409" s="1" t="n">
        <v>880</v>
      </c>
      <c r="B1409" s="1"/>
      <c r="C1409" s="1" t="n">
        <v>880</v>
      </c>
      <c r="E1409" s="2" t="s">
        <v>2918</v>
      </c>
      <c r="F1409" s="1" t="s">
        <v>2919</v>
      </c>
      <c r="K1409" s="3" t="s">
        <v>51</v>
      </c>
      <c r="AB1409" s="9" t="s">
        <v>2920</v>
      </c>
      <c r="AC1409" s="0" t="s">
        <v>32</v>
      </c>
    </row>
    <row r="1410" customFormat="false" ht="12.75" hidden="false" customHeight="true" outlineLevel="0" collapsed="false">
      <c r="A1410" s="1" t="n">
        <v>881</v>
      </c>
      <c r="B1410" s="1"/>
      <c r="C1410" s="1" t="n">
        <v>881</v>
      </c>
      <c r="E1410" s="2" t="s">
        <v>2921</v>
      </c>
      <c r="F1410" s="1" t="s">
        <v>2922</v>
      </c>
      <c r="K1410" s="5" t="s">
        <v>51</v>
      </c>
      <c r="AB1410" s="9" t="s">
        <v>2920</v>
      </c>
      <c r="AC1410" s="0" t="s">
        <v>32</v>
      </c>
    </row>
    <row r="1411" customFormat="false" ht="12.75" hidden="false" customHeight="true" outlineLevel="0" collapsed="false">
      <c r="A1411" s="1" t="n">
        <v>882</v>
      </c>
      <c r="B1411" s="1"/>
      <c r="C1411" s="1" t="n">
        <v>882</v>
      </c>
      <c r="E1411" s="2" t="s">
        <v>2923</v>
      </c>
      <c r="F1411" s="1" t="s">
        <v>2924</v>
      </c>
      <c r="K1411" s="5" t="s">
        <v>2925</v>
      </c>
      <c r="AC1411" s="0" t="s">
        <v>32</v>
      </c>
    </row>
    <row r="1412" customFormat="false" ht="12.75" hidden="false" customHeight="true" outlineLevel="0" collapsed="false">
      <c r="A1412" s="1" t="n">
        <v>883</v>
      </c>
      <c r="B1412" s="1"/>
      <c r="C1412" s="1" t="n">
        <v>883</v>
      </c>
      <c r="E1412" s="2" t="s">
        <v>2926</v>
      </c>
      <c r="F1412" s="1" t="s">
        <v>2927</v>
      </c>
      <c r="K1412" s="5" t="s">
        <v>2928</v>
      </c>
      <c r="AC1412" s="0" t="s">
        <v>32</v>
      </c>
    </row>
    <row r="1413" customFormat="false" ht="12.75" hidden="false" customHeight="true" outlineLevel="0" collapsed="false">
      <c r="A1413" s="1" t="n">
        <v>884</v>
      </c>
      <c r="B1413" s="1"/>
      <c r="C1413" s="1" t="n">
        <v>884</v>
      </c>
      <c r="E1413" s="2" t="s">
        <v>2929</v>
      </c>
      <c r="F1413" s="1" t="s">
        <v>2930</v>
      </c>
      <c r="K1413" s="5" t="s">
        <v>2931</v>
      </c>
      <c r="AB1413" s="9"/>
      <c r="AC1413" s="0" t="s">
        <v>32</v>
      </c>
    </row>
    <row r="1414" customFormat="false" ht="12.75" hidden="false" customHeight="true" outlineLevel="0" collapsed="false">
      <c r="A1414" s="1" t="n">
        <v>885</v>
      </c>
      <c r="B1414" s="1"/>
      <c r="C1414" s="1" t="n">
        <v>885</v>
      </c>
      <c r="E1414" s="2" t="s">
        <v>2932</v>
      </c>
      <c r="F1414" s="1" t="s">
        <v>2933</v>
      </c>
      <c r="K1414" s="5" t="s">
        <v>2934</v>
      </c>
      <c r="AC1414" s="0" t="s">
        <v>32</v>
      </c>
    </row>
    <row r="1415" customFormat="false" ht="12.75" hidden="false" customHeight="true" outlineLevel="0" collapsed="false">
      <c r="A1415" s="1" t="n">
        <v>886</v>
      </c>
      <c r="B1415" s="1"/>
      <c r="C1415" s="1" t="n">
        <v>886</v>
      </c>
      <c r="E1415" s="2" t="s">
        <v>2935</v>
      </c>
      <c r="F1415" s="1" t="s">
        <v>2936</v>
      </c>
      <c r="K1415" s="5" t="s">
        <v>2937</v>
      </c>
      <c r="AC1415" s="0" t="s">
        <v>32</v>
      </c>
    </row>
    <row r="1416" customFormat="false" ht="12.75" hidden="false" customHeight="true" outlineLevel="0" collapsed="false">
      <c r="A1416" s="1" t="n">
        <v>887</v>
      </c>
      <c r="B1416" s="1"/>
      <c r="C1416" s="1" t="n">
        <v>887</v>
      </c>
      <c r="E1416" s="2" t="s">
        <v>2938</v>
      </c>
      <c r="F1416" s="1" t="s">
        <v>2939</v>
      </c>
      <c r="K1416" s="5" t="s">
        <v>2940</v>
      </c>
      <c r="AC1416" s="0" t="s">
        <v>32</v>
      </c>
    </row>
    <row r="1417" customFormat="false" ht="12.75" hidden="false" customHeight="true" outlineLevel="0" collapsed="false">
      <c r="A1417" s="1" t="n">
        <v>888</v>
      </c>
      <c r="B1417" s="1"/>
      <c r="C1417" s="1" t="n">
        <v>888</v>
      </c>
      <c r="E1417" s="2" t="s">
        <v>2941</v>
      </c>
      <c r="F1417" s="1" t="s">
        <v>2942</v>
      </c>
      <c r="K1417" s="5" t="s">
        <v>2943</v>
      </c>
      <c r="AB1417" s="9"/>
      <c r="AC1417" s="0" t="s">
        <v>32</v>
      </c>
    </row>
    <row r="1418" customFormat="false" ht="12.75" hidden="false" customHeight="true" outlineLevel="0" collapsed="false">
      <c r="A1418" s="1" t="n">
        <v>889</v>
      </c>
      <c r="B1418" s="1"/>
      <c r="C1418" s="1" t="n">
        <v>889</v>
      </c>
      <c r="E1418" s="2" t="s">
        <v>2944</v>
      </c>
      <c r="F1418" s="1" t="s">
        <v>2945</v>
      </c>
      <c r="K1418" s="5" t="s">
        <v>2946</v>
      </c>
      <c r="AC1418" s="0" t="s">
        <v>32</v>
      </c>
    </row>
    <row r="1419" customFormat="false" ht="12.75" hidden="false" customHeight="true" outlineLevel="0" collapsed="false">
      <c r="A1419" s="1" t="n">
        <v>890</v>
      </c>
      <c r="B1419" s="1"/>
      <c r="C1419" s="1" t="n">
        <v>890</v>
      </c>
      <c r="E1419" s="2" t="s">
        <v>2947</v>
      </c>
      <c r="F1419" s="1" t="s">
        <v>2948</v>
      </c>
      <c r="K1419" s="5" t="s">
        <v>2949</v>
      </c>
      <c r="AC1419" s="0" t="s">
        <v>32</v>
      </c>
    </row>
    <row r="1420" customFormat="false" ht="12.75" hidden="false" customHeight="true" outlineLevel="0" collapsed="false">
      <c r="A1420" s="1" t="n">
        <v>891</v>
      </c>
      <c r="B1420" s="1"/>
      <c r="C1420" s="1" t="n">
        <v>891</v>
      </c>
      <c r="E1420" s="2" t="s">
        <v>2950</v>
      </c>
      <c r="F1420" s="1" t="s">
        <v>2951</v>
      </c>
      <c r="K1420" s="5" t="s">
        <v>2952</v>
      </c>
      <c r="AB1420" s="9"/>
      <c r="AC1420" s="0" t="s">
        <v>32</v>
      </c>
    </row>
    <row r="1421" customFormat="false" ht="12.75" hidden="false" customHeight="true" outlineLevel="0" collapsed="false">
      <c r="A1421" s="1" t="n">
        <v>892</v>
      </c>
      <c r="B1421" s="1"/>
      <c r="C1421" s="1" t="n">
        <v>892</v>
      </c>
      <c r="E1421" s="2" t="s">
        <v>2953</v>
      </c>
      <c r="F1421" s="1" t="s">
        <v>2954</v>
      </c>
      <c r="K1421" s="5" t="s">
        <v>2955</v>
      </c>
      <c r="AB1421" s="9"/>
      <c r="AC1421" s="0" t="s">
        <v>32</v>
      </c>
    </row>
    <row r="1422" customFormat="false" ht="12.75" hidden="false" customHeight="true" outlineLevel="0" collapsed="false">
      <c r="A1422" s="1" t="n">
        <v>893</v>
      </c>
      <c r="B1422" s="1"/>
      <c r="C1422" s="1" t="n">
        <v>893</v>
      </c>
      <c r="E1422" s="6" t="s">
        <v>2956</v>
      </c>
      <c r="F1422" s="12" t="s">
        <v>2957</v>
      </c>
      <c r="G1422" s="12"/>
      <c r="K1422" s="5" t="s">
        <v>2958</v>
      </c>
      <c r="AC1422" s="0" t="s">
        <v>32</v>
      </c>
    </row>
    <row r="1423" customFormat="false" ht="12.75" hidden="false" customHeight="true" outlineLevel="0" collapsed="false">
      <c r="A1423" s="1" t="n">
        <v>894</v>
      </c>
      <c r="B1423" s="1"/>
      <c r="C1423" s="1" t="n">
        <v>894</v>
      </c>
      <c r="E1423" s="2" t="s">
        <v>2959</v>
      </c>
      <c r="F1423" s="1" t="s">
        <v>2960</v>
      </c>
      <c r="K1423" s="5" t="s">
        <v>2961</v>
      </c>
      <c r="AB1423" s="9"/>
      <c r="AC1423" s="0" t="s">
        <v>32</v>
      </c>
    </row>
    <row r="1424" customFormat="false" ht="12.75" hidden="false" customHeight="true" outlineLevel="0" collapsed="false">
      <c r="A1424" s="1" t="n">
        <v>895</v>
      </c>
      <c r="B1424" s="1"/>
      <c r="C1424" s="1" t="n">
        <v>895</v>
      </c>
      <c r="E1424" s="2" t="s">
        <v>2962</v>
      </c>
      <c r="F1424" s="1" t="s">
        <v>2963</v>
      </c>
      <c r="G1424" s="1" t="s">
        <v>47</v>
      </c>
      <c r="K1424" s="5" t="s">
        <v>2964</v>
      </c>
      <c r="AC1424" s="0" t="s">
        <v>32</v>
      </c>
    </row>
    <row r="1425" customFormat="false" ht="12.75" hidden="false" customHeight="true" outlineLevel="0" collapsed="false">
      <c r="A1425" s="1" t="n">
        <v>895</v>
      </c>
      <c r="B1425" s="1"/>
      <c r="C1425" s="1" t="n">
        <v>895</v>
      </c>
      <c r="G1425" s="1" t="s">
        <v>49</v>
      </c>
      <c r="H1425" s="1" t="s">
        <v>7</v>
      </c>
      <c r="K1425" s="5" t="s">
        <v>2965</v>
      </c>
      <c r="AC1425" s="0" t="s">
        <v>32</v>
      </c>
    </row>
    <row r="1426" customFormat="false" ht="12.75" hidden="false" customHeight="true" outlineLevel="0" collapsed="false">
      <c r="A1426" s="1" t="n">
        <v>896</v>
      </c>
      <c r="B1426" s="1"/>
      <c r="C1426" s="1" t="n">
        <v>896</v>
      </c>
      <c r="E1426" s="2" t="s">
        <v>2966</v>
      </c>
      <c r="F1426" s="1" t="s">
        <v>2967</v>
      </c>
      <c r="G1426" s="1" t="s">
        <v>47</v>
      </c>
      <c r="K1426" s="5" t="s">
        <v>2968</v>
      </c>
      <c r="AC1426" s="0" t="s">
        <v>32</v>
      </c>
    </row>
    <row r="1427" customFormat="false" ht="12.75" hidden="false" customHeight="true" outlineLevel="0" collapsed="false">
      <c r="A1427" s="1" t="n">
        <v>896</v>
      </c>
      <c r="B1427" s="1"/>
      <c r="C1427" s="1" t="n">
        <v>896</v>
      </c>
      <c r="G1427" s="1" t="s">
        <v>49</v>
      </c>
      <c r="H1427" s="1" t="s">
        <v>7</v>
      </c>
      <c r="K1427" s="5" t="s">
        <v>2969</v>
      </c>
      <c r="AC1427" s="0" t="s">
        <v>32</v>
      </c>
    </row>
    <row r="1428" customFormat="false" ht="12.75" hidden="false" customHeight="true" outlineLevel="0" collapsed="false">
      <c r="A1428" s="1" t="n">
        <v>897</v>
      </c>
      <c r="B1428" s="1"/>
      <c r="C1428" s="1" t="n">
        <v>897</v>
      </c>
      <c r="E1428" s="2" t="s">
        <v>2970</v>
      </c>
      <c r="F1428" s="1" t="s">
        <v>2971</v>
      </c>
      <c r="G1428" s="1" t="s">
        <v>47</v>
      </c>
      <c r="K1428" s="5" t="s">
        <v>2972</v>
      </c>
      <c r="AC1428" s="0" t="s">
        <v>32</v>
      </c>
    </row>
    <row r="1429" customFormat="false" ht="12.75" hidden="false" customHeight="true" outlineLevel="0" collapsed="false">
      <c r="A1429" s="1" t="n">
        <v>897</v>
      </c>
      <c r="B1429" s="1"/>
      <c r="C1429" s="1" t="n">
        <v>897</v>
      </c>
      <c r="G1429" s="1" t="s">
        <v>49</v>
      </c>
      <c r="H1429" s="1" t="s">
        <v>7</v>
      </c>
      <c r="K1429" s="5" t="s">
        <v>2973</v>
      </c>
      <c r="AC1429" s="0" t="s">
        <v>32</v>
      </c>
    </row>
    <row r="1430" customFormat="false" ht="12.75" hidden="false" customHeight="true" outlineLevel="0" collapsed="false">
      <c r="A1430" s="1" t="n">
        <v>898</v>
      </c>
      <c r="B1430" s="1"/>
      <c r="C1430" s="1" t="n">
        <v>898</v>
      </c>
      <c r="E1430" s="2" t="s">
        <v>2974</v>
      </c>
      <c r="F1430" s="1" t="s">
        <v>2975</v>
      </c>
      <c r="K1430" s="5" t="s">
        <v>2976</v>
      </c>
      <c r="AC1430" s="0" t="s">
        <v>32</v>
      </c>
    </row>
    <row r="1431" customFormat="false" ht="12.75" hidden="false" customHeight="true" outlineLevel="0" collapsed="false">
      <c r="A1431" s="1" t="n">
        <v>899</v>
      </c>
      <c r="B1431" s="1"/>
      <c r="C1431" s="1" t="n">
        <v>899</v>
      </c>
      <c r="E1431" s="2" t="s">
        <v>2977</v>
      </c>
      <c r="F1431" s="1" t="s">
        <v>2978</v>
      </c>
      <c r="G1431" s="1" t="s">
        <v>47</v>
      </c>
      <c r="K1431" s="5" t="s">
        <v>2979</v>
      </c>
      <c r="AC1431" s="0" t="s">
        <v>32</v>
      </c>
    </row>
    <row r="1432" customFormat="false" ht="12.75" hidden="false" customHeight="true" outlineLevel="0" collapsed="false">
      <c r="A1432" s="1" t="n">
        <v>899</v>
      </c>
      <c r="B1432" s="1"/>
      <c r="C1432" s="1" t="n">
        <v>899</v>
      </c>
      <c r="G1432" s="1" t="s">
        <v>49</v>
      </c>
      <c r="H1432" s="1" t="s">
        <v>7</v>
      </c>
      <c r="K1432" s="5" t="s">
        <v>2980</v>
      </c>
      <c r="AC1432" s="0" t="s">
        <v>32</v>
      </c>
    </row>
    <row r="1433" customFormat="false" ht="12.75" hidden="false" customHeight="true" outlineLevel="0" collapsed="false">
      <c r="A1433" s="1" t="n">
        <v>900</v>
      </c>
      <c r="B1433" s="1"/>
      <c r="C1433" s="1" t="n">
        <v>900</v>
      </c>
      <c r="E1433" s="2" t="s">
        <v>2981</v>
      </c>
      <c r="F1433" s="1" t="s">
        <v>2982</v>
      </c>
      <c r="G1433" s="1" t="s">
        <v>47</v>
      </c>
      <c r="K1433" s="5" t="s">
        <v>1989</v>
      </c>
      <c r="AC1433" s="0" t="s">
        <v>32</v>
      </c>
    </row>
    <row r="1434" customFormat="false" ht="12.75" hidden="false" customHeight="true" outlineLevel="0" collapsed="false">
      <c r="A1434" s="1" t="n">
        <v>900</v>
      </c>
      <c r="B1434" s="1"/>
      <c r="C1434" s="1" t="n">
        <v>900</v>
      </c>
      <c r="G1434" s="1" t="s">
        <v>49</v>
      </c>
      <c r="H1434" s="1" t="s">
        <v>7</v>
      </c>
      <c r="K1434" s="5" t="s">
        <v>1990</v>
      </c>
      <c r="AC1434" s="0" t="s">
        <v>32</v>
      </c>
    </row>
    <row r="1435" customFormat="false" ht="12.75" hidden="false" customHeight="true" outlineLevel="0" collapsed="false">
      <c r="A1435" s="1" t="n">
        <v>901</v>
      </c>
      <c r="B1435" s="1"/>
      <c r="C1435" s="1" t="n">
        <v>901</v>
      </c>
      <c r="E1435" s="2" t="s">
        <v>2983</v>
      </c>
      <c r="F1435" s="1" t="s">
        <v>2984</v>
      </c>
      <c r="G1435" s="1" t="s">
        <v>47</v>
      </c>
      <c r="K1435" s="5" t="s">
        <v>2985</v>
      </c>
      <c r="AC1435" s="0" t="s">
        <v>32</v>
      </c>
    </row>
    <row r="1436" customFormat="false" ht="12.75" hidden="false" customHeight="true" outlineLevel="0" collapsed="false">
      <c r="A1436" s="1" t="n">
        <v>901</v>
      </c>
      <c r="B1436" s="1"/>
      <c r="C1436" s="1" t="n">
        <v>901</v>
      </c>
      <c r="G1436" s="1" t="s">
        <v>49</v>
      </c>
      <c r="H1436" s="1" t="s">
        <v>7</v>
      </c>
      <c r="K1436" s="5" t="s">
        <v>2986</v>
      </c>
      <c r="AC1436" s="0" t="s">
        <v>32</v>
      </c>
    </row>
    <row r="1437" customFormat="false" ht="12.75" hidden="false" customHeight="true" outlineLevel="0" collapsed="false">
      <c r="A1437" s="1" t="n">
        <v>901</v>
      </c>
      <c r="B1437" s="1"/>
      <c r="C1437" s="1" t="n">
        <v>901</v>
      </c>
      <c r="G1437" s="1" t="s">
        <v>33</v>
      </c>
      <c r="H1437" s="1" t="s">
        <v>7</v>
      </c>
      <c r="K1437" s="5" t="s">
        <v>2987</v>
      </c>
      <c r="AC1437" s="0" t="s">
        <v>32</v>
      </c>
    </row>
    <row r="1438" customFormat="false" ht="12.75" hidden="false" customHeight="true" outlineLevel="0" collapsed="false">
      <c r="A1438" s="1" t="n">
        <v>902</v>
      </c>
      <c r="B1438" s="1"/>
      <c r="C1438" s="1" t="n">
        <v>902</v>
      </c>
      <c r="E1438" s="2" t="s">
        <v>2988</v>
      </c>
      <c r="F1438" s="1" t="s">
        <v>2989</v>
      </c>
      <c r="K1438" s="5" t="s">
        <v>2990</v>
      </c>
      <c r="AC1438" s="0" t="s">
        <v>32</v>
      </c>
    </row>
    <row r="1439" customFormat="false" ht="12.75" hidden="false" customHeight="true" outlineLevel="0" collapsed="false">
      <c r="A1439" s="1" t="n">
        <v>903</v>
      </c>
      <c r="B1439" s="1"/>
      <c r="C1439" s="1" t="n">
        <v>903</v>
      </c>
      <c r="E1439" s="2" t="s">
        <v>2991</v>
      </c>
      <c r="F1439" s="1" t="s">
        <v>2992</v>
      </c>
      <c r="K1439" s="5" t="s">
        <v>2993</v>
      </c>
      <c r="AC1439" s="0" t="s">
        <v>32</v>
      </c>
    </row>
    <row r="1440" customFormat="false" ht="12.75" hidden="false" customHeight="true" outlineLevel="0" collapsed="false">
      <c r="A1440" s="1" t="n">
        <v>904</v>
      </c>
      <c r="B1440" s="1"/>
      <c r="C1440" s="1" t="n">
        <v>904</v>
      </c>
      <c r="E1440" s="2" t="s">
        <v>2994</v>
      </c>
      <c r="F1440" s="1" t="s">
        <v>2995</v>
      </c>
      <c r="K1440" s="5" t="s">
        <v>2996</v>
      </c>
      <c r="AB1440" s="9"/>
      <c r="AC1440" s="0" t="s">
        <v>32</v>
      </c>
    </row>
    <row r="1441" customFormat="false" ht="12.75" hidden="false" customHeight="true" outlineLevel="0" collapsed="false">
      <c r="A1441" s="1" t="n">
        <v>905</v>
      </c>
      <c r="B1441" s="1"/>
      <c r="C1441" s="1" t="n">
        <v>905</v>
      </c>
      <c r="E1441" s="2" t="s">
        <v>2997</v>
      </c>
      <c r="F1441" s="1" t="s">
        <v>2998</v>
      </c>
      <c r="K1441" s="5" t="s">
        <v>2999</v>
      </c>
      <c r="AC1441" s="0" t="s">
        <v>32</v>
      </c>
    </row>
    <row r="1442" customFormat="false" ht="12.75" hidden="false" customHeight="true" outlineLevel="0" collapsed="false">
      <c r="A1442" s="1" t="n">
        <v>906</v>
      </c>
      <c r="B1442" s="1"/>
      <c r="C1442" s="1" t="n">
        <v>906</v>
      </c>
      <c r="E1442" s="2" t="s">
        <v>3000</v>
      </c>
      <c r="F1442" s="1" t="s">
        <v>3001</v>
      </c>
      <c r="K1442" s="5" t="s">
        <v>3002</v>
      </c>
      <c r="AC1442" s="0" t="s">
        <v>32</v>
      </c>
    </row>
    <row r="1443" customFormat="false" ht="12.75" hidden="false" customHeight="true" outlineLevel="0" collapsed="false">
      <c r="A1443" s="1" t="n">
        <v>907</v>
      </c>
      <c r="B1443" s="1"/>
      <c r="C1443" s="1" t="n">
        <v>907</v>
      </c>
      <c r="E1443" s="2" t="s">
        <v>3003</v>
      </c>
      <c r="F1443" s="1" t="s">
        <v>3004</v>
      </c>
      <c r="K1443" s="5" t="s">
        <v>3005</v>
      </c>
      <c r="AC1443" s="0" t="s">
        <v>32</v>
      </c>
    </row>
    <row r="1444" customFormat="false" ht="12.75" hidden="false" customHeight="true" outlineLevel="0" collapsed="false">
      <c r="A1444" s="1" t="n">
        <v>908</v>
      </c>
      <c r="B1444" s="1"/>
      <c r="C1444" s="1" t="n">
        <v>908</v>
      </c>
      <c r="E1444" s="2" t="s">
        <v>3006</v>
      </c>
      <c r="F1444" s="1" t="s">
        <v>3007</v>
      </c>
      <c r="K1444" s="5" t="s">
        <v>3008</v>
      </c>
      <c r="AB1444" s="9"/>
      <c r="AC1444" s="0" t="s">
        <v>32</v>
      </c>
    </row>
    <row r="1445" customFormat="false" ht="12.75" hidden="false" customHeight="true" outlineLevel="0" collapsed="false">
      <c r="A1445" s="1" t="n">
        <v>909</v>
      </c>
      <c r="B1445" s="1"/>
      <c r="C1445" s="1" t="n">
        <v>909</v>
      </c>
      <c r="E1445" s="2" t="s">
        <v>3009</v>
      </c>
      <c r="F1445" s="1" t="s">
        <v>3010</v>
      </c>
      <c r="K1445" s="5" t="s">
        <v>3011</v>
      </c>
      <c r="AC1445" s="0" t="s">
        <v>32</v>
      </c>
    </row>
    <row r="1446" customFormat="false" ht="12.75" hidden="false" customHeight="true" outlineLevel="0" collapsed="false">
      <c r="A1446" s="1" t="n">
        <v>910</v>
      </c>
      <c r="B1446" s="1"/>
      <c r="C1446" s="1" t="n">
        <v>910</v>
      </c>
      <c r="E1446" s="2" t="s">
        <v>3012</v>
      </c>
      <c r="F1446" s="1" t="s">
        <v>3013</v>
      </c>
      <c r="K1446" s="5" t="s">
        <v>3014</v>
      </c>
      <c r="AC1446" s="0" t="s">
        <v>32</v>
      </c>
    </row>
    <row r="1447" customFormat="false" ht="12.75" hidden="false" customHeight="true" outlineLevel="0" collapsed="false">
      <c r="A1447" s="1" t="n">
        <v>911</v>
      </c>
      <c r="B1447" s="1"/>
      <c r="C1447" s="1" t="n">
        <v>911</v>
      </c>
      <c r="E1447" s="2" t="s">
        <v>3015</v>
      </c>
      <c r="F1447" s="1" t="s">
        <v>3016</v>
      </c>
      <c r="K1447" s="5" t="s">
        <v>3017</v>
      </c>
      <c r="AC1447" s="0" t="s">
        <v>32</v>
      </c>
    </row>
    <row r="1448" customFormat="false" ht="12.75" hidden="false" customHeight="true" outlineLevel="0" collapsed="false">
      <c r="A1448" s="1" t="n">
        <v>912</v>
      </c>
      <c r="B1448" s="1"/>
      <c r="C1448" s="1" t="n">
        <v>912</v>
      </c>
      <c r="E1448" s="2" t="s">
        <v>3018</v>
      </c>
      <c r="F1448" s="1" t="s">
        <v>3019</v>
      </c>
      <c r="K1448" s="5" t="s">
        <v>3020</v>
      </c>
      <c r="AC1448" s="0" t="s">
        <v>32</v>
      </c>
    </row>
    <row r="1449" customFormat="false" ht="12.75" hidden="false" customHeight="true" outlineLevel="0" collapsed="false">
      <c r="A1449" s="1" t="n">
        <v>913</v>
      </c>
      <c r="B1449" s="1"/>
      <c r="C1449" s="1" t="n">
        <v>913</v>
      </c>
      <c r="E1449" s="2" t="s">
        <v>3021</v>
      </c>
      <c r="F1449" s="1" t="s">
        <v>3022</v>
      </c>
      <c r="K1449" s="5" t="s">
        <v>3023</v>
      </c>
      <c r="AC1449" s="0" t="s">
        <v>32</v>
      </c>
    </row>
    <row r="1450" customFormat="false" ht="12.75" hidden="false" customHeight="true" outlineLevel="0" collapsed="false">
      <c r="A1450" s="1" t="n">
        <v>914</v>
      </c>
      <c r="B1450" s="1"/>
      <c r="C1450" s="1" t="n">
        <v>914</v>
      </c>
      <c r="E1450" s="2" t="s">
        <v>3024</v>
      </c>
      <c r="F1450" s="1" t="s">
        <v>3025</v>
      </c>
      <c r="K1450" s="5" t="s">
        <v>3026</v>
      </c>
      <c r="AC1450" s="0" t="s">
        <v>32</v>
      </c>
    </row>
    <row r="1451" customFormat="false" ht="12.75" hidden="false" customHeight="true" outlineLevel="0" collapsed="false">
      <c r="A1451" s="1" t="n">
        <v>915</v>
      </c>
      <c r="B1451" s="1"/>
      <c r="C1451" s="1" t="n">
        <v>915</v>
      </c>
      <c r="E1451" s="2" t="s">
        <v>3027</v>
      </c>
      <c r="F1451" s="1" t="s">
        <v>3028</v>
      </c>
      <c r="K1451" s="5" t="s">
        <v>3029</v>
      </c>
      <c r="AC1451" s="0" t="s">
        <v>32</v>
      </c>
    </row>
    <row r="1452" customFormat="false" ht="12.75" hidden="false" customHeight="true" outlineLevel="0" collapsed="false">
      <c r="A1452" s="1" t="n">
        <v>916</v>
      </c>
      <c r="B1452" s="1"/>
      <c r="C1452" s="1" t="n">
        <v>916</v>
      </c>
      <c r="E1452" s="2" t="s">
        <v>3030</v>
      </c>
      <c r="F1452" s="1" t="s">
        <v>3031</v>
      </c>
      <c r="K1452" s="5" t="s">
        <v>3032</v>
      </c>
      <c r="AC1452" s="0" t="s">
        <v>32</v>
      </c>
    </row>
    <row r="1453" customFormat="false" ht="12.75" hidden="false" customHeight="true" outlineLevel="0" collapsed="false">
      <c r="A1453" s="1" t="n">
        <v>917</v>
      </c>
      <c r="B1453" s="1"/>
      <c r="C1453" s="1" t="n">
        <v>917</v>
      </c>
      <c r="E1453" s="2" t="s">
        <v>3033</v>
      </c>
      <c r="F1453" s="1" t="s">
        <v>3034</v>
      </c>
      <c r="K1453" s="5" t="s">
        <v>3035</v>
      </c>
      <c r="AC1453" s="0" t="s">
        <v>32</v>
      </c>
    </row>
    <row r="1454" customFormat="false" ht="12.75" hidden="false" customHeight="true" outlineLevel="0" collapsed="false">
      <c r="A1454" s="1" t="n">
        <v>918</v>
      </c>
      <c r="B1454" s="1"/>
      <c r="C1454" s="1" t="n">
        <v>918</v>
      </c>
      <c r="E1454" s="2" t="s">
        <v>3036</v>
      </c>
      <c r="F1454" s="1" t="s">
        <v>3037</v>
      </c>
      <c r="K1454" s="5" t="s">
        <v>3038</v>
      </c>
      <c r="AB1454" s="9"/>
      <c r="AC1454" s="0" t="s">
        <v>32</v>
      </c>
    </row>
    <row r="1455" customFormat="false" ht="12.75" hidden="false" customHeight="true" outlineLevel="0" collapsed="false">
      <c r="A1455" s="1" t="n">
        <v>919</v>
      </c>
      <c r="B1455" s="1"/>
      <c r="C1455" s="1" t="n">
        <v>919</v>
      </c>
      <c r="E1455" s="2" t="s">
        <v>3039</v>
      </c>
      <c r="F1455" s="1" t="s">
        <v>3040</v>
      </c>
      <c r="K1455" s="5" t="s">
        <v>3041</v>
      </c>
      <c r="AC1455" s="0" t="s">
        <v>32</v>
      </c>
    </row>
    <row r="1456" customFormat="false" ht="12.75" hidden="false" customHeight="true" outlineLevel="0" collapsed="false">
      <c r="A1456" s="1" t="n">
        <v>920</v>
      </c>
      <c r="B1456" s="1"/>
      <c r="C1456" s="1" t="n">
        <v>920</v>
      </c>
      <c r="E1456" s="2" t="s">
        <v>3042</v>
      </c>
      <c r="F1456" s="1" t="s">
        <v>3043</v>
      </c>
      <c r="K1456" s="5" t="s">
        <v>3044</v>
      </c>
      <c r="AC1456" s="0" t="s">
        <v>32</v>
      </c>
    </row>
    <row r="1457" customFormat="false" ht="12.75" hidden="false" customHeight="true" outlineLevel="0" collapsed="false">
      <c r="A1457" s="1" t="n">
        <v>921</v>
      </c>
      <c r="B1457" s="1"/>
      <c r="C1457" s="1" t="n">
        <v>921</v>
      </c>
      <c r="E1457" s="2" t="s">
        <v>3045</v>
      </c>
      <c r="F1457" s="1" t="s">
        <v>3046</v>
      </c>
      <c r="K1457" s="5" t="s">
        <v>3047</v>
      </c>
      <c r="AC1457" s="0" t="s">
        <v>32</v>
      </c>
    </row>
    <row r="1458" customFormat="false" ht="12.75" hidden="false" customHeight="true" outlineLevel="0" collapsed="false">
      <c r="A1458" s="1" t="n">
        <v>922</v>
      </c>
      <c r="B1458" s="1"/>
      <c r="C1458" s="1" t="n">
        <v>922</v>
      </c>
      <c r="E1458" s="2" t="s">
        <v>3048</v>
      </c>
      <c r="F1458" s="1" t="s">
        <v>3049</v>
      </c>
      <c r="K1458" s="5" t="s">
        <v>3050</v>
      </c>
      <c r="AC1458" s="0" t="s">
        <v>32</v>
      </c>
    </row>
    <row r="1459" customFormat="false" ht="12.75" hidden="false" customHeight="true" outlineLevel="0" collapsed="false">
      <c r="A1459" s="1" t="n">
        <v>923</v>
      </c>
      <c r="B1459" s="1"/>
      <c r="C1459" s="1" t="n">
        <v>923</v>
      </c>
      <c r="E1459" s="2" t="s">
        <v>3051</v>
      </c>
      <c r="F1459" s="1" t="s">
        <v>3052</v>
      </c>
      <c r="K1459" s="5" t="s">
        <v>3053</v>
      </c>
      <c r="AC1459" s="0" t="s">
        <v>32</v>
      </c>
    </row>
    <row r="1460" customFormat="false" ht="12.75" hidden="false" customHeight="true" outlineLevel="0" collapsed="false">
      <c r="A1460" s="1" t="n">
        <v>924</v>
      </c>
      <c r="B1460" s="1"/>
      <c r="C1460" s="1" t="n">
        <v>924</v>
      </c>
      <c r="E1460" s="2" t="s">
        <v>3054</v>
      </c>
      <c r="F1460" s="1" t="s">
        <v>3055</v>
      </c>
      <c r="K1460" s="5" t="s">
        <v>3056</v>
      </c>
      <c r="AC1460" s="0" t="s">
        <v>32</v>
      </c>
    </row>
    <row r="1461" customFormat="false" ht="12.75" hidden="false" customHeight="true" outlineLevel="0" collapsed="false">
      <c r="A1461" s="1" t="n">
        <v>925</v>
      </c>
      <c r="B1461" s="1"/>
      <c r="C1461" s="1" t="n">
        <v>925</v>
      </c>
      <c r="E1461" s="2" t="s">
        <v>3057</v>
      </c>
      <c r="F1461" s="1" t="s">
        <v>3058</v>
      </c>
      <c r="K1461" s="5" t="s">
        <v>3059</v>
      </c>
      <c r="AC1461" s="0" t="s">
        <v>32</v>
      </c>
    </row>
    <row r="1462" customFormat="false" ht="12.75" hidden="false" customHeight="true" outlineLevel="0" collapsed="false">
      <c r="A1462" s="1" t="n">
        <v>926</v>
      </c>
      <c r="B1462" s="1"/>
      <c r="C1462" s="1" t="n">
        <v>926</v>
      </c>
      <c r="E1462" s="2" t="s">
        <v>3060</v>
      </c>
      <c r="F1462" s="1" t="s">
        <v>3061</v>
      </c>
      <c r="K1462" s="5" t="s">
        <v>3062</v>
      </c>
      <c r="AC1462" s="0" t="s">
        <v>32</v>
      </c>
    </row>
    <row r="1463" customFormat="false" ht="12.75" hidden="false" customHeight="true" outlineLevel="0" collapsed="false">
      <c r="A1463" s="1" t="n">
        <v>927</v>
      </c>
      <c r="B1463" s="1"/>
      <c r="C1463" s="1" t="n">
        <v>927</v>
      </c>
      <c r="E1463" s="2" t="s">
        <v>3063</v>
      </c>
      <c r="F1463" s="1" t="s">
        <v>3064</v>
      </c>
      <c r="K1463" s="5" t="s">
        <v>3065</v>
      </c>
      <c r="AC1463" s="0" t="s">
        <v>32</v>
      </c>
    </row>
    <row r="1464" customFormat="false" ht="12.75" hidden="false" customHeight="true" outlineLevel="0" collapsed="false">
      <c r="A1464" s="1" t="n">
        <v>928</v>
      </c>
      <c r="B1464" s="1"/>
      <c r="C1464" s="1" t="n">
        <v>928</v>
      </c>
      <c r="E1464" s="2" t="s">
        <v>3066</v>
      </c>
      <c r="F1464" s="1" t="s">
        <v>3067</v>
      </c>
      <c r="K1464" s="5" t="s">
        <v>3068</v>
      </c>
      <c r="AB1464" s="9"/>
      <c r="AC1464" s="0" t="s">
        <v>32</v>
      </c>
    </row>
    <row r="1465" customFormat="false" ht="12.75" hidden="false" customHeight="true" outlineLevel="0" collapsed="false">
      <c r="A1465" s="1" t="n">
        <v>929</v>
      </c>
      <c r="B1465" s="1"/>
      <c r="C1465" s="1" t="n">
        <v>929</v>
      </c>
      <c r="E1465" s="2" t="s">
        <v>3069</v>
      </c>
      <c r="F1465" s="1" t="s">
        <v>3070</v>
      </c>
      <c r="K1465" s="5" t="s">
        <v>3071</v>
      </c>
      <c r="AB1465" s="9"/>
      <c r="AC1465" s="0" t="s">
        <v>32</v>
      </c>
    </row>
    <row r="1466" customFormat="false" ht="12.75" hidden="false" customHeight="true" outlineLevel="0" collapsed="false">
      <c r="A1466" s="1" t="n">
        <v>930</v>
      </c>
      <c r="B1466" s="1"/>
      <c r="C1466" s="1" t="n">
        <v>930</v>
      </c>
      <c r="E1466" s="2" t="s">
        <v>3072</v>
      </c>
      <c r="F1466" s="1" t="s">
        <v>3073</v>
      </c>
      <c r="K1466" s="5" t="s">
        <v>3074</v>
      </c>
      <c r="AB1466" s="9"/>
      <c r="AC1466" s="0" t="s">
        <v>32</v>
      </c>
    </row>
    <row r="1467" customFormat="false" ht="12.75" hidden="false" customHeight="true" outlineLevel="0" collapsed="false">
      <c r="A1467" s="1" t="n">
        <v>931</v>
      </c>
      <c r="B1467" s="1"/>
      <c r="C1467" s="1" t="n">
        <v>931</v>
      </c>
      <c r="E1467" s="2" t="s">
        <v>3075</v>
      </c>
      <c r="F1467" s="1" t="s">
        <v>3076</v>
      </c>
      <c r="K1467" s="5" t="s">
        <v>3077</v>
      </c>
      <c r="AC1467" s="0" t="s">
        <v>32</v>
      </c>
    </row>
    <row r="1468" customFormat="false" ht="12.75" hidden="false" customHeight="true" outlineLevel="0" collapsed="false">
      <c r="A1468" s="1" t="n">
        <v>932</v>
      </c>
      <c r="B1468" s="1"/>
      <c r="C1468" s="1" t="n">
        <v>932</v>
      </c>
      <c r="E1468" s="2" t="s">
        <v>3078</v>
      </c>
      <c r="F1468" s="1" t="s">
        <v>3079</v>
      </c>
      <c r="K1468" s="5" t="s">
        <v>3080</v>
      </c>
      <c r="AA1468" s="13"/>
      <c r="AC1468" s="0" t="s">
        <v>32</v>
      </c>
    </row>
    <row r="1469" customFormat="false" ht="12.75" hidden="false" customHeight="true" outlineLevel="0" collapsed="false">
      <c r="A1469" s="1" t="n">
        <v>933</v>
      </c>
      <c r="B1469" s="1"/>
      <c r="C1469" s="1" t="n">
        <v>933</v>
      </c>
      <c r="E1469" s="2" t="s">
        <v>3081</v>
      </c>
      <c r="F1469" s="1" t="s">
        <v>3082</v>
      </c>
      <c r="K1469" s="5" t="s">
        <v>3083</v>
      </c>
      <c r="AC1469" s="0" t="s">
        <v>32</v>
      </c>
    </row>
    <row r="1470" customFormat="false" ht="12.75" hidden="false" customHeight="true" outlineLevel="0" collapsed="false">
      <c r="A1470" s="1" t="n">
        <v>934</v>
      </c>
      <c r="B1470" s="1"/>
      <c r="C1470" s="1" t="n">
        <v>934</v>
      </c>
      <c r="E1470" s="2" t="s">
        <v>3084</v>
      </c>
      <c r="F1470" s="1" t="s">
        <v>3085</v>
      </c>
      <c r="K1470" s="5" t="s">
        <v>3086</v>
      </c>
      <c r="AB1470" s="9"/>
      <c r="AC1470" s="0" t="s">
        <v>32</v>
      </c>
    </row>
    <row r="1471" customFormat="false" ht="12.75" hidden="false" customHeight="true" outlineLevel="0" collapsed="false">
      <c r="A1471" s="1" t="n">
        <v>935</v>
      </c>
      <c r="B1471" s="1"/>
      <c r="C1471" s="1" t="n">
        <v>935</v>
      </c>
      <c r="E1471" s="2" t="s">
        <v>3087</v>
      </c>
      <c r="F1471" s="1" t="s">
        <v>3088</v>
      </c>
      <c r="K1471" s="5" t="s">
        <v>3089</v>
      </c>
      <c r="AB1471" s="9"/>
      <c r="AC1471" s="0" t="s">
        <v>32</v>
      </c>
    </row>
    <row r="1472" customFormat="false" ht="12.75" hidden="false" customHeight="true" outlineLevel="0" collapsed="false">
      <c r="A1472" s="1" t="n">
        <v>936</v>
      </c>
      <c r="B1472" s="1"/>
      <c r="C1472" s="1" t="n">
        <v>936</v>
      </c>
      <c r="E1472" s="2" t="s">
        <v>3090</v>
      </c>
      <c r="F1472" s="1" t="s">
        <v>3091</v>
      </c>
      <c r="G1472" s="1" t="s">
        <v>47</v>
      </c>
      <c r="K1472" s="5" t="s">
        <v>3092</v>
      </c>
      <c r="AC1472" s="0" t="s">
        <v>32</v>
      </c>
    </row>
    <row r="1473" customFormat="false" ht="12.75" hidden="false" customHeight="true" outlineLevel="0" collapsed="false">
      <c r="A1473" s="1" t="n">
        <v>936</v>
      </c>
      <c r="B1473" s="1"/>
      <c r="C1473" s="1" t="n">
        <v>936</v>
      </c>
      <c r="G1473" s="1" t="s">
        <v>49</v>
      </c>
      <c r="H1473" s="1" t="s">
        <v>7</v>
      </c>
      <c r="K1473" s="5" t="s">
        <v>3093</v>
      </c>
      <c r="AC1473" s="0" t="s">
        <v>32</v>
      </c>
    </row>
    <row r="1474" customFormat="false" ht="12.75" hidden="false" customHeight="true" outlineLevel="0" collapsed="false">
      <c r="A1474" s="1" t="n">
        <v>937</v>
      </c>
      <c r="B1474" s="1"/>
      <c r="C1474" s="1" t="n">
        <v>937</v>
      </c>
      <c r="E1474" s="2" t="s">
        <v>3094</v>
      </c>
      <c r="F1474" s="1" t="s">
        <v>3095</v>
      </c>
      <c r="K1474" s="5" t="s">
        <v>3096</v>
      </c>
      <c r="AB1474" s="9"/>
      <c r="AC1474" s="0" t="s">
        <v>32</v>
      </c>
    </row>
    <row r="1475" customFormat="false" ht="12.75" hidden="false" customHeight="true" outlineLevel="0" collapsed="false">
      <c r="A1475" s="1" t="n">
        <v>938</v>
      </c>
      <c r="B1475" s="1"/>
      <c r="C1475" s="1" t="n">
        <v>938</v>
      </c>
      <c r="E1475" s="2" t="s">
        <v>3097</v>
      </c>
      <c r="F1475" s="1" t="s">
        <v>3098</v>
      </c>
      <c r="G1475" s="1" t="s">
        <v>47</v>
      </c>
      <c r="J1475" s="1" t="s">
        <v>97</v>
      </c>
      <c r="K1475" s="5" t="s">
        <v>3099</v>
      </c>
      <c r="O1475" s="3" t="s">
        <v>3100</v>
      </c>
      <c r="AB1475" s="9" t="s">
        <v>3101</v>
      </c>
      <c r="AC1475" s="0" t="s">
        <v>32</v>
      </c>
    </row>
    <row r="1476" customFormat="false" ht="12.75" hidden="false" customHeight="true" outlineLevel="0" collapsed="false">
      <c r="A1476" s="1" t="n">
        <v>938</v>
      </c>
      <c r="B1476" s="1"/>
      <c r="C1476" s="1" t="n">
        <v>938</v>
      </c>
      <c r="G1476" s="1" t="s">
        <v>49</v>
      </c>
      <c r="H1476" s="1" t="s">
        <v>7</v>
      </c>
      <c r="J1476" s="1" t="s">
        <v>97</v>
      </c>
      <c r="K1476" s="5" t="s">
        <v>51</v>
      </c>
      <c r="AC1476" s="0" t="s">
        <v>32</v>
      </c>
    </row>
    <row r="1477" customFormat="false" ht="12.75" hidden="false" customHeight="true" outlineLevel="0" collapsed="false">
      <c r="A1477" s="1" t="n">
        <v>2017</v>
      </c>
      <c r="B1477" s="1"/>
      <c r="C1477" s="1" t="n">
        <v>938</v>
      </c>
      <c r="E1477" s="2" t="s">
        <v>3097</v>
      </c>
      <c r="F1477" s="1" t="s">
        <v>3098</v>
      </c>
      <c r="G1477" s="1" t="s">
        <v>47</v>
      </c>
      <c r="K1477" s="5" t="s">
        <v>3002</v>
      </c>
      <c r="O1477" s="3" t="s">
        <v>3102</v>
      </c>
      <c r="AC1477" s="0" t="s">
        <v>32</v>
      </c>
    </row>
    <row r="1478" customFormat="false" ht="12.75" hidden="false" customHeight="true" outlineLevel="0" collapsed="false">
      <c r="A1478" s="1" t="n">
        <v>2017</v>
      </c>
      <c r="B1478" s="1"/>
      <c r="C1478" s="1" t="n">
        <v>938</v>
      </c>
      <c r="G1478" s="1" t="s">
        <v>49</v>
      </c>
      <c r="H1478" s="1" t="s">
        <v>7</v>
      </c>
      <c r="K1478" s="5" t="s">
        <v>51</v>
      </c>
      <c r="AC1478" s="0" t="s">
        <v>32</v>
      </c>
    </row>
    <row r="1479" customFormat="false" ht="12.75" hidden="false" customHeight="true" outlineLevel="0" collapsed="false">
      <c r="A1479" s="1" t="n">
        <v>939</v>
      </c>
      <c r="B1479" s="1"/>
      <c r="C1479" s="1" t="n">
        <v>939</v>
      </c>
      <c r="E1479" s="2" t="s">
        <v>3103</v>
      </c>
      <c r="F1479" s="1" t="s">
        <v>3104</v>
      </c>
      <c r="K1479" s="5" t="s">
        <v>3105</v>
      </c>
      <c r="AC1479" s="0" t="s">
        <v>32</v>
      </c>
    </row>
    <row r="1480" customFormat="false" ht="12.75" hidden="false" customHeight="true" outlineLevel="0" collapsed="false">
      <c r="A1480" s="1" t="n">
        <v>940</v>
      </c>
      <c r="B1480" s="1"/>
      <c r="C1480" s="1" t="n">
        <v>940</v>
      </c>
      <c r="E1480" s="2" t="s">
        <v>3106</v>
      </c>
      <c r="F1480" s="1" t="s">
        <v>3107</v>
      </c>
      <c r="K1480" s="5" t="s">
        <v>3108</v>
      </c>
      <c r="AC1480" s="0" t="s">
        <v>32</v>
      </c>
    </row>
    <row r="1481" customFormat="false" ht="12.75" hidden="false" customHeight="true" outlineLevel="0" collapsed="false">
      <c r="A1481" s="1" t="n">
        <v>941</v>
      </c>
      <c r="B1481" s="1"/>
      <c r="C1481" s="1" t="n">
        <v>941</v>
      </c>
      <c r="E1481" s="2" t="s">
        <v>3109</v>
      </c>
      <c r="F1481" s="1" t="s">
        <v>3110</v>
      </c>
      <c r="K1481" s="5" t="s">
        <v>3111</v>
      </c>
      <c r="AC1481" s="0" t="s">
        <v>32</v>
      </c>
    </row>
    <row r="1482" customFormat="false" ht="12.75" hidden="false" customHeight="true" outlineLevel="0" collapsed="false">
      <c r="A1482" s="1" t="n">
        <v>942</v>
      </c>
      <c r="B1482" s="1" t="n">
        <v>941</v>
      </c>
      <c r="C1482" s="1" t="n">
        <v>942</v>
      </c>
      <c r="E1482" s="2" t="s">
        <v>3112</v>
      </c>
      <c r="F1482" s="1" t="s">
        <v>3113</v>
      </c>
      <c r="K1482" s="5" t="s">
        <v>3114</v>
      </c>
      <c r="AC1482" s="0" t="s">
        <v>32</v>
      </c>
    </row>
    <row r="1483" customFormat="false" ht="12.75" hidden="false" customHeight="true" outlineLevel="0" collapsed="false">
      <c r="A1483" s="1" t="n">
        <v>943</v>
      </c>
      <c r="B1483" s="1"/>
      <c r="C1483" s="1" t="n">
        <v>943</v>
      </c>
      <c r="E1483" s="2" t="s">
        <v>3115</v>
      </c>
      <c r="F1483" s="1" t="s">
        <v>3116</v>
      </c>
      <c r="K1483" s="5" t="s">
        <v>3117</v>
      </c>
      <c r="AC1483" s="0" t="s">
        <v>32</v>
      </c>
    </row>
    <row r="1484" customFormat="false" ht="12.75" hidden="false" customHeight="true" outlineLevel="0" collapsed="false">
      <c r="A1484" s="1" t="n">
        <v>944</v>
      </c>
      <c r="B1484" s="1"/>
      <c r="C1484" s="1" t="n">
        <v>944</v>
      </c>
      <c r="E1484" s="2" t="s">
        <v>3118</v>
      </c>
      <c r="F1484" s="1" t="s">
        <v>3119</v>
      </c>
      <c r="K1484" s="5" t="s">
        <v>3120</v>
      </c>
      <c r="AC1484" s="0" t="s">
        <v>32</v>
      </c>
    </row>
    <row r="1485" customFormat="false" ht="12.75" hidden="false" customHeight="true" outlineLevel="0" collapsed="false">
      <c r="A1485" s="1" t="n">
        <v>945</v>
      </c>
      <c r="B1485" s="1"/>
      <c r="C1485" s="1" t="n">
        <v>945</v>
      </c>
      <c r="E1485" s="2" t="s">
        <v>3121</v>
      </c>
      <c r="F1485" s="1" t="s">
        <v>3122</v>
      </c>
      <c r="K1485" s="5" t="s">
        <v>3123</v>
      </c>
      <c r="AC1485" s="0" t="s">
        <v>32</v>
      </c>
    </row>
    <row r="1486" customFormat="false" ht="12.75" hidden="false" customHeight="true" outlineLevel="0" collapsed="false">
      <c r="A1486" s="1" t="n">
        <v>946</v>
      </c>
      <c r="B1486" s="1"/>
      <c r="C1486" s="1" t="n">
        <v>946</v>
      </c>
      <c r="E1486" s="2" t="s">
        <v>3124</v>
      </c>
      <c r="F1486" s="1" t="s">
        <v>3125</v>
      </c>
      <c r="K1486" s="5" t="s">
        <v>3126</v>
      </c>
      <c r="AC1486" s="0" t="s">
        <v>32</v>
      </c>
    </row>
    <row r="1487" customFormat="false" ht="12.75" hidden="false" customHeight="true" outlineLevel="0" collapsed="false">
      <c r="A1487" s="1" t="n">
        <v>947</v>
      </c>
      <c r="B1487" s="1"/>
      <c r="C1487" s="1" t="n">
        <v>947</v>
      </c>
      <c r="E1487" s="2" t="s">
        <v>3127</v>
      </c>
      <c r="F1487" s="1" t="s">
        <v>3128</v>
      </c>
      <c r="K1487" s="5" t="s">
        <v>3129</v>
      </c>
      <c r="AC1487" s="0" t="s">
        <v>32</v>
      </c>
    </row>
    <row r="1488" customFormat="false" ht="12.75" hidden="false" customHeight="true" outlineLevel="0" collapsed="false">
      <c r="A1488" s="1" t="n">
        <v>948</v>
      </c>
      <c r="B1488" s="1"/>
      <c r="C1488" s="1" t="n">
        <v>948</v>
      </c>
      <c r="E1488" s="2" t="s">
        <v>3130</v>
      </c>
      <c r="F1488" s="1" t="s">
        <v>3131</v>
      </c>
      <c r="K1488" s="5" t="s">
        <v>3132</v>
      </c>
      <c r="AC1488" s="0" t="s">
        <v>32</v>
      </c>
    </row>
    <row r="1489" customFormat="false" ht="12.75" hidden="false" customHeight="true" outlineLevel="0" collapsed="false">
      <c r="A1489" s="1" t="n">
        <v>949</v>
      </c>
      <c r="B1489" s="1"/>
      <c r="C1489" s="1" t="n">
        <v>949</v>
      </c>
      <c r="E1489" s="2" t="s">
        <v>3133</v>
      </c>
      <c r="F1489" s="1" t="s">
        <v>3134</v>
      </c>
      <c r="K1489" s="5" t="s">
        <v>3135</v>
      </c>
      <c r="AC1489" s="0" t="s">
        <v>32</v>
      </c>
    </row>
    <row r="1490" customFormat="false" ht="12.75" hidden="false" customHeight="true" outlineLevel="0" collapsed="false">
      <c r="A1490" s="1" t="n">
        <v>950</v>
      </c>
      <c r="B1490" s="1"/>
      <c r="C1490" s="1" t="n">
        <v>950</v>
      </c>
      <c r="E1490" s="2" t="s">
        <v>3136</v>
      </c>
      <c r="F1490" s="1" t="s">
        <v>3137</v>
      </c>
      <c r="K1490" s="5" t="s">
        <v>3138</v>
      </c>
      <c r="AC1490" s="0" t="s">
        <v>32</v>
      </c>
    </row>
    <row r="1491" customFormat="false" ht="12.75" hidden="false" customHeight="true" outlineLevel="0" collapsed="false">
      <c r="A1491" s="1" t="n">
        <v>951</v>
      </c>
      <c r="B1491" s="1"/>
      <c r="C1491" s="1" t="n">
        <v>951</v>
      </c>
      <c r="E1491" s="2" t="s">
        <v>3139</v>
      </c>
      <c r="F1491" s="1" t="s">
        <v>3140</v>
      </c>
      <c r="K1491" s="5" t="s">
        <v>3141</v>
      </c>
      <c r="AC1491" s="0" t="s">
        <v>32</v>
      </c>
    </row>
    <row r="1492" customFormat="false" ht="12.75" hidden="false" customHeight="true" outlineLevel="0" collapsed="false">
      <c r="A1492" s="1" t="n">
        <v>952</v>
      </c>
      <c r="B1492" s="1"/>
      <c r="C1492" s="1" t="n">
        <v>952</v>
      </c>
      <c r="E1492" s="2" t="s">
        <v>3142</v>
      </c>
      <c r="F1492" s="1" t="s">
        <v>3143</v>
      </c>
      <c r="K1492" s="5" t="s">
        <v>51</v>
      </c>
      <c r="AC1492" s="0" t="s">
        <v>32</v>
      </c>
    </row>
    <row r="1493" customFormat="false" ht="12.75" hidden="false" customHeight="true" outlineLevel="0" collapsed="false">
      <c r="A1493" s="1" t="n">
        <v>953</v>
      </c>
      <c r="B1493" s="1"/>
      <c r="C1493" s="1" t="n">
        <v>953</v>
      </c>
      <c r="E1493" s="2" t="s">
        <v>3144</v>
      </c>
      <c r="F1493" s="1" t="s">
        <v>3145</v>
      </c>
      <c r="K1493" s="5" t="s">
        <v>3146</v>
      </c>
      <c r="AB1493" s="9"/>
      <c r="AC1493" s="0" t="s">
        <v>32</v>
      </c>
    </row>
    <row r="1494" customFormat="false" ht="12.75" hidden="false" customHeight="true" outlineLevel="0" collapsed="false">
      <c r="A1494" s="1" t="n">
        <v>954</v>
      </c>
      <c r="B1494" s="1"/>
      <c r="C1494" s="1" t="n">
        <v>954</v>
      </c>
      <c r="E1494" s="2" t="s">
        <v>3147</v>
      </c>
      <c r="F1494" s="1" t="s">
        <v>3148</v>
      </c>
      <c r="G1494" s="1" t="s">
        <v>47</v>
      </c>
      <c r="K1494" s="5" t="s">
        <v>3149</v>
      </c>
      <c r="AB1494" s="9" t="s">
        <v>1780</v>
      </c>
      <c r="AC1494" s="0" t="s">
        <v>32</v>
      </c>
    </row>
    <row r="1495" customFormat="false" ht="12.75" hidden="false" customHeight="true" outlineLevel="0" collapsed="false">
      <c r="A1495" s="1" t="n">
        <v>954</v>
      </c>
      <c r="B1495" s="1"/>
      <c r="C1495" s="1" t="n">
        <v>954</v>
      </c>
      <c r="G1495" s="1" t="s">
        <v>49</v>
      </c>
      <c r="H1495" s="1" t="s">
        <v>7</v>
      </c>
      <c r="K1495" s="5" t="s">
        <v>3150</v>
      </c>
      <c r="AC1495" s="0" t="s">
        <v>32</v>
      </c>
    </row>
    <row r="1496" customFormat="false" ht="12.75" hidden="false" customHeight="true" outlineLevel="0" collapsed="false">
      <c r="A1496" s="1" t="n">
        <v>955</v>
      </c>
      <c r="B1496" s="1"/>
      <c r="C1496" s="1" t="n">
        <v>955</v>
      </c>
      <c r="E1496" s="2" t="s">
        <v>3151</v>
      </c>
      <c r="F1496" s="1" t="s">
        <v>3152</v>
      </c>
      <c r="G1496" s="1" t="s">
        <v>47</v>
      </c>
      <c r="K1496" s="0" t="s">
        <v>3153</v>
      </c>
      <c r="AB1496" s="9" t="s">
        <v>2276</v>
      </c>
      <c r="AC1496" s="0" t="s">
        <v>32</v>
      </c>
    </row>
    <row r="1497" customFormat="false" ht="12.75" hidden="false" customHeight="true" outlineLevel="0" collapsed="false">
      <c r="A1497" s="1" t="n">
        <v>955</v>
      </c>
      <c r="B1497" s="1"/>
      <c r="C1497" s="1" t="n">
        <v>955</v>
      </c>
      <c r="G1497" s="1" t="s">
        <v>49</v>
      </c>
      <c r="H1497" s="1" t="s">
        <v>7</v>
      </c>
      <c r="K1497" s="5" t="s">
        <v>51</v>
      </c>
      <c r="AC1497" s="0" t="s">
        <v>32</v>
      </c>
    </row>
    <row r="1498" customFormat="false" ht="12.75" hidden="false" customHeight="true" outlineLevel="0" collapsed="false">
      <c r="A1498" s="1" t="n">
        <v>956</v>
      </c>
      <c r="B1498" s="1"/>
      <c r="C1498" s="1" t="n">
        <v>956</v>
      </c>
      <c r="E1498" s="2" t="s">
        <v>3154</v>
      </c>
      <c r="F1498" s="1" t="s">
        <v>3155</v>
      </c>
      <c r="G1498" s="1" t="s">
        <v>47</v>
      </c>
      <c r="K1498" s="5" t="s">
        <v>3156</v>
      </c>
      <c r="AB1498" s="9" t="s">
        <v>3157</v>
      </c>
      <c r="AC1498" s="0" t="s">
        <v>32</v>
      </c>
    </row>
    <row r="1499" customFormat="false" ht="12.75" hidden="false" customHeight="true" outlineLevel="0" collapsed="false">
      <c r="A1499" s="1" t="n">
        <v>956</v>
      </c>
      <c r="B1499" s="1"/>
      <c r="C1499" s="1" t="n">
        <v>956</v>
      </c>
      <c r="G1499" s="1" t="s">
        <v>49</v>
      </c>
      <c r="H1499" s="1" t="s">
        <v>7</v>
      </c>
      <c r="K1499" s="5" t="s">
        <v>51</v>
      </c>
      <c r="AC1499" s="0" t="s">
        <v>32</v>
      </c>
    </row>
    <row r="1500" customFormat="false" ht="12.75" hidden="false" customHeight="true" outlineLevel="0" collapsed="false">
      <c r="A1500" s="1" t="n">
        <v>957</v>
      </c>
      <c r="B1500" s="1"/>
      <c r="C1500" s="1" t="n">
        <v>957</v>
      </c>
      <c r="E1500" s="2" t="s">
        <v>3158</v>
      </c>
      <c r="F1500" s="1" t="s">
        <v>3159</v>
      </c>
      <c r="G1500" s="1" t="s">
        <v>47</v>
      </c>
      <c r="K1500" s="0" t="s">
        <v>3160</v>
      </c>
      <c r="AB1500" s="9" t="s">
        <v>3157</v>
      </c>
      <c r="AC1500" s="0" t="s">
        <v>32</v>
      </c>
    </row>
    <row r="1501" customFormat="false" ht="12.75" hidden="false" customHeight="true" outlineLevel="0" collapsed="false">
      <c r="A1501" s="1" t="n">
        <v>957</v>
      </c>
      <c r="B1501" s="1"/>
      <c r="C1501" s="1" t="n">
        <v>957</v>
      </c>
      <c r="G1501" s="1" t="s">
        <v>49</v>
      </c>
      <c r="H1501" s="1" t="s">
        <v>7</v>
      </c>
      <c r="K1501" s="5" t="s">
        <v>51</v>
      </c>
      <c r="AC1501" s="0" t="s">
        <v>32</v>
      </c>
    </row>
    <row r="1502" customFormat="false" ht="12.75" hidden="false" customHeight="true" outlineLevel="0" collapsed="false">
      <c r="A1502" s="1" t="n">
        <v>958</v>
      </c>
      <c r="B1502" s="1"/>
      <c r="C1502" s="1" t="n">
        <v>958</v>
      </c>
      <c r="E1502" s="2" t="s">
        <v>3161</v>
      </c>
      <c r="F1502" s="1" t="s">
        <v>3162</v>
      </c>
      <c r="K1502" s="5" t="s">
        <v>3163</v>
      </c>
      <c r="AA1502" s="11"/>
      <c r="AB1502" s="9" t="s">
        <v>3157</v>
      </c>
      <c r="AC1502" s="0" t="s">
        <v>32</v>
      </c>
    </row>
    <row r="1503" customFormat="false" ht="12.75" hidden="false" customHeight="true" outlineLevel="0" collapsed="false">
      <c r="A1503" s="1" t="n">
        <v>959</v>
      </c>
      <c r="B1503" s="1"/>
      <c r="C1503" s="1" t="n">
        <v>959</v>
      </c>
      <c r="E1503" s="2" t="s">
        <v>3164</v>
      </c>
      <c r="F1503" s="1" t="s">
        <v>3165</v>
      </c>
      <c r="G1503" s="1" t="s">
        <v>47</v>
      </c>
      <c r="K1503" s="5" t="s">
        <v>3156</v>
      </c>
      <c r="AB1503" s="9" t="s">
        <v>3157</v>
      </c>
      <c r="AC1503" s="0" t="s">
        <v>32</v>
      </c>
    </row>
    <row r="1504" customFormat="false" ht="12.75" hidden="false" customHeight="true" outlineLevel="0" collapsed="false">
      <c r="A1504" s="1" t="n">
        <v>959</v>
      </c>
      <c r="B1504" s="1"/>
      <c r="C1504" s="1" t="n">
        <v>959</v>
      </c>
      <c r="G1504" s="1" t="s">
        <v>49</v>
      </c>
      <c r="H1504" s="1" t="s">
        <v>7</v>
      </c>
      <c r="K1504" s="5" t="s">
        <v>51</v>
      </c>
      <c r="AC1504" s="0" t="s">
        <v>32</v>
      </c>
    </row>
    <row r="1505" customFormat="false" ht="12.75" hidden="false" customHeight="true" outlineLevel="0" collapsed="false">
      <c r="A1505" s="1" t="n">
        <v>960</v>
      </c>
      <c r="B1505" s="1"/>
      <c r="C1505" s="1" t="n">
        <v>960</v>
      </c>
      <c r="E1505" s="2" t="s">
        <v>3166</v>
      </c>
      <c r="F1505" s="1" t="s">
        <v>3167</v>
      </c>
      <c r="K1505" s="5" t="s">
        <v>3168</v>
      </c>
      <c r="AC1505" s="0" t="s">
        <v>32</v>
      </c>
    </row>
    <row r="1506" customFormat="false" ht="12.75" hidden="false" customHeight="true" outlineLevel="0" collapsed="false">
      <c r="A1506" s="1" t="n">
        <v>961</v>
      </c>
      <c r="B1506" s="1"/>
      <c r="C1506" s="1" t="n">
        <v>961</v>
      </c>
      <c r="E1506" s="2" t="s">
        <v>3169</v>
      </c>
      <c r="F1506" s="1" t="s">
        <v>3170</v>
      </c>
      <c r="K1506" s="5" t="s">
        <v>3171</v>
      </c>
      <c r="AC1506" s="0" t="s">
        <v>32</v>
      </c>
    </row>
    <row r="1507" customFormat="false" ht="12.75" hidden="false" customHeight="true" outlineLevel="0" collapsed="false">
      <c r="A1507" s="1" t="n">
        <v>962</v>
      </c>
      <c r="B1507" s="1"/>
      <c r="C1507" s="1" t="n">
        <v>962</v>
      </c>
      <c r="E1507" s="2" t="s">
        <v>3172</v>
      </c>
      <c r="F1507" s="1" t="s">
        <v>3173</v>
      </c>
      <c r="K1507" s="5" t="s">
        <v>3174</v>
      </c>
      <c r="AC1507" s="0" t="s">
        <v>32</v>
      </c>
    </row>
    <row r="1508" customFormat="false" ht="12.75" hidden="false" customHeight="true" outlineLevel="0" collapsed="false">
      <c r="A1508" s="1" t="n">
        <v>963</v>
      </c>
      <c r="B1508" s="1"/>
      <c r="C1508" s="1" t="n">
        <v>963</v>
      </c>
      <c r="E1508" s="2" t="s">
        <v>3175</v>
      </c>
      <c r="F1508" s="1" t="s">
        <v>3176</v>
      </c>
      <c r="K1508" s="5" t="s">
        <v>3177</v>
      </c>
      <c r="AC1508" s="0" t="s">
        <v>32</v>
      </c>
    </row>
    <row r="1509" customFormat="false" ht="12.75" hidden="false" customHeight="true" outlineLevel="0" collapsed="false">
      <c r="A1509" s="1" t="n">
        <v>964</v>
      </c>
      <c r="B1509" s="1"/>
      <c r="C1509" s="1" t="n">
        <v>964</v>
      </c>
      <c r="E1509" s="2" t="s">
        <v>3178</v>
      </c>
      <c r="F1509" s="1" t="s">
        <v>3179</v>
      </c>
      <c r="K1509" s="5" t="s">
        <v>3180</v>
      </c>
      <c r="AA1509" s="11"/>
      <c r="AC1509" s="0" t="s">
        <v>32</v>
      </c>
    </row>
    <row r="1510" customFormat="false" ht="12.75" hidden="false" customHeight="true" outlineLevel="0" collapsed="false">
      <c r="A1510" s="1" t="n">
        <v>965</v>
      </c>
      <c r="B1510" s="1"/>
      <c r="C1510" s="1" t="n">
        <v>965</v>
      </c>
      <c r="E1510" s="2" t="s">
        <v>3181</v>
      </c>
      <c r="F1510" s="1" t="s">
        <v>3182</v>
      </c>
      <c r="G1510" s="1" t="s">
        <v>47</v>
      </c>
      <c r="K1510" s="5" t="s">
        <v>3183</v>
      </c>
      <c r="AC1510" s="0" t="s">
        <v>32</v>
      </c>
    </row>
    <row r="1511" customFormat="false" ht="12.75" hidden="false" customHeight="true" outlineLevel="0" collapsed="false">
      <c r="A1511" s="1" t="n">
        <v>965</v>
      </c>
      <c r="B1511" s="1"/>
      <c r="C1511" s="1" t="n">
        <v>965</v>
      </c>
      <c r="G1511" s="1" t="s">
        <v>49</v>
      </c>
      <c r="H1511" s="1" t="s">
        <v>7</v>
      </c>
      <c r="K1511" s="5" t="s">
        <v>3184</v>
      </c>
      <c r="AC1511" s="0" t="s">
        <v>32</v>
      </c>
    </row>
    <row r="1512" customFormat="false" ht="12.75" hidden="false" customHeight="true" outlineLevel="0" collapsed="false">
      <c r="A1512" s="1" t="n">
        <v>966</v>
      </c>
      <c r="B1512" s="1"/>
      <c r="C1512" s="1" t="n">
        <v>966</v>
      </c>
      <c r="E1512" s="2" t="s">
        <v>3185</v>
      </c>
      <c r="F1512" s="1" t="s">
        <v>3186</v>
      </c>
      <c r="G1512" s="1" t="s">
        <v>47</v>
      </c>
      <c r="K1512" s="5" t="s">
        <v>1896</v>
      </c>
      <c r="AC1512" s="0" t="s">
        <v>32</v>
      </c>
    </row>
    <row r="1513" customFormat="false" ht="12.75" hidden="false" customHeight="true" outlineLevel="0" collapsed="false">
      <c r="A1513" s="1" t="n">
        <v>966</v>
      </c>
      <c r="B1513" s="1"/>
      <c r="C1513" s="1" t="n">
        <v>966</v>
      </c>
      <c r="G1513" s="1" t="s">
        <v>49</v>
      </c>
      <c r="H1513" s="1" t="s">
        <v>7</v>
      </c>
      <c r="K1513" s="5" t="s">
        <v>51</v>
      </c>
      <c r="AC1513" s="0" t="s">
        <v>32</v>
      </c>
    </row>
    <row r="1514" customFormat="false" ht="12.75" hidden="false" customHeight="true" outlineLevel="0" collapsed="false">
      <c r="A1514" s="1" t="n">
        <v>967</v>
      </c>
      <c r="B1514" s="1"/>
      <c r="C1514" s="1" t="n">
        <v>967</v>
      </c>
      <c r="E1514" s="2" t="s">
        <v>3187</v>
      </c>
      <c r="F1514" s="1" t="s">
        <v>3188</v>
      </c>
      <c r="G1514" s="1" t="s">
        <v>47</v>
      </c>
      <c r="K1514" s="5" t="s">
        <v>3189</v>
      </c>
      <c r="AC1514" s="0" t="s">
        <v>32</v>
      </c>
    </row>
    <row r="1515" customFormat="false" ht="12.75" hidden="false" customHeight="true" outlineLevel="0" collapsed="false">
      <c r="A1515" s="1" t="n">
        <v>967</v>
      </c>
      <c r="B1515" s="1"/>
      <c r="C1515" s="1" t="n">
        <v>967</v>
      </c>
      <c r="G1515" s="1" t="s">
        <v>49</v>
      </c>
      <c r="H1515" s="1" t="s">
        <v>7</v>
      </c>
      <c r="K1515" s="5" t="s">
        <v>3190</v>
      </c>
      <c r="AC1515" s="0" t="s">
        <v>32</v>
      </c>
    </row>
    <row r="1516" customFormat="false" ht="12.75" hidden="false" customHeight="true" outlineLevel="0" collapsed="false">
      <c r="A1516" s="1" t="n">
        <v>968</v>
      </c>
      <c r="B1516" s="1"/>
      <c r="C1516" s="1" t="n">
        <v>968</v>
      </c>
      <c r="E1516" s="2" t="s">
        <v>3191</v>
      </c>
      <c r="F1516" s="1" t="s">
        <v>3192</v>
      </c>
      <c r="G1516" s="1" t="s">
        <v>47</v>
      </c>
      <c r="K1516" s="5" t="s">
        <v>129</v>
      </c>
      <c r="AC1516" s="0" t="s">
        <v>32</v>
      </c>
    </row>
    <row r="1517" customFormat="false" ht="12.75" hidden="false" customHeight="true" outlineLevel="0" collapsed="false">
      <c r="A1517" s="1" t="n">
        <v>968</v>
      </c>
      <c r="B1517" s="1"/>
      <c r="C1517" s="1" t="n">
        <v>968</v>
      </c>
      <c r="G1517" s="1" t="s">
        <v>49</v>
      </c>
      <c r="H1517" s="1" t="s">
        <v>7</v>
      </c>
      <c r="K1517" s="5" t="s">
        <v>3193</v>
      </c>
      <c r="AC1517" s="0" t="s">
        <v>32</v>
      </c>
    </row>
    <row r="1518" customFormat="false" ht="12.75" hidden="false" customHeight="true" outlineLevel="0" collapsed="false">
      <c r="A1518" s="1" t="n">
        <v>969</v>
      </c>
      <c r="B1518" s="1"/>
      <c r="C1518" s="1" t="n">
        <v>969</v>
      </c>
      <c r="E1518" s="2" t="s">
        <v>3194</v>
      </c>
      <c r="F1518" s="1" t="s">
        <v>3195</v>
      </c>
      <c r="K1518" s="5" t="s">
        <v>3196</v>
      </c>
      <c r="AB1518" s="9"/>
      <c r="AC1518" s="0" t="s">
        <v>32</v>
      </c>
    </row>
    <row r="1519" customFormat="false" ht="12.75" hidden="false" customHeight="true" outlineLevel="0" collapsed="false">
      <c r="A1519" s="1" t="n">
        <v>970</v>
      </c>
      <c r="B1519" s="1"/>
      <c r="C1519" s="1" t="n">
        <v>970</v>
      </c>
      <c r="E1519" s="2" t="s">
        <v>3197</v>
      </c>
      <c r="F1519" s="1" t="s">
        <v>3198</v>
      </c>
      <c r="K1519" s="5" t="s">
        <v>3199</v>
      </c>
      <c r="AB1519" s="9"/>
      <c r="AC1519" s="0" t="s">
        <v>32</v>
      </c>
    </row>
    <row r="1520" customFormat="false" ht="12.75" hidden="false" customHeight="true" outlineLevel="0" collapsed="false">
      <c r="A1520" s="1" t="n">
        <v>971</v>
      </c>
      <c r="B1520" s="1"/>
      <c r="C1520" s="1" t="n">
        <v>971</v>
      </c>
      <c r="E1520" s="2" t="s">
        <v>3200</v>
      </c>
      <c r="F1520" s="1" t="s">
        <v>3201</v>
      </c>
      <c r="G1520" s="1" t="s">
        <v>47</v>
      </c>
      <c r="K1520" s="5" t="s">
        <v>3202</v>
      </c>
      <c r="AA1520" s="3" t="s">
        <v>3203</v>
      </c>
      <c r="AC1520" s="0" t="s">
        <v>32</v>
      </c>
    </row>
    <row r="1521" customFormat="false" ht="12.75" hidden="false" customHeight="true" outlineLevel="0" collapsed="false">
      <c r="A1521" s="1" t="n">
        <v>972</v>
      </c>
      <c r="B1521" s="1"/>
      <c r="C1521" s="1" t="n">
        <v>972</v>
      </c>
      <c r="E1521" s="2" t="s">
        <v>3204</v>
      </c>
      <c r="F1521" s="1" t="s">
        <v>105</v>
      </c>
      <c r="G1521" s="1" t="s">
        <v>47</v>
      </c>
      <c r="K1521" s="5" t="s">
        <v>3205</v>
      </c>
      <c r="AA1521" s="3" t="s">
        <v>3203</v>
      </c>
      <c r="AC1521" s="0" t="s">
        <v>32</v>
      </c>
    </row>
    <row r="1522" customFormat="false" ht="12.75" hidden="false" customHeight="true" outlineLevel="0" collapsed="false">
      <c r="A1522" s="1" t="n">
        <v>973</v>
      </c>
      <c r="B1522" s="1"/>
      <c r="C1522" s="1" t="n">
        <v>973</v>
      </c>
      <c r="E1522" s="2" t="s">
        <v>3206</v>
      </c>
      <c r="F1522" s="1" t="s">
        <v>3207</v>
      </c>
      <c r="G1522" s="1" t="s">
        <v>47</v>
      </c>
      <c r="K1522" s="5" t="s">
        <v>3208</v>
      </c>
      <c r="AA1522" s="3" t="s">
        <v>3203</v>
      </c>
      <c r="AC1522" s="0" t="s">
        <v>32</v>
      </c>
    </row>
    <row r="1523" customFormat="false" ht="12.75" hidden="false" customHeight="true" outlineLevel="0" collapsed="false">
      <c r="A1523" s="1" t="n">
        <v>974</v>
      </c>
      <c r="B1523" s="1"/>
      <c r="C1523" s="1" t="n">
        <v>974</v>
      </c>
      <c r="E1523" s="2" t="s">
        <v>3209</v>
      </c>
      <c r="F1523" s="1" t="s">
        <v>3210</v>
      </c>
      <c r="G1523" s="1" t="s">
        <v>47</v>
      </c>
      <c r="K1523" s="5" t="s">
        <v>3211</v>
      </c>
      <c r="AA1523" s="3" t="s">
        <v>3203</v>
      </c>
      <c r="AC1523" s="0" t="s">
        <v>32</v>
      </c>
    </row>
    <row r="1524" customFormat="false" ht="12.75" hidden="false" customHeight="true" outlineLevel="0" collapsed="false">
      <c r="A1524" s="1" t="n">
        <v>975</v>
      </c>
      <c r="B1524" s="1"/>
      <c r="C1524" s="1" t="n">
        <v>975</v>
      </c>
      <c r="E1524" s="6" t="s">
        <v>3212</v>
      </c>
      <c r="F1524" s="1" t="s">
        <v>3213</v>
      </c>
      <c r="K1524" s="5" t="s">
        <v>3214</v>
      </c>
      <c r="AC1524" s="0" t="s">
        <v>32</v>
      </c>
    </row>
    <row r="1525" customFormat="false" ht="12.75" hidden="false" customHeight="true" outlineLevel="0" collapsed="false">
      <c r="A1525" s="1" t="n">
        <v>976</v>
      </c>
      <c r="B1525" s="1"/>
      <c r="C1525" s="1" t="n">
        <v>976</v>
      </c>
      <c r="E1525" s="6" t="s">
        <v>3215</v>
      </c>
      <c r="F1525" s="1" t="s">
        <v>3216</v>
      </c>
      <c r="K1525" s="5" t="s">
        <v>3217</v>
      </c>
      <c r="AC1525" s="0" t="s">
        <v>32</v>
      </c>
    </row>
    <row r="1526" customFormat="false" ht="12.75" hidden="false" customHeight="true" outlineLevel="0" collapsed="false">
      <c r="A1526" s="1" t="n">
        <v>977</v>
      </c>
      <c r="B1526" s="1"/>
      <c r="C1526" s="1" t="n">
        <v>977</v>
      </c>
      <c r="E1526" s="2" t="s">
        <v>3218</v>
      </c>
      <c r="F1526" s="1" t="s">
        <v>3219</v>
      </c>
      <c r="K1526" s="5" t="s">
        <v>3220</v>
      </c>
      <c r="AC1526" s="0" t="s">
        <v>32</v>
      </c>
    </row>
    <row r="1527" customFormat="false" ht="12.75" hidden="false" customHeight="true" outlineLevel="0" collapsed="false">
      <c r="A1527" s="1" t="n">
        <v>978</v>
      </c>
      <c r="B1527" s="1" t="n">
        <v>977</v>
      </c>
      <c r="C1527" s="1" t="n">
        <v>978</v>
      </c>
      <c r="E1527" s="2" t="s">
        <v>3221</v>
      </c>
      <c r="F1527" s="1" t="s">
        <v>3222</v>
      </c>
      <c r="K1527" s="5" t="s">
        <v>3220</v>
      </c>
      <c r="AC1527" s="0" t="s">
        <v>32</v>
      </c>
    </row>
    <row r="1528" customFormat="false" ht="12.75" hidden="false" customHeight="true" outlineLevel="0" collapsed="false">
      <c r="A1528" s="1" t="n">
        <v>979</v>
      </c>
      <c r="B1528" s="1"/>
      <c r="C1528" s="1" t="n">
        <v>979</v>
      </c>
      <c r="E1528" s="2" t="s">
        <v>3223</v>
      </c>
      <c r="F1528" s="1" t="s">
        <v>3224</v>
      </c>
      <c r="K1528" s="5" t="s">
        <v>3225</v>
      </c>
      <c r="AB1528" s="9"/>
      <c r="AC1528" s="0" t="s">
        <v>32</v>
      </c>
    </row>
    <row r="1529" customFormat="false" ht="12.75" hidden="false" customHeight="true" outlineLevel="0" collapsed="false">
      <c r="A1529" s="1" t="n">
        <v>980</v>
      </c>
      <c r="B1529" s="1"/>
      <c r="C1529" s="1" t="n">
        <v>980</v>
      </c>
      <c r="E1529" s="2" t="s">
        <v>3226</v>
      </c>
      <c r="F1529" s="1" t="s">
        <v>3227</v>
      </c>
      <c r="K1529" s="5" t="s">
        <v>3228</v>
      </c>
      <c r="AC1529" s="0" t="s">
        <v>32</v>
      </c>
    </row>
    <row r="1530" customFormat="false" ht="12.75" hidden="false" customHeight="true" outlineLevel="0" collapsed="false">
      <c r="A1530" s="1" t="n">
        <v>981</v>
      </c>
      <c r="B1530" s="1"/>
      <c r="C1530" s="1" t="n">
        <v>981</v>
      </c>
      <c r="E1530" s="2" t="s">
        <v>3229</v>
      </c>
      <c r="F1530" s="1" t="s">
        <v>3230</v>
      </c>
      <c r="K1530" s="5" t="s">
        <v>3231</v>
      </c>
      <c r="AC1530" s="0" t="s">
        <v>32</v>
      </c>
    </row>
    <row r="1531" customFormat="false" ht="12.75" hidden="false" customHeight="true" outlineLevel="0" collapsed="false">
      <c r="A1531" s="1" t="n">
        <v>982</v>
      </c>
      <c r="B1531" s="1"/>
      <c r="C1531" s="1" t="n">
        <v>982</v>
      </c>
      <c r="E1531" s="2" t="s">
        <v>3232</v>
      </c>
      <c r="F1531" s="1" t="s">
        <v>3233</v>
      </c>
      <c r="K1531" s="5" t="s">
        <v>3234</v>
      </c>
      <c r="AC1531" s="0" t="s">
        <v>32</v>
      </c>
    </row>
    <row r="1532" customFormat="false" ht="12.75" hidden="false" customHeight="true" outlineLevel="0" collapsed="false">
      <c r="A1532" s="1" t="n">
        <v>983</v>
      </c>
      <c r="B1532" s="1"/>
      <c r="C1532" s="1" t="n">
        <v>983</v>
      </c>
      <c r="E1532" s="2" t="s">
        <v>3235</v>
      </c>
      <c r="F1532" s="1" t="s">
        <v>3236</v>
      </c>
      <c r="K1532" s="5" t="s">
        <v>3237</v>
      </c>
      <c r="AC1532" s="0" t="s">
        <v>32</v>
      </c>
    </row>
    <row r="1533" customFormat="false" ht="12.75" hidden="false" customHeight="true" outlineLevel="0" collapsed="false">
      <c r="A1533" s="1" t="n">
        <v>984</v>
      </c>
      <c r="B1533" s="1"/>
      <c r="C1533" s="1" t="n">
        <v>984</v>
      </c>
      <c r="E1533" s="2" t="s">
        <v>3238</v>
      </c>
      <c r="F1533" s="1" t="s">
        <v>3239</v>
      </c>
      <c r="K1533" s="5" t="s">
        <v>574</v>
      </c>
      <c r="AC1533" s="0" t="s">
        <v>32</v>
      </c>
    </row>
    <row r="1534" customFormat="false" ht="12.75" hidden="false" customHeight="true" outlineLevel="0" collapsed="false">
      <c r="A1534" s="1" t="n">
        <v>985</v>
      </c>
      <c r="B1534" s="1" t="n">
        <v>984</v>
      </c>
      <c r="C1534" s="1" t="n">
        <v>985</v>
      </c>
      <c r="E1534" s="2" t="s">
        <v>3240</v>
      </c>
      <c r="F1534" s="1" t="s">
        <v>3241</v>
      </c>
      <c r="K1534" s="5" t="s">
        <v>574</v>
      </c>
      <c r="AC1534" s="0" t="s">
        <v>32</v>
      </c>
    </row>
    <row r="1535" customFormat="false" ht="12.75" hidden="false" customHeight="true" outlineLevel="0" collapsed="false">
      <c r="A1535" s="1" t="n">
        <v>986</v>
      </c>
      <c r="B1535" s="1"/>
      <c r="C1535" s="1" t="n">
        <v>986</v>
      </c>
      <c r="E1535" s="2" t="s">
        <v>3242</v>
      </c>
      <c r="F1535" s="1" t="s">
        <v>3243</v>
      </c>
      <c r="G1535" s="1" t="s">
        <v>47</v>
      </c>
      <c r="K1535" s="5" t="s">
        <v>3244</v>
      </c>
      <c r="AC1535" s="0" t="s">
        <v>32</v>
      </c>
    </row>
    <row r="1536" customFormat="false" ht="12.75" hidden="false" customHeight="true" outlineLevel="0" collapsed="false">
      <c r="A1536" s="1" t="n">
        <v>986</v>
      </c>
      <c r="B1536" s="1"/>
      <c r="C1536" s="1" t="n">
        <v>986</v>
      </c>
      <c r="G1536" s="1" t="s">
        <v>49</v>
      </c>
      <c r="H1536" s="1" t="s">
        <v>7</v>
      </c>
      <c r="K1536" s="5" t="s">
        <v>3245</v>
      </c>
      <c r="AC1536" s="0" t="s">
        <v>32</v>
      </c>
    </row>
    <row r="1537" customFormat="false" ht="12.75" hidden="false" customHeight="true" outlineLevel="0" collapsed="false">
      <c r="A1537" s="1" t="n">
        <v>987</v>
      </c>
      <c r="B1537" s="1"/>
      <c r="C1537" s="1" t="n">
        <v>987</v>
      </c>
      <c r="E1537" s="2" t="s">
        <v>3246</v>
      </c>
      <c r="F1537" s="1" t="s">
        <v>3247</v>
      </c>
      <c r="K1537" s="5" t="s">
        <v>3245</v>
      </c>
      <c r="AB1537" s="9" t="s">
        <v>3248</v>
      </c>
      <c r="AC1537" s="0" t="s">
        <v>32</v>
      </c>
    </row>
    <row r="1538" customFormat="false" ht="12.75" hidden="false" customHeight="true" outlineLevel="0" collapsed="false">
      <c r="A1538" s="1" t="n">
        <v>988</v>
      </c>
      <c r="B1538" s="1"/>
      <c r="C1538" s="1" t="n">
        <v>988</v>
      </c>
      <c r="E1538" s="2" t="s">
        <v>3249</v>
      </c>
      <c r="F1538" s="1" t="s">
        <v>3250</v>
      </c>
      <c r="K1538" s="5" t="s">
        <v>3251</v>
      </c>
      <c r="AC1538" s="0" t="s">
        <v>32</v>
      </c>
    </row>
    <row r="1539" customFormat="false" ht="12.75" hidden="false" customHeight="true" outlineLevel="0" collapsed="false">
      <c r="A1539" s="1" t="n">
        <v>989</v>
      </c>
      <c r="B1539" s="1"/>
      <c r="C1539" s="1" t="n">
        <v>989</v>
      </c>
      <c r="E1539" s="2" t="s">
        <v>3252</v>
      </c>
      <c r="F1539" s="1" t="s">
        <v>3253</v>
      </c>
      <c r="K1539" s="5" t="s">
        <v>3254</v>
      </c>
      <c r="AC1539" s="0" t="s">
        <v>32</v>
      </c>
    </row>
    <row r="1540" customFormat="false" ht="12.75" hidden="false" customHeight="true" outlineLevel="0" collapsed="false">
      <c r="A1540" s="1" t="n">
        <v>990</v>
      </c>
      <c r="B1540" s="1"/>
      <c r="C1540" s="1" t="n">
        <v>990</v>
      </c>
      <c r="E1540" s="2" t="s">
        <v>3255</v>
      </c>
      <c r="F1540" s="1" t="s">
        <v>3256</v>
      </c>
      <c r="K1540" s="3" t="s">
        <v>51</v>
      </c>
      <c r="AC1540" s="0" t="s">
        <v>32</v>
      </c>
    </row>
    <row r="1541" customFormat="false" ht="12.75" hidden="false" customHeight="true" outlineLevel="0" collapsed="false">
      <c r="A1541" s="1" t="n">
        <v>991</v>
      </c>
      <c r="B1541" s="1"/>
      <c r="C1541" s="1" t="n">
        <v>991</v>
      </c>
      <c r="E1541" s="2" t="s">
        <v>3257</v>
      </c>
      <c r="F1541" s="1" t="s">
        <v>3258</v>
      </c>
      <c r="K1541" s="5" t="s">
        <v>3259</v>
      </c>
      <c r="AC1541" s="0" t="s">
        <v>32</v>
      </c>
    </row>
    <row r="1542" customFormat="false" ht="12.75" hidden="false" customHeight="true" outlineLevel="0" collapsed="false">
      <c r="A1542" s="1" t="n">
        <v>992</v>
      </c>
      <c r="B1542" s="1"/>
      <c r="C1542" s="1" t="n">
        <v>992</v>
      </c>
      <c r="E1542" s="2" t="s">
        <v>3260</v>
      </c>
      <c r="F1542" s="1" t="s">
        <v>3261</v>
      </c>
      <c r="K1542" s="5" t="s">
        <v>3262</v>
      </c>
      <c r="AC1542" s="0" t="s">
        <v>32</v>
      </c>
    </row>
    <row r="1543" customFormat="false" ht="12.75" hidden="false" customHeight="true" outlineLevel="0" collapsed="false">
      <c r="A1543" s="1" t="n">
        <v>993</v>
      </c>
      <c r="B1543" s="1"/>
      <c r="C1543" s="1" t="n">
        <v>993</v>
      </c>
      <c r="E1543" s="2" t="s">
        <v>3263</v>
      </c>
      <c r="F1543" s="1" t="s">
        <v>3264</v>
      </c>
      <c r="K1543" s="5" t="s">
        <v>3265</v>
      </c>
      <c r="AC1543" s="0" t="s">
        <v>32</v>
      </c>
    </row>
    <row r="1544" customFormat="false" ht="12.75" hidden="false" customHeight="true" outlineLevel="0" collapsed="false">
      <c r="A1544" s="1" t="n">
        <v>994</v>
      </c>
      <c r="B1544" s="1"/>
      <c r="C1544" s="1" t="n">
        <v>994</v>
      </c>
      <c r="E1544" s="2" t="s">
        <v>3266</v>
      </c>
      <c r="F1544" s="1" t="s">
        <v>3267</v>
      </c>
      <c r="K1544" s="5" t="s">
        <v>3268</v>
      </c>
      <c r="AC1544" s="0" t="s">
        <v>32</v>
      </c>
    </row>
    <row r="1545" customFormat="false" ht="12.75" hidden="false" customHeight="true" outlineLevel="0" collapsed="false">
      <c r="A1545" s="1" t="n">
        <v>995</v>
      </c>
      <c r="B1545" s="1"/>
      <c r="C1545" s="1" t="n">
        <v>995</v>
      </c>
      <c r="E1545" s="2" t="s">
        <v>3269</v>
      </c>
      <c r="F1545" s="1" t="s">
        <v>3270</v>
      </c>
      <c r="K1545" s="5" t="s">
        <v>3268</v>
      </c>
      <c r="AC1545" s="0" t="s">
        <v>32</v>
      </c>
    </row>
    <row r="1546" customFormat="false" ht="12.75" hidden="false" customHeight="true" outlineLevel="0" collapsed="false">
      <c r="A1546" s="1" t="n">
        <v>996</v>
      </c>
      <c r="B1546" s="1"/>
      <c r="C1546" s="1" t="n">
        <v>996</v>
      </c>
      <c r="E1546" s="2" t="s">
        <v>3271</v>
      </c>
      <c r="F1546" s="1" t="s">
        <v>3272</v>
      </c>
      <c r="K1546" s="5" t="s">
        <v>3273</v>
      </c>
      <c r="AB1546" s="9"/>
      <c r="AC1546" s="0" t="s">
        <v>32</v>
      </c>
    </row>
    <row r="1547" customFormat="false" ht="12.75" hidden="false" customHeight="true" outlineLevel="0" collapsed="false">
      <c r="A1547" s="1" t="n">
        <v>997</v>
      </c>
      <c r="B1547" s="1"/>
      <c r="C1547" s="1" t="n">
        <v>997</v>
      </c>
      <c r="E1547" s="2" t="s">
        <v>3274</v>
      </c>
      <c r="F1547" s="1" t="s">
        <v>3275</v>
      </c>
      <c r="K1547" s="5" t="s">
        <v>3276</v>
      </c>
      <c r="AC1547" s="0" t="s">
        <v>32</v>
      </c>
    </row>
    <row r="1548" customFormat="false" ht="12.75" hidden="false" customHeight="true" outlineLevel="0" collapsed="false">
      <c r="A1548" s="1" t="n">
        <v>998</v>
      </c>
      <c r="B1548" s="1"/>
      <c r="C1548" s="1" t="n">
        <v>998</v>
      </c>
      <c r="E1548" s="2" t="s">
        <v>3277</v>
      </c>
      <c r="F1548" s="1" t="s">
        <v>3278</v>
      </c>
      <c r="K1548" s="5" t="s">
        <v>3279</v>
      </c>
      <c r="AC1548" s="0" t="s">
        <v>32</v>
      </c>
    </row>
    <row r="1549" customFormat="false" ht="12.75" hidden="false" customHeight="true" outlineLevel="0" collapsed="false">
      <c r="A1549" s="1" t="n">
        <v>999</v>
      </c>
      <c r="B1549" s="1"/>
      <c r="C1549" s="1" t="n">
        <v>999</v>
      </c>
      <c r="E1549" s="2" t="s">
        <v>3280</v>
      </c>
      <c r="F1549" s="1" t="s">
        <v>3281</v>
      </c>
      <c r="K1549" s="5" t="s">
        <v>3282</v>
      </c>
      <c r="AC1549" s="0" t="s">
        <v>32</v>
      </c>
    </row>
    <row r="1550" customFormat="false" ht="12.75" hidden="false" customHeight="true" outlineLevel="0" collapsed="false">
      <c r="A1550" s="1" t="n">
        <v>1000</v>
      </c>
      <c r="B1550" s="1"/>
      <c r="C1550" s="1" t="n">
        <v>1000</v>
      </c>
      <c r="E1550" s="2" t="s">
        <v>3283</v>
      </c>
      <c r="F1550" s="1" t="s">
        <v>3284</v>
      </c>
      <c r="K1550" s="5" t="s">
        <v>3285</v>
      </c>
      <c r="AC1550" s="0" t="s">
        <v>32</v>
      </c>
    </row>
    <row r="1551" customFormat="false" ht="12.75" hidden="false" customHeight="true" outlineLevel="0" collapsed="false">
      <c r="A1551" s="1" t="n">
        <v>1001</v>
      </c>
      <c r="B1551" s="1"/>
      <c r="C1551" s="1" t="n">
        <v>1001</v>
      </c>
      <c r="E1551" s="2" t="s">
        <v>3286</v>
      </c>
      <c r="F1551" s="1" t="s">
        <v>3281</v>
      </c>
      <c r="K1551" s="5" t="s">
        <v>3287</v>
      </c>
      <c r="L1551" s="0"/>
      <c r="M1551" s="0"/>
      <c r="AC1551" s="0" t="s">
        <v>32</v>
      </c>
    </row>
    <row r="1552" customFormat="false" ht="12.75" hidden="false" customHeight="true" outlineLevel="0" collapsed="false">
      <c r="A1552" s="1" t="n">
        <v>1002</v>
      </c>
      <c r="B1552" s="1"/>
      <c r="C1552" s="1" t="n">
        <v>1002</v>
      </c>
      <c r="E1552" s="2" t="s">
        <v>3288</v>
      </c>
      <c r="F1552" s="1" t="s">
        <v>3289</v>
      </c>
      <c r="K1552" s="5" t="s">
        <v>3290</v>
      </c>
      <c r="AC1552" s="0" t="s">
        <v>32</v>
      </c>
    </row>
    <row r="1553" customFormat="false" ht="12.75" hidden="false" customHeight="true" outlineLevel="0" collapsed="false">
      <c r="A1553" s="1" t="n">
        <v>1003</v>
      </c>
      <c r="B1553" s="1"/>
      <c r="C1553" s="1" t="n">
        <v>1003</v>
      </c>
      <c r="E1553" s="2" t="s">
        <v>3291</v>
      </c>
      <c r="F1553" s="1" t="s">
        <v>3292</v>
      </c>
      <c r="K1553" s="5" t="s">
        <v>3293</v>
      </c>
      <c r="AB1553" s="9"/>
      <c r="AC1553" s="0" t="s">
        <v>32</v>
      </c>
    </row>
    <row r="1554" customFormat="false" ht="12.75" hidden="false" customHeight="true" outlineLevel="0" collapsed="false">
      <c r="A1554" s="1" t="n">
        <v>1004</v>
      </c>
      <c r="B1554" s="1"/>
      <c r="C1554" s="1" t="n">
        <v>1004</v>
      </c>
      <c r="E1554" s="2" t="s">
        <v>3294</v>
      </c>
      <c r="F1554" s="1" t="s">
        <v>3295</v>
      </c>
      <c r="K1554" s="5" t="s">
        <v>3296</v>
      </c>
      <c r="AC1554" s="0" t="s">
        <v>32</v>
      </c>
    </row>
    <row r="1555" customFormat="false" ht="12.75" hidden="false" customHeight="true" outlineLevel="0" collapsed="false">
      <c r="A1555" s="1" t="n">
        <v>1005</v>
      </c>
      <c r="B1555" s="1"/>
      <c r="C1555" s="1" t="n">
        <v>1005</v>
      </c>
      <c r="E1555" s="2" t="s">
        <v>3297</v>
      </c>
      <c r="F1555" s="1" t="s">
        <v>3298</v>
      </c>
      <c r="K1555" s="5" t="s">
        <v>3299</v>
      </c>
      <c r="AB1555" s="9"/>
      <c r="AC1555" s="0" t="s">
        <v>32</v>
      </c>
    </row>
    <row r="1556" customFormat="false" ht="12.75" hidden="false" customHeight="true" outlineLevel="0" collapsed="false">
      <c r="A1556" s="1" t="n">
        <v>1006</v>
      </c>
      <c r="B1556" s="1"/>
      <c r="C1556" s="1" t="n">
        <v>1006</v>
      </c>
      <c r="E1556" s="6" t="s">
        <v>3300</v>
      </c>
      <c r="F1556" s="1" t="s">
        <v>3301</v>
      </c>
      <c r="K1556" s="5" t="s">
        <v>3302</v>
      </c>
      <c r="AC1556" s="0" t="s">
        <v>32</v>
      </c>
    </row>
    <row r="1557" customFormat="false" ht="12.75" hidden="false" customHeight="true" outlineLevel="0" collapsed="false">
      <c r="A1557" s="1" t="n">
        <v>1007</v>
      </c>
      <c r="B1557" s="1"/>
      <c r="C1557" s="1" t="n">
        <v>1007</v>
      </c>
      <c r="E1557" s="2" t="s">
        <v>3303</v>
      </c>
      <c r="F1557" s="1" t="s">
        <v>3304</v>
      </c>
      <c r="K1557" s="5" t="s">
        <v>3305</v>
      </c>
      <c r="AB1557" s="9"/>
      <c r="AC1557" s="0" t="s">
        <v>32</v>
      </c>
    </row>
    <row r="1558" customFormat="false" ht="12.75" hidden="false" customHeight="true" outlineLevel="0" collapsed="false">
      <c r="A1558" s="1" t="n">
        <v>1008</v>
      </c>
      <c r="B1558" s="1"/>
      <c r="C1558" s="1" t="n">
        <v>1008</v>
      </c>
      <c r="E1558" s="2" t="s">
        <v>3306</v>
      </c>
      <c r="F1558" s="1" t="s">
        <v>3307</v>
      </c>
      <c r="K1558" s="5" t="s">
        <v>3308</v>
      </c>
      <c r="AC1558" s="0" t="s">
        <v>32</v>
      </c>
    </row>
    <row r="1559" customFormat="false" ht="12.75" hidden="false" customHeight="true" outlineLevel="0" collapsed="false">
      <c r="A1559" s="1" t="n">
        <v>1009</v>
      </c>
      <c r="B1559" s="1"/>
      <c r="C1559" s="1" t="n">
        <v>1009</v>
      </c>
      <c r="E1559" s="2" t="s">
        <v>3309</v>
      </c>
      <c r="F1559" s="1" t="s">
        <v>3310</v>
      </c>
      <c r="K1559" s="5" t="s">
        <v>3311</v>
      </c>
      <c r="AA1559" s="0"/>
      <c r="AC1559" s="0" t="s">
        <v>32</v>
      </c>
    </row>
    <row r="1560" customFormat="false" ht="12.75" hidden="false" customHeight="true" outlineLevel="0" collapsed="false">
      <c r="A1560" s="1" t="n">
        <v>1010</v>
      </c>
      <c r="B1560" s="1"/>
      <c r="C1560" s="1" t="n">
        <v>1010</v>
      </c>
      <c r="E1560" s="2" t="s">
        <v>3312</v>
      </c>
      <c r="F1560" s="1" t="s">
        <v>3313</v>
      </c>
      <c r="K1560" s="5" t="s">
        <v>3314</v>
      </c>
      <c r="AA1560" s="0"/>
      <c r="AC1560" s="0" t="s">
        <v>32</v>
      </c>
    </row>
    <row r="1561" customFormat="false" ht="12.75" hidden="false" customHeight="true" outlineLevel="0" collapsed="false">
      <c r="A1561" s="1" t="n">
        <v>1011</v>
      </c>
      <c r="B1561" s="1"/>
      <c r="C1561" s="1" t="n">
        <v>1011</v>
      </c>
      <c r="E1561" s="2" t="s">
        <v>3315</v>
      </c>
      <c r="F1561" s="1" t="s">
        <v>3316</v>
      </c>
      <c r="K1561" s="5" t="s">
        <v>3317</v>
      </c>
      <c r="AA1561" s="0"/>
      <c r="AC1561" s="0" t="s">
        <v>32</v>
      </c>
    </row>
    <row r="1562" customFormat="false" ht="12.75" hidden="false" customHeight="true" outlineLevel="0" collapsed="false">
      <c r="A1562" s="1" t="n">
        <v>1012</v>
      </c>
      <c r="B1562" s="1"/>
      <c r="C1562" s="1" t="n">
        <v>1012</v>
      </c>
      <c r="E1562" s="2" t="s">
        <v>3318</v>
      </c>
      <c r="F1562" s="1" t="s">
        <v>3319</v>
      </c>
      <c r="K1562" s="5" t="s">
        <v>3320</v>
      </c>
      <c r="AC1562" s="0" t="s">
        <v>32</v>
      </c>
    </row>
    <row r="1563" customFormat="false" ht="12.75" hidden="false" customHeight="true" outlineLevel="0" collapsed="false">
      <c r="A1563" s="1" t="n">
        <v>1013</v>
      </c>
      <c r="B1563" s="1"/>
      <c r="C1563" s="1" t="n">
        <v>1013</v>
      </c>
      <c r="E1563" s="2" t="s">
        <v>3321</v>
      </c>
      <c r="F1563" s="1" t="s">
        <v>3322</v>
      </c>
      <c r="K1563" s="5" t="s">
        <v>3323</v>
      </c>
      <c r="AA1563" s="0"/>
      <c r="AC1563" s="0" t="s">
        <v>32</v>
      </c>
    </row>
    <row r="1564" customFormat="false" ht="12.75" hidden="false" customHeight="true" outlineLevel="0" collapsed="false">
      <c r="A1564" s="1" t="n">
        <v>1014</v>
      </c>
      <c r="B1564" s="1"/>
      <c r="C1564" s="1" t="n">
        <v>1014</v>
      </c>
      <c r="E1564" s="2" t="s">
        <v>3324</v>
      </c>
      <c r="F1564" s="1" t="s">
        <v>3325</v>
      </c>
      <c r="K1564" s="5" t="s">
        <v>3326</v>
      </c>
      <c r="AC1564" s="0" t="s">
        <v>32</v>
      </c>
    </row>
    <row r="1565" customFormat="false" ht="12.75" hidden="false" customHeight="true" outlineLevel="0" collapsed="false">
      <c r="A1565" s="1" t="n">
        <v>1015</v>
      </c>
      <c r="B1565" s="1"/>
      <c r="C1565" s="1" t="n">
        <v>1015</v>
      </c>
      <c r="E1565" s="2" t="s">
        <v>3327</v>
      </c>
      <c r="F1565" s="1" t="s">
        <v>3328</v>
      </c>
      <c r="K1565" s="5" t="s">
        <v>3329</v>
      </c>
      <c r="AA1565" s="0"/>
      <c r="AC1565" s="0" t="s">
        <v>32</v>
      </c>
    </row>
    <row r="1566" customFormat="false" ht="12.75" hidden="false" customHeight="true" outlineLevel="0" collapsed="false">
      <c r="A1566" s="1" t="n">
        <v>1016</v>
      </c>
      <c r="B1566" s="1"/>
      <c r="C1566" s="1" t="n">
        <v>1016</v>
      </c>
      <c r="E1566" s="2" t="s">
        <v>3330</v>
      </c>
      <c r="F1566" s="1" t="s">
        <v>3331</v>
      </c>
      <c r="K1566" s="5" t="s">
        <v>3332</v>
      </c>
      <c r="AC1566" s="0" t="s">
        <v>32</v>
      </c>
    </row>
    <row r="1567" customFormat="false" ht="12.75" hidden="false" customHeight="true" outlineLevel="0" collapsed="false">
      <c r="A1567" s="1" t="n">
        <v>1017</v>
      </c>
      <c r="B1567" s="1"/>
      <c r="C1567" s="1" t="n">
        <v>1017</v>
      </c>
      <c r="E1567" s="2" t="s">
        <v>3333</v>
      </c>
      <c r="F1567" s="1" t="s">
        <v>3334</v>
      </c>
      <c r="K1567" s="5" t="s">
        <v>3335</v>
      </c>
      <c r="L1567" s="0"/>
      <c r="AC1567" s="0" t="s">
        <v>32</v>
      </c>
    </row>
    <row r="1568" customFormat="false" ht="12.75" hidden="false" customHeight="true" outlineLevel="0" collapsed="false">
      <c r="A1568" s="1" t="n">
        <v>1018</v>
      </c>
      <c r="B1568" s="1"/>
      <c r="C1568" s="1" t="n">
        <v>1018</v>
      </c>
      <c r="E1568" s="2" t="s">
        <v>3336</v>
      </c>
      <c r="F1568" s="1" t="s">
        <v>3337</v>
      </c>
      <c r="K1568" s="5" t="s">
        <v>3338</v>
      </c>
      <c r="L1568" s="0"/>
      <c r="M1568" s="0"/>
      <c r="AB1568" s="9"/>
      <c r="AC1568" s="0" t="s">
        <v>32</v>
      </c>
    </row>
    <row r="1569" customFormat="false" ht="12.75" hidden="false" customHeight="true" outlineLevel="0" collapsed="false">
      <c r="A1569" s="1" t="n">
        <v>1019</v>
      </c>
      <c r="B1569" s="1"/>
      <c r="C1569" s="1" t="n">
        <v>1019</v>
      </c>
      <c r="E1569" s="2" t="s">
        <v>3339</v>
      </c>
      <c r="F1569" s="1" t="s">
        <v>3340</v>
      </c>
      <c r="K1569" s="5" t="s">
        <v>51</v>
      </c>
      <c r="AC1569" s="0" t="s">
        <v>32</v>
      </c>
    </row>
    <row r="1570" customFormat="false" ht="12.75" hidden="false" customHeight="true" outlineLevel="0" collapsed="false">
      <c r="A1570" s="1" t="n">
        <v>1020</v>
      </c>
      <c r="B1570" s="1"/>
      <c r="C1570" s="1" t="n">
        <v>1020</v>
      </c>
      <c r="E1570" s="2" t="s">
        <v>3341</v>
      </c>
      <c r="F1570" s="1" t="s">
        <v>2736</v>
      </c>
      <c r="K1570" s="5" t="s">
        <v>3342</v>
      </c>
      <c r="AC1570" s="0" t="s">
        <v>32</v>
      </c>
    </row>
    <row r="1571" customFormat="false" ht="12.75" hidden="false" customHeight="true" outlineLevel="0" collapsed="false">
      <c r="A1571" s="1" t="n">
        <v>1021</v>
      </c>
      <c r="B1571" s="1"/>
      <c r="C1571" s="1" t="n">
        <v>1021</v>
      </c>
      <c r="E1571" s="2" t="s">
        <v>3343</v>
      </c>
      <c r="F1571" s="1" t="s">
        <v>3344</v>
      </c>
      <c r="K1571" s="5" t="s">
        <v>3345</v>
      </c>
      <c r="AC1571" s="0" t="s">
        <v>32</v>
      </c>
    </row>
    <row r="1572" customFormat="false" ht="12.75" hidden="false" customHeight="true" outlineLevel="0" collapsed="false">
      <c r="A1572" s="1" t="n">
        <v>1022</v>
      </c>
      <c r="B1572" s="1"/>
      <c r="C1572" s="1" t="n">
        <v>1022</v>
      </c>
      <c r="E1572" s="2" t="s">
        <v>3346</v>
      </c>
      <c r="F1572" s="1" t="s">
        <v>3347</v>
      </c>
      <c r="K1572" s="5" t="s">
        <v>3348</v>
      </c>
      <c r="AC1572" s="0" t="s">
        <v>32</v>
      </c>
    </row>
    <row r="1573" customFormat="false" ht="12.75" hidden="false" customHeight="true" outlineLevel="0" collapsed="false">
      <c r="A1573" s="1" t="n">
        <v>1023</v>
      </c>
      <c r="B1573" s="1"/>
      <c r="C1573" s="1" t="n">
        <v>1023</v>
      </c>
      <c r="E1573" s="2" t="s">
        <v>3349</v>
      </c>
      <c r="F1573" s="1" t="s">
        <v>3350</v>
      </c>
      <c r="K1573" s="5" t="s">
        <v>3351</v>
      </c>
      <c r="AC1573" s="0" t="s">
        <v>32</v>
      </c>
    </row>
    <row r="1574" customFormat="false" ht="12.75" hidden="false" customHeight="true" outlineLevel="0" collapsed="false">
      <c r="A1574" s="1" t="n">
        <v>1024</v>
      </c>
      <c r="B1574" s="1"/>
      <c r="C1574" s="1" t="n">
        <v>1024</v>
      </c>
      <c r="E1574" s="6" t="s">
        <v>3352</v>
      </c>
      <c r="F1574" s="1" t="s">
        <v>3353</v>
      </c>
      <c r="K1574" s="5" t="s">
        <v>3354</v>
      </c>
      <c r="AC1574" s="0" t="s">
        <v>32</v>
      </c>
    </row>
    <row r="1575" customFormat="false" ht="12.75" hidden="false" customHeight="true" outlineLevel="0" collapsed="false">
      <c r="A1575" s="1" t="n">
        <v>1025</v>
      </c>
      <c r="B1575" s="1"/>
      <c r="C1575" s="1" t="n">
        <v>1025</v>
      </c>
      <c r="E1575" s="6" t="s">
        <v>3355</v>
      </c>
      <c r="F1575" s="1" t="s">
        <v>3356</v>
      </c>
      <c r="K1575" s="5" t="s">
        <v>51</v>
      </c>
      <c r="AC1575" s="0" t="s">
        <v>32</v>
      </c>
    </row>
    <row r="1576" customFormat="false" ht="12.75" hidden="false" customHeight="true" outlineLevel="0" collapsed="false">
      <c r="A1576" s="1" t="n">
        <v>1026</v>
      </c>
      <c r="B1576" s="1"/>
      <c r="C1576" s="1" t="n">
        <v>1026</v>
      </c>
      <c r="E1576" s="2" t="s">
        <v>3357</v>
      </c>
      <c r="F1576" s="1" t="s">
        <v>3358</v>
      </c>
      <c r="K1576" s="5" t="s">
        <v>3359</v>
      </c>
      <c r="AC1576" s="0" t="s">
        <v>32</v>
      </c>
    </row>
    <row r="1577" customFormat="false" ht="12.75" hidden="false" customHeight="true" outlineLevel="0" collapsed="false">
      <c r="A1577" s="1" t="n">
        <v>1027</v>
      </c>
      <c r="B1577" s="1"/>
      <c r="C1577" s="1" t="n">
        <v>1027</v>
      </c>
      <c r="E1577" s="2" t="s">
        <v>3360</v>
      </c>
      <c r="F1577" s="1" t="s">
        <v>3361</v>
      </c>
      <c r="K1577" s="3" t="s">
        <v>51</v>
      </c>
      <c r="AC1577" s="0" t="s">
        <v>32</v>
      </c>
    </row>
    <row r="1578" customFormat="false" ht="12.75" hidden="false" customHeight="true" outlineLevel="0" collapsed="false">
      <c r="A1578" s="1" t="n">
        <v>1028</v>
      </c>
      <c r="B1578" s="1"/>
      <c r="C1578" s="1" t="n">
        <v>1028</v>
      </c>
      <c r="E1578" s="2" t="s">
        <v>3362</v>
      </c>
      <c r="F1578" s="1" t="s">
        <v>3363</v>
      </c>
      <c r="K1578" s="5" t="s">
        <v>3364</v>
      </c>
      <c r="AC1578" s="0" t="s">
        <v>32</v>
      </c>
    </row>
    <row r="1579" customFormat="false" ht="12.75" hidden="false" customHeight="true" outlineLevel="0" collapsed="false">
      <c r="A1579" s="1" t="n">
        <v>1029</v>
      </c>
      <c r="B1579" s="1"/>
      <c r="C1579" s="1" t="n">
        <v>1029</v>
      </c>
      <c r="E1579" s="2" t="s">
        <v>3365</v>
      </c>
      <c r="F1579" s="1" t="s">
        <v>3366</v>
      </c>
      <c r="K1579" s="5" t="s">
        <v>1446</v>
      </c>
      <c r="AC1579" s="0" t="s">
        <v>32</v>
      </c>
    </row>
    <row r="1580" customFormat="false" ht="12.75" hidden="false" customHeight="true" outlineLevel="0" collapsed="false">
      <c r="A1580" s="1" t="n">
        <v>1030</v>
      </c>
      <c r="B1580" s="1"/>
      <c r="C1580" s="1" t="n">
        <v>1030</v>
      </c>
      <c r="E1580" s="2" t="s">
        <v>3367</v>
      </c>
      <c r="F1580" s="1" t="s">
        <v>3368</v>
      </c>
      <c r="K1580" s="5" t="s">
        <v>3369</v>
      </c>
      <c r="AC1580" s="0" t="s">
        <v>32</v>
      </c>
    </row>
    <row r="1581" customFormat="false" ht="12.75" hidden="false" customHeight="true" outlineLevel="0" collapsed="false">
      <c r="A1581" s="1" t="n">
        <v>1031</v>
      </c>
      <c r="B1581" s="1"/>
      <c r="C1581" s="1" t="n">
        <v>1031</v>
      </c>
      <c r="E1581" s="2" t="s">
        <v>3370</v>
      </c>
      <c r="F1581" s="1" t="s">
        <v>3371</v>
      </c>
      <c r="K1581" s="5" t="s">
        <v>3372</v>
      </c>
      <c r="AC1581" s="0" t="s">
        <v>32</v>
      </c>
    </row>
    <row r="1582" customFormat="false" ht="12.75" hidden="false" customHeight="true" outlineLevel="0" collapsed="false">
      <c r="A1582" s="1" t="n">
        <v>1032</v>
      </c>
      <c r="B1582" s="1"/>
      <c r="C1582" s="1" t="n">
        <v>1032</v>
      </c>
      <c r="E1582" s="2" t="s">
        <v>3373</v>
      </c>
      <c r="F1582" s="1" t="s">
        <v>3374</v>
      </c>
      <c r="K1582" s="5" t="s">
        <v>3375</v>
      </c>
      <c r="AC1582" s="0" t="s">
        <v>32</v>
      </c>
    </row>
    <row r="1583" customFormat="false" ht="12.75" hidden="false" customHeight="true" outlineLevel="0" collapsed="false">
      <c r="A1583" s="1" t="n">
        <v>1033</v>
      </c>
      <c r="B1583" s="1"/>
      <c r="C1583" s="1" t="n">
        <v>1033</v>
      </c>
      <c r="E1583" s="2" t="s">
        <v>3376</v>
      </c>
      <c r="F1583" s="1" t="s">
        <v>3377</v>
      </c>
      <c r="K1583" s="5" t="s">
        <v>3378</v>
      </c>
      <c r="AB1583" s="9"/>
      <c r="AC1583" s="0" t="s">
        <v>32</v>
      </c>
    </row>
    <row r="1584" customFormat="false" ht="12.75" hidden="false" customHeight="true" outlineLevel="0" collapsed="false">
      <c r="A1584" s="1" t="n">
        <v>1034</v>
      </c>
      <c r="B1584" s="1"/>
      <c r="C1584" s="1" t="n">
        <v>1034</v>
      </c>
      <c r="E1584" s="2" t="s">
        <v>3379</v>
      </c>
      <c r="F1584" s="1" t="s">
        <v>3380</v>
      </c>
      <c r="K1584" s="5" t="s">
        <v>3381</v>
      </c>
      <c r="AB1584" s="9"/>
      <c r="AC1584" s="0" t="s">
        <v>32</v>
      </c>
    </row>
    <row r="1585" customFormat="false" ht="12.75" hidden="false" customHeight="true" outlineLevel="0" collapsed="false">
      <c r="A1585" s="1" t="n">
        <v>1035</v>
      </c>
      <c r="B1585" s="1"/>
      <c r="C1585" s="1" t="n">
        <v>1035</v>
      </c>
      <c r="E1585" s="2" t="s">
        <v>3382</v>
      </c>
      <c r="F1585" s="1" t="s">
        <v>3383</v>
      </c>
      <c r="K1585" s="5" t="s">
        <v>3384</v>
      </c>
      <c r="AC1585" s="0" t="s">
        <v>32</v>
      </c>
    </row>
    <row r="1586" customFormat="false" ht="12.75" hidden="false" customHeight="true" outlineLevel="0" collapsed="false">
      <c r="A1586" s="1" t="n">
        <v>1036</v>
      </c>
      <c r="B1586" s="1"/>
      <c r="C1586" s="1" t="n">
        <v>1036</v>
      </c>
      <c r="E1586" s="2" t="s">
        <v>3385</v>
      </c>
      <c r="F1586" s="1" t="s">
        <v>3386</v>
      </c>
      <c r="K1586" s="5" t="s">
        <v>3387</v>
      </c>
      <c r="AC1586" s="0" t="s">
        <v>32</v>
      </c>
    </row>
    <row r="1587" customFormat="false" ht="12.75" hidden="false" customHeight="true" outlineLevel="0" collapsed="false">
      <c r="A1587" s="1" t="n">
        <v>1037</v>
      </c>
      <c r="B1587" s="1"/>
      <c r="C1587" s="1" t="n">
        <v>1037</v>
      </c>
      <c r="E1587" s="2" t="s">
        <v>3388</v>
      </c>
      <c r="F1587" s="1" t="s">
        <v>3389</v>
      </c>
      <c r="K1587" s="5" t="s">
        <v>3390</v>
      </c>
      <c r="AC1587" s="0" t="s">
        <v>32</v>
      </c>
    </row>
    <row r="1588" customFormat="false" ht="12.75" hidden="false" customHeight="true" outlineLevel="0" collapsed="false">
      <c r="A1588" s="1" t="n">
        <v>1038</v>
      </c>
      <c r="B1588" s="1"/>
      <c r="C1588" s="1" t="n">
        <v>1038</v>
      </c>
      <c r="E1588" s="2" t="s">
        <v>3391</v>
      </c>
      <c r="F1588" s="1" t="s">
        <v>3392</v>
      </c>
      <c r="K1588" s="5" t="s">
        <v>3393</v>
      </c>
      <c r="AC1588" s="0" t="s">
        <v>32</v>
      </c>
    </row>
    <row r="1589" customFormat="false" ht="12.75" hidden="false" customHeight="true" outlineLevel="0" collapsed="false">
      <c r="A1589" s="1" t="n">
        <v>1039</v>
      </c>
      <c r="B1589" s="1"/>
      <c r="C1589" s="1" t="n">
        <v>1039</v>
      </c>
      <c r="E1589" s="2" t="s">
        <v>3394</v>
      </c>
      <c r="F1589" s="1" t="s">
        <v>3395</v>
      </c>
      <c r="K1589" s="5" t="s">
        <v>3396</v>
      </c>
      <c r="AB1589" s="9"/>
      <c r="AC1589" s="0" t="s">
        <v>32</v>
      </c>
    </row>
    <row r="1590" customFormat="false" ht="12.75" hidden="false" customHeight="true" outlineLevel="0" collapsed="false">
      <c r="A1590" s="1" t="n">
        <v>1040</v>
      </c>
      <c r="B1590" s="1"/>
      <c r="C1590" s="1" t="n">
        <v>1040</v>
      </c>
      <c r="E1590" s="2" t="s">
        <v>3397</v>
      </c>
      <c r="F1590" s="1" t="s">
        <v>3398</v>
      </c>
      <c r="K1590" s="5" t="s">
        <v>3399</v>
      </c>
      <c r="AC1590" s="0" t="s">
        <v>32</v>
      </c>
    </row>
    <row r="1591" customFormat="false" ht="12.75" hidden="false" customHeight="true" outlineLevel="0" collapsed="false">
      <c r="A1591" s="1" t="n">
        <v>1041</v>
      </c>
      <c r="B1591" s="1"/>
      <c r="C1591" s="1" t="n">
        <v>1041</v>
      </c>
      <c r="E1591" s="2" t="s">
        <v>3400</v>
      </c>
      <c r="F1591" s="1" t="s">
        <v>3401</v>
      </c>
      <c r="K1591" s="5" t="s">
        <v>3402</v>
      </c>
      <c r="AC1591" s="0" t="s">
        <v>32</v>
      </c>
    </row>
    <row r="1592" customFormat="false" ht="12.75" hidden="false" customHeight="true" outlineLevel="0" collapsed="false">
      <c r="A1592" s="1" t="n">
        <v>1042</v>
      </c>
      <c r="B1592" s="1"/>
      <c r="C1592" s="1" t="n">
        <v>1042</v>
      </c>
      <c r="E1592" s="2" t="s">
        <v>3403</v>
      </c>
      <c r="F1592" s="1" t="s">
        <v>3404</v>
      </c>
      <c r="K1592" s="5" t="s">
        <v>3405</v>
      </c>
      <c r="AC1592" s="0" t="s">
        <v>32</v>
      </c>
    </row>
    <row r="1593" customFormat="false" ht="12.75" hidden="false" customHeight="true" outlineLevel="0" collapsed="false">
      <c r="A1593" s="1" t="n">
        <v>1043</v>
      </c>
      <c r="B1593" s="1"/>
      <c r="C1593" s="1" t="n">
        <v>1043</v>
      </c>
      <c r="E1593" s="2" t="s">
        <v>3406</v>
      </c>
      <c r="F1593" s="1" t="s">
        <v>3407</v>
      </c>
      <c r="G1593" s="1" t="s">
        <v>2147</v>
      </c>
      <c r="K1593" s="5" t="s">
        <v>3408</v>
      </c>
      <c r="AC1593" s="0" t="s">
        <v>32</v>
      </c>
    </row>
    <row r="1594" customFormat="false" ht="12.75" hidden="false" customHeight="true" outlineLevel="0" collapsed="false">
      <c r="A1594" s="1" t="n">
        <v>1043</v>
      </c>
      <c r="B1594" s="1"/>
      <c r="C1594" s="1" t="n">
        <v>1043</v>
      </c>
      <c r="G1594" s="1" t="s">
        <v>876</v>
      </c>
      <c r="H1594" s="1" t="s">
        <v>7</v>
      </c>
      <c r="K1594" s="5"/>
      <c r="AC1594" s="0" t="s">
        <v>32</v>
      </c>
    </row>
    <row r="1595" customFormat="false" ht="12.75" hidden="false" customHeight="true" outlineLevel="0" collapsed="false">
      <c r="A1595" s="1" t="n">
        <v>1044</v>
      </c>
      <c r="B1595" s="1"/>
      <c r="C1595" s="1" t="n">
        <v>1044</v>
      </c>
      <c r="E1595" s="2" t="s">
        <v>3409</v>
      </c>
      <c r="F1595" s="1" t="s">
        <v>3410</v>
      </c>
      <c r="G1595" s="1" t="s">
        <v>876</v>
      </c>
      <c r="K1595" s="5" t="s">
        <v>3411</v>
      </c>
      <c r="AC1595" s="0" t="s">
        <v>32</v>
      </c>
    </row>
    <row r="1596" customFormat="false" ht="12.75" hidden="false" customHeight="true" outlineLevel="0" collapsed="false">
      <c r="A1596" s="1" t="n">
        <v>1044</v>
      </c>
      <c r="B1596" s="1"/>
      <c r="C1596" s="1" t="n">
        <v>1044</v>
      </c>
      <c r="G1596" s="1" t="s">
        <v>2147</v>
      </c>
      <c r="H1596" s="1" t="s">
        <v>7</v>
      </c>
      <c r="K1596" s="5"/>
      <c r="AC1596" s="0" t="s">
        <v>32</v>
      </c>
    </row>
    <row r="1597" customFormat="false" ht="12.75" hidden="false" customHeight="true" outlineLevel="0" collapsed="false">
      <c r="A1597" s="1" t="n">
        <v>1045</v>
      </c>
      <c r="B1597" s="1"/>
      <c r="C1597" s="1" t="n">
        <v>1045</v>
      </c>
      <c r="E1597" s="2" t="s">
        <v>3412</v>
      </c>
      <c r="F1597" s="1" t="s">
        <v>3413</v>
      </c>
      <c r="G1597" s="1" t="s">
        <v>876</v>
      </c>
      <c r="K1597" s="5" t="s">
        <v>3414</v>
      </c>
      <c r="AC1597" s="0" t="s">
        <v>32</v>
      </c>
    </row>
    <row r="1598" customFormat="false" ht="12.75" hidden="false" customHeight="true" outlineLevel="0" collapsed="false">
      <c r="A1598" s="1" t="n">
        <v>1045</v>
      </c>
      <c r="B1598" s="1"/>
      <c r="C1598" s="1" t="n">
        <v>1045</v>
      </c>
      <c r="G1598" s="1" t="s">
        <v>2147</v>
      </c>
      <c r="H1598" s="1" t="s">
        <v>7</v>
      </c>
      <c r="K1598" s="5"/>
      <c r="L1598" s="0"/>
      <c r="M1598" s="0"/>
      <c r="AC1598" s="0" t="s">
        <v>32</v>
      </c>
    </row>
    <row r="1599" customFormat="false" ht="12.75" hidden="false" customHeight="true" outlineLevel="0" collapsed="false">
      <c r="A1599" s="1" t="n">
        <v>1046</v>
      </c>
      <c r="B1599" s="1"/>
      <c r="C1599" s="1" t="n">
        <v>1046</v>
      </c>
      <c r="E1599" s="2" t="s">
        <v>3415</v>
      </c>
      <c r="F1599" s="1" t="s">
        <v>3416</v>
      </c>
      <c r="K1599" s="5" t="s">
        <v>3417</v>
      </c>
      <c r="L1599" s="0"/>
      <c r="M1599" s="0"/>
      <c r="AC1599" s="0" t="s">
        <v>32</v>
      </c>
    </row>
    <row r="1600" customFormat="false" ht="12.75" hidden="false" customHeight="true" outlineLevel="0" collapsed="false">
      <c r="A1600" s="1" t="n">
        <v>1047</v>
      </c>
      <c r="B1600" s="1"/>
      <c r="C1600" s="1" t="n">
        <v>1047</v>
      </c>
      <c r="E1600" s="2" t="s">
        <v>3418</v>
      </c>
      <c r="F1600" s="1" t="s">
        <v>3419</v>
      </c>
      <c r="K1600" s="5" t="s">
        <v>3420</v>
      </c>
      <c r="AC1600" s="0" t="s">
        <v>32</v>
      </c>
    </row>
    <row r="1601" customFormat="false" ht="12.75" hidden="false" customHeight="true" outlineLevel="0" collapsed="false">
      <c r="A1601" s="1" t="n">
        <v>1048</v>
      </c>
      <c r="B1601" s="1"/>
      <c r="C1601" s="1" t="n">
        <v>1048</v>
      </c>
      <c r="E1601" s="2" t="s">
        <v>3421</v>
      </c>
      <c r="F1601" s="1" t="s">
        <v>3422</v>
      </c>
      <c r="G1601" s="1" t="s">
        <v>2147</v>
      </c>
      <c r="K1601" s="5" t="s">
        <v>3423</v>
      </c>
      <c r="AB1601" s="9"/>
      <c r="AC1601" s="0" t="s">
        <v>32</v>
      </c>
    </row>
    <row r="1602" customFormat="false" ht="12.75" hidden="false" customHeight="true" outlineLevel="0" collapsed="false">
      <c r="A1602" s="1" t="n">
        <v>1048</v>
      </c>
      <c r="B1602" s="1"/>
      <c r="C1602" s="1" t="n">
        <v>1048</v>
      </c>
      <c r="G1602" s="1" t="s">
        <v>876</v>
      </c>
      <c r="H1602" s="1" t="s">
        <v>7</v>
      </c>
      <c r="K1602" s="5"/>
      <c r="AC1602" s="0" t="s">
        <v>32</v>
      </c>
    </row>
    <row r="1603" customFormat="false" ht="12.75" hidden="false" customHeight="true" outlineLevel="0" collapsed="false">
      <c r="A1603" s="1" t="n">
        <v>1049</v>
      </c>
      <c r="B1603" s="1"/>
      <c r="C1603" s="1" t="n">
        <v>1049</v>
      </c>
      <c r="E1603" s="2" t="s">
        <v>3424</v>
      </c>
      <c r="F1603" s="1" t="s">
        <v>3425</v>
      </c>
      <c r="G1603" s="1" t="s">
        <v>876</v>
      </c>
      <c r="K1603" s="5" t="s">
        <v>3426</v>
      </c>
      <c r="AB1603" s="9"/>
      <c r="AC1603" s="0" t="s">
        <v>32</v>
      </c>
    </row>
    <row r="1604" customFormat="false" ht="12.75" hidden="false" customHeight="true" outlineLevel="0" collapsed="false">
      <c r="A1604" s="1" t="n">
        <v>1049</v>
      </c>
      <c r="B1604" s="1"/>
      <c r="C1604" s="1" t="n">
        <v>1049</v>
      </c>
      <c r="G1604" s="1" t="s">
        <v>2147</v>
      </c>
      <c r="H1604" s="1" t="s">
        <v>7</v>
      </c>
      <c r="K1604" s="5"/>
      <c r="AC1604" s="0" t="s">
        <v>32</v>
      </c>
    </row>
    <row r="1605" customFormat="false" ht="12.75" hidden="false" customHeight="true" outlineLevel="0" collapsed="false">
      <c r="A1605" s="1" t="n">
        <v>1050</v>
      </c>
      <c r="B1605" s="1"/>
      <c r="C1605" s="1" t="n">
        <v>1050</v>
      </c>
      <c r="E1605" s="6" t="s">
        <v>3427</v>
      </c>
      <c r="F1605" s="1" t="s">
        <v>3428</v>
      </c>
      <c r="G1605" s="1" t="s">
        <v>2147</v>
      </c>
      <c r="K1605" s="5" t="s">
        <v>3429</v>
      </c>
      <c r="AB1605" s="9"/>
      <c r="AC1605" s="0" t="s">
        <v>32</v>
      </c>
    </row>
    <row r="1606" customFormat="false" ht="12.75" hidden="false" customHeight="true" outlineLevel="0" collapsed="false">
      <c r="A1606" s="1" t="n">
        <v>1050</v>
      </c>
      <c r="B1606" s="1"/>
      <c r="C1606" s="1" t="n">
        <v>1050</v>
      </c>
      <c r="E1606" s="6"/>
      <c r="G1606" s="1" t="s">
        <v>876</v>
      </c>
      <c r="H1606" s="1" t="s">
        <v>7</v>
      </c>
      <c r="K1606" s="5"/>
      <c r="AC1606" s="0" t="s">
        <v>32</v>
      </c>
    </row>
    <row r="1607" customFormat="false" ht="12.75" hidden="false" customHeight="true" outlineLevel="0" collapsed="false">
      <c r="A1607" s="1" t="n">
        <v>1051</v>
      </c>
      <c r="B1607" s="1"/>
      <c r="C1607" s="1" t="n">
        <v>1051</v>
      </c>
      <c r="E1607" s="6" t="s">
        <v>3430</v>
      </c>
      <c r="F1607" s="1" t="s">
        <v>3431</v>
      </c>
      <c r="G1607" s="1" t="s">
        <v>2147</v>
      </c>
      <c r="K1607" s="5" t="s">
        <v>3432</v>
      </c>
      <c r="AC1607" s="0" t="s">
        <v>32</v>
      </c>
    </row>
    <row r="1608" customFormat="false" ht="12.75" hidden="false" customHeight="true" outlineLevel="0" collapsed="false">
      <c r="A1608" s="1" t="n">
        <v>1051</v>
      </c>
      <c r="B1608" s="1"/>
      <c r="C1608" s="1" t="n">
        <v>1051</v>
      </c>
      <c r="E1608" s="6"/>
      <c r="G1608" s="1" t="s">
        <v>876</v>
      </c>
      <c r="H1608" s="1" t="s">
        <v>7</v>
      </c>
      <c r="K1608" s="5"/>
      <c r="AC1608" s="0" t="s">
        <v>32</v>
      </c>
    </row>
    <row r="1609" customFormat="false" ht="12.75" hidden="false" customHeight="true" outlineLevel="0" collapsed="false">
      <c r="A1609" s="1" t="n">
        <v>1052</v>
      </c>
      <c r="B1609" s="1"/>
      <c r="C1609" s="1" t="n">
        <v>1052</v>
      </c>
      <c r="E1609" s="6" t="s">
        <v>3433</v>
      </c>
      <c r="F1609" s="1" t="s">
        <v>3434</v>
      </c>
      <c r="K1609" s="5" t="s">
        <v>3435</v>
      </c>
      <c r="AC1609" s="0" t="s">
        <v>32</v>
      </c>
    </row>
    <row r="1610" customFormat="false" ht="12.75" hidden="false" customHeight="true" outlineLevel="0" collapsed="false">
      <c r="A1610" s="1" t="n">
        <v>1053</v>
      </c>
      <c r="B1610" s="1"/>
      <c r="C1610" s="1" t="n">
        <v>1053</v>
      </c>
      <c r="E1610" s="6" t="s">
        <v>3436</v>
      </c>
      <c r="F1610" s="1" t="s">
        <v>3437</v>
      </c>
      <c r="K1610" s="5" t="s">
        <v>3438</v>
      </c>
      <c r="AC1610" s="0" t="s">
        <v>32</v>
      </c>
    </row>
    <row r="1611" customFormat="false" ht="12.75" hidden="false" customHeight="true" outlineLevel="0" collapsed="false">
      <c r="A1611" s="1" t="n">
        <v>1054</v>
      </c>
      <c r="B1611" s="1"/>
      <c r="C1611" s="1" t="n">
        <v>1054</v>
      </c>
      <c r="E1611" s="6" t="s">
        <v>3439</v>
      </c>
      <c r="F1611" s="1" t="s">
        <v>3440</v>
      </c>
      <c r="K1611" s="5" t="s">
        <v>3441</v>
      </c>
      <c r="AC1611" s="0" t="s">
        <v>32</v>
      </c>
    </row>
    <row r="1612" customFormat="false" ht="12.75" hidden="false" customHeight="true" outlineLevel="0" collapsed="false">
      <c r="A1612" s="1" t="n">
        <v>1055</v>
      </c>
      <c r="B1612" s="1"/>
      <c r="C1612" s="1" t="n">
        <v>1055</v>
      </c>
      <c r="E1612" s="6" t="s">
        <v>3442</v>
      </c>
      <c r="F1612" s="1" t="s">
        <v>3443</v>
      </c>
      <c r="K1612" s="5" t="s">
        <v>3441</v>
      </c>
      <c r="AC1612" s="0" t="s">
        <v>32</v>
      </c>
    </row>
    <row r="1613" customFormat="false" ht="12.75" hidden="false" customHeight="true" outlineLevel="0" collapsed="false">
      <c r="A1613" s="1" t="n">
        <v>1056</v>
      </c>
      <c r="B1613" s="1"/>
      <c r="C1613" s="1" t="n">
        <v>1056</v>
      </c>
      <c r="E1613" s="6" t="s">
        <v>3444</v>
      </c>
      <c r="F1613" s="1" t="s">
        <v>3445</v>
      </c>
      <c r="K1613" s="5" t="s">
        <v>3446</v>
      </c>
      <c r="AC1613" s="0" t="s">
        <v>32</v>
      </c>
    </row>
    <row r="1614" customFormat="false" ht="12.75" hidden="false" customHeight="true" outlineLevel="0" collapsed="false">
      <c r="A1614" s="1" t="n">
        <v>1057</v>
      </c>
      <c r="B1614" s="1"/>
      <c r="C1614" s="1" t="n">
        <v>1057</v>
      </c>
      <c r="E1614" s="6" t="s">
        <v>3447</v>
      </c>
      <c r="F1614" s="1" t="s">
        <v>3448</v>
      </c>
      <c r="K1614" s="5" t="s">
        <v>3449</v>
      </c>
      <c r="AC1614" s="0" t="s">
        <v>32</v>
      </c>
    </row>
    <row r="1615" customFormat="false" ht="12.75" hidden="false" customHeight="true" outlineLevel="0" collapsed="false">
      <c r="A1615" s="1" t="n">
        <v>1058</v>
      </c>
      <c r="B1615" s="1"/>
      <c r="C1615" s="1" t="n">
        <v>1058</v>
      </c>
      <c r="E1615" s="6" t="s">
        <v>3450</v>
      </c>
      <c r="F1615" s="1" t="s">
        <v>3451</v>
      </c>
      <c r="K1615" s="5" t="s">
        <v>3452</v>
      </c>
      <c r="AC1615" s="0" t="s">
        <v>32</v>
      </c>
    </row>
    <row r="1616" customFormat="false" ht="12.75" hidden="false" customHeight="true" outlineLevel="0" collapsed="false">
      <c r="A1616" s="1" t="n">
        <v>1059</v>
      </c>
      <c r="B1616" s="1"/>
      <c r="C1616" s="1" t="n">
        <v>1059</v>
      </c>
      <c r="E1616" s="6" t="s">
        <v>3453</v>
      </c>
      <c r="F1616" s="1" t="s">
        <v>3454</v>
      </c>
      <c r="K1616" s="5" t="s">
        <v>3455</v>
      </c>
      <c r="AC1616" s="0" t="s">
        <v>32</v>
      </c>
    </row>
    <row r="1617" customFormat="false" ht="12.75" hidden="false" customHeight="true" outlineLevel="0" collapsed="false">
      <c r="A1617" s="1" t="n">
        <v>1060</v>
      </c>
      <c r="B1617" s="1"/>
      <c r="C1617" s="1" t="n">
        <v>1060</v>
      </c>
      <c r="E1617" s="6" t="s">
        <v>3456</v>
      </c>
      <c r="F1617" s="1" t="s">
        <v>3457</v>
      </c>
      <c r="K1617" s="5" t="s">
        <v>3458</v>
      </c>
      <c r="AC1617" s="0" t="s">
        <v>32</v>
      </c>
    </row>
    <row r="1618" customFormat="false" ht="12.75" hidden="false" customHeight="true" outlineLevel="0" collapsed="false">
      <c r="A1618" s="1" t="n">
        <v>1061</v>
      </c>
      <c r="B1618" s="1"/>
      <c r="C1618" s="1" t="n">
        <v>1061</v>
      </c>
      <c r="E1618" s="6" t="s">
        <v>3459</v>
      </c>
      <c r="F1618" s="1" t="s">
        <v>3460</v>
      </c>
      <c r="K1618" s="5" t="s">
        <v>3461</v>
      </c>
      <c r="AC1618" s="0" t="s">
        <v>32</v>
      </c>
    </row>
    <row r="1619" customFormat="false" ht="12.75" hidden="false" customHeight="true" outlineLevel="0" collapsed="false">
      <c r="A1619" s="1" t="n">
        <v>1062</v>
      </c>
      <c r="B1619" s="1"/>
      <c r="C1619" s="1" t="n">
        <v>1062</v>
      </c>
      <c r="E1619" s="6" t="s">
        <v>3462</v>
      </c>
      <c r="F1619" s="1" t="s">
        <v>3463</v>
      </c>
      <c r="K1619" s="5" t="s">
        <v>3464</v>
      </c>
      <c r="AC1619" s="0" t="s">
        <v>32</v>
      </c>
    </row>
    <row r="1620" customFormat="false" ht="12.75" hidden="false" customHeight="true" outlineLevel="0" collapsed="false">
      <c r="A1620" s="1" t="n">
        <v>1063</v>
      </c>
      <c r="B1620" s="1"/>
      <c r="C1620" s="1" t="n">
        <v>1063</v>
      </c>
      <c r="E1620" s="2" t="s">
        <v>3465</v>
      </c>
      <c r="F1620" s="1" t="s">
        <v>3466</v>
      </c>
      <c r="K1620" s="0" t="s">
        <v>51</v>
      </c>
      <c r="AC1620" s="0" t="s">
        <v>32</v>
      </c>
    </row>
    <row r="1621" customFormat="false" ht="12.75" hidden="false" customHeight="true" outlineLevel="0" collapsed="false">
      <c r="A1621" s="1" t="n">
        <v>1064</v>
      </c>
      <c r="B1621" s="1"/>
      <c r="C1621" s="1" t="n">
        <v>1064</v>
      </c>
      <c r="E1621" s="6" t="s">
        <v>3467</v>
      </c>
      <c r="F1621" s="1" t="s">
        <v>3468</v>
      </c>
      <c r="K1621" s="5" t="s">
        <v>3469</v>
      </c>
      <c r="AC1621" s="0" t="s">
        <v>32</v>
      </c>
    </row>
    <row r="1622" customFormat="false" ht="12.75" hidden="false" customHeight="true" outlineLevel="0" collapsed="false">
      <c r="A1622" s="1" t="n">
        <v>1065</v>
      </c>
      <c r="B1622" s="1"/>
      <c r="C1622" s="1" t="n">
        <v>1065</v>
      </c>
      <c r="E1622" s="6" t="s">
        <v>3470</v>
      </c>
      <c r="F1622" s="1" t="s">
        <v>3471</v>
      </c>
      <c r="K1622" s="5" t="s">
        <v>3472</v>
      </c>
      <c r="AC1622" s="0" t="s">
        <v>32</v>
      </c>
    </row>
    <row r="1623" customFormat="false" ht="12.75" hidden="false" customHeight="true" outlineLevel="0" collapsed="false">
      <c r="A1623" s="1" t="n">
        <v>1066</v>
      </c>
      <c r="B1623" s="1"/>
      <c r="C1623" s="1" t="n">
        <v>1066</v>
      </c>
      <c r="E1623" s="6" t="s">
        <v>3473</v>
      </c>
      <c r="F1623" s="1" t="s">
        <v>3474</v>
      </c>
      <c r="K1623" s="5" t="s">
        <v>51</v>
      </c>
      <c r="AC1623" s="0" t="s">
        <v>32</v>
      </c>
    </row>
    <row r="1624" customFormat="false" ht="12.75" hidden="false" customHeight="true" outlineLevel="0" collapsed="false">
      <c r="A1624" s="1" t="n">
        <v>1067</v>
      </c>
      <c r="B1624" s="1"/>
      <c r="C1624" s="1" t="n">
        <v>1067</v>
      </c>
      <c r="E1624" s="6" t="s">
        <v>3475</v>
      </c>
      <c r="F1624" s="1" t="s">
        <v>3476</v>
      </c>
      <c r="K1624" s="5" t="s">
        <v>3477</v>
      </c>
      <c r="AC1624" s="0" t="s">
        <v>32</v>
      </c>
    </row>
    <row r="1625" customFormat="false" ht="12.75" hidden="false" customHeight="true" outlineLevel="0" collapsed="false">
      <c r="A1625" s="1" t="n">
        <v>1068</v>
      </c>
      <c r="B1625" s="1"/>
      <c r="C1625" s="1" t="n">
        <v>1068</v>
      </c>
      <c r="E1625" s="6" t="s">
        <v>3478</v>
      </c>
      <c r="F1625" s="1" t="s">
        <v>3479</v>
      </c>
      <c r="G1625" s="1" t="s">
        <v>47</v>
      </c>
      <c r="K1625" s="5" t="s">
        <v>3480</v>
      </c>
      <c r="AC1625" s="0" t="s">
        <v>32</v>
      </c>
    </row>
    <row r="1626" customFormat="false" ht="12.75" hidden="false" customHeight="true" outlineLevel="0" collapsed="false">
      <c r="A1626" s="1" t="n">
        <v>1068</v>
      </c>
      <c r="B1626" s="1"/>
      <c r="C1626" s="1" t="n">
        <v>1068</v>
      </c>
      <c r="E1626" s="6"/>
      <c r="G1626" s="1" t="s">
        <v>49</v>
      </c>
      <c r="H1626" s="1" t="s">
        <v>7</v>
      </c>
      <c r="K1626" s="5" t="s">
        <v>3481</v>
      </c>
      <c r="AC1626" s="0" t="s">
        <v>32</v>
      </c>
    </row>
    <row r="1627" customFormat="false" ht="12.75" hidden="false" customHeight="true" outlineLevel="0" collapsed="false">
      <c r="A1627" s="1" t="n">
        <v>1069</v>
      </c>
      <c r="B1627" s="1" t="n">
        <v>1067</v>
      </c>
      <c r="C1627" s="1" t="n">
        <v>1069</v>
      </c>
      <c r="E1627" s="6" t="s">
        <v>3482</v>
      </c>
      <c r="F1627" s="1" t="s">
        <v>3483</v>
      </c>
      <c r="K1627" s="5" t="s">
        <v>3477</v>
      </c>
      <c r="AC1627" s="0" t="s">
        <v>32</v>
      </c>
    </row>
    <row r="1628" customFormat="false" ht="12.75" hidden="false" customHeight="true" outlineLevel="0" collapsed="false">
      <c r="A1628" s="1" t="n">
        <v>1070</v>
      </c>
      <c r="B1628" s="1"/>
      <c r="C1628" s="1" t="n">
        <v>1070</v>
      </c>
      <c r="E1628" s="6" t="s">
        <v>3484</v>
      </c>
      <c r="F1628" s="1" t="s">
        <v>3485</v>
      </c>
      <c r="K1628" s="5" t="s">
        <v>3486</v>
      </c>
      <c r="AC1628" s="0" t="s">
        <v>32</v>
      </c>
    </row>
    <row r="1629" customFormat="false" ht="12.75" hidden="false" customHeight="true" outlineLevel="0" collapsed="false">
      <c r="A1629" s="1" t="n">
        <v>1071</v>
      </c>
      <c r="B1629" s="1"/>
      <c r="C1629" s="1" t="n">
        <v>1071</v>
      </c>
      <c r="E1629" s="6" t="s">
        <v>3487</v>
      </c>
      <c r="F1629" s="1" t="s">
        <v>3488</v>
      </c>
      <c r="K1629" s="5" t="s">
        <v>3489</v>
      </c>
      <c r="AC1629" s="0" t="s">
        <v>32</v>
      </c>
    </row>
    <row r="1630" customFormat="false" ht="12.75" hidden="false" customHeight="true" outlineLevel="0" collapsed="false">
      <c r="A1630" s="1" t="n">
        <v>1072</v>
      </c>
      <c r="B1630" s="1"/>
      <c r="C1630" s="1" t="n">
        <v>1072</v>
      </c>
      <c r="E1630" s="6" t="s">
        <v>3490</v>
      </c>
      <c r="F1630" s="1" t="s">
        <v>3491</v>
      </c>
      <c r="K1630" s="5" t="s">
        <v>3492</v>
      </c>
      <c r="AC1630" s="0" t="s">
        <v>32</v>
      </c>
    </row>
    <row r="1631" customFormat="false" ht="12.75" hidden="false" customHeight="true" outlineLevel="0" collapsed="false">
      <c r="A1631" s="1" t="n">
        <v>1073</v>
      </c>
      <c r="B1631" s="1"/>
      <c r="C1631" s="1" t="n">
        <v>1073</v>
      </c>
      <c r="E1631" s="6" t="s">
        <v>3493</v>
      </c>
      <c r="F1631" s="1" t="s">
        <v>3494</v>
      </c>
      <c r="K1631" s="5" t="s">
        <v>3495</v>
      </c>
      <c r="AC1631" s="0" t="s">
        <v>32</v>
      </c>
    </row>
    <row r="1632" customFormat="false" ht="12.75" hidden="false" customHeight="true" outlineLevel="0" collapsed="false">
      <c r="A1632" s="1" t="n">
        <v>1074</v>
      </c>
      <c r="B1632" s="1"/>
      <c r="C1632" s="1" t="n">
        <v>1074</v>
      </c>
      <c r="E1632" s="6" t="s">
        <v>3496</v>
      </c>
      <c r="F1632" s="1" t="s">
        <v>3497</v>
      </c>
      <c r="G1632" s="1" t="s">
        <v>47</v>
      </c>
      <c r="K1632" s="5" t="s">
        <v>3498</v>
      </c>
      <c r="AC1632" s="0" t="s">
        <v>32</v>
      </c>
    </row>
    <row r="1633" customFormat="false" ht="12.75" hidden="false" customHeight="true" outlineLevel="0" collapsed="false">
      <c r="A1633" s="1" t="n">
        <v>1074</v>
      </c>
      <c r="B1633" s="1"/>
      <c r="C1633" s="1" t="n">
        <v>1074</v>
      </c>
      <c r="E1633" s="6"/>
      <c r="G1633" s="1" t="s">
        <v>49</v>
      </c>
      <c r="H1633" s="1" t="s">
        <v>7</v>
      </c>
      <c r="K1633" s="5" t="s">
        <v>3499</v>
      </c>
      <c r="AC1633" s="0" t="s">
        <v>32</v>
      </c>
    </row>
    <row r="1634" customFormat="false" ht="12.75" hidden="false" customHeight="true" outlineLevel="0" collapsed="false">
      <c r="A1634" s="1" t="n">
        <v>1075</v>
      </c>
      <c r="B1634" s="1"/>
      <c r="C1634" s="1" t="n">
        <v>1075</v>
      </c>
      <c r="E1634" s="6" t="s">
        <v>3500</v>
      </c>
      <c r="F1634" s="1" t="s">
        <v>3501</v>
      </c>
      <c r="G1634" s="1" t="s">
        <v>47</v>
      </c>
      <c r="K1634" s="5" t="s">
        <v>3502</v>
      </c>
      <c r="AC1634" s="0" t="s">
        <v>32</v>
      </c>
    </row>
    <row r="1635" customFormat="false" ht="12.75" hidden="false" customHeight="true" outlineLevel="0" collapsed="false">
      <c r="A1635" s="1" t="n">
        <v>1075</v>
      </c>
      <c r="B1635" s="1"/>
      <c r="C1635" s="1" t="n">
        <v>1075</v>
      </c>
      <c r="E1635" s="6"/>
      <c r="G1635" s="1" t="s">
        <v>49</v>
      </c>
      <c r="H1635" s="1" t="s">
        <v>7</v>
      </c>
      <c r="K1635" s="5" t="s">
        <v>3503</v>
      </c>
      <c r="AC1635" s="0" t="s">
        <v>32</v>
      </c>
    </row>
    <row r="1636" customFormat="false" ht="12.75" hidden="false" customHeight="true" outlineLevel="0" collapsed="false">
      <c r="A1636" s="1" t="n">
        <v>1076</v>
      </c>
      <c r="B1636" s="1"/>
      <c r="C1636" s="1" t="n">
        <v>1076</v>
      </c>
      <c r="E1636" s="6" t="s">
        <v>3504</v>
      </c>
      <c r="F1636" s="1" t="s">
        <v>3505</v>
      </c>
      <c r="G1636" s="1" t="s">
        <v>47</v>
      </c>
      <c r="K1636" s="5" t="s">
        <v>3506</v>
      </c>
      <c r="AC1636" s="0" t="s">
        <v>32</v>
      </c>
    </row>
    <row r="1637" customFormat="false" ht="12.75" hidden="false" customHeight="true" outlineLevel="0" collapsed="false">
      <c r="A1637" s="1" t="n">
        <v>1076</v>
      </c>
      <c r="B1637" s="1"/>
      <c r="C1637" s="1" t="n">
        <v>1076</v>
      </c>
      <c r="E1637" s="6"/>
      <c r="G1637" s="1" t="s">
        <v>49</v>
      </c>
      <c r="H1637" s="1" t="s">
        <v>7</v>
      </c>
      <c r="K1637" s="5" t="s">
        <v>3507</v>
      </c>
      <c r="AC1637" s="0" t="s">
        <v>32</v>
      </c>
    </row>
    <row r="1638" customFormat="false" ht="12.75" hidden="false" customHeight="true" outlineLevel="0" collapsed="false">
      <c r="A1638" s="1" t="n">
        <v>1077</v>
      </c>
      <c r="B1638" s="1"/>
      <c r="C1638" s="1" t="n">
        <v>1077</v>
      </c>
      <c r="E1638" s="6" t="s">
        <v>3508</v>
      </c>
      <c r="F1638" s="1" t="s">
        <v>3509</v>
      </c>
      <c r="G1638" s="1" t="s">
        <v>47</v>
      </c>
      <c r="K1638" s="5" t="s">
        <v>3510</v>
      </c>
      <c r="AC1638" s="0" t="s">
        <v>32</v>
      </c>
    </row>
    <row r="1639" customFormat="false" ht="12.75" hidden="false" customHeight="true" outlineLevel="0" collapsed="false">
      <c r="A1639" s="1" t="n">
        <v>1077</v>
      </c>
      <c r="B1639" s="1"/>
      <c r="C1639" s="1" t="n">
        <v>1077</v>
      </c>
      <c r="E1639" s="6"/>
      <c r="G1639" s="1" t="s">
        <v>49</v>
      </c>
      <c r="H1639" s="1" t="s">
        <v>7</v>
      </c>
      <c r="K1639" s="5" t="s">
        <v>3511</v>
      </c>
      <c r="AC1639" s="0" t="s">
        <v>32</v>
      </c>
    </row>
    <row r="1640" customFormat="false" ht="12.75" hidden="false" customHeight="true" outlineLevel="0" collapsed="false">
      <c r="A1640" s="1" t="n">
        <v>1078</v>
      </c>
      <c r="B1640" s="1"/>
      <c r="C1640" s="1" t="n">
        <v>1078</v>
      </c>
      <c r="E1640" s="6" t="s">
        <v>3512</v>
      </c>
      <c r="F1640" s="1" t="s">
        <v>3513</v>
      </c>
      <c r="G1640" s="1" t="s">
        <v>47</v>
      </c>
      <c r="K1640" s="5" t="s">
        <v>3514</v>
      </c>
      <c r="AC1640" s="0" t="s">
        <v>32</v>
      </c>
    </row>
    <row r="1641" customFormat="false" ht="12.75" hidden="false" customHeight="true" outlineLevel="0" collapsed="false">
      <c r="A1641" s="1" t="n">
        <v>1078</v>
      </c>
      <c r="B1641" s="1"/>
      <c r="C1641" s="1" t="n">
        <v>1078</v>
      </c>
      <c r="E1641" s="6"/>
      <c r="G1641" s="1" t="s">
        <v>49</v>
      </c>
      <c r="H1641" s="1" t="s">
        <v>7</v>
      </c>
      <c r="K1641" s="5" t="s">
        <v>3515</v>
      </c>
      <c r="AC1641" s="0" t="s">
        <v>32</v>
      </c>
    </row>
    <row r="1642" customFormat="false" ht="12.75" hidden="false" customHeight="true" outlineLevel="0" collapsed="false">
      <c r="A1642" s="1" t="n">
        <v>1079</v>
      </c>
      <c r="B1642" s="1"/>
      <c r="C1642" s="1" t="n">
        <v>1079</v>
      </c>
      <c r="E1642" s="6" t="s">
        <v>3516</v>
      </c>
      <c r="F1642" s="1" t="s">
        <v>3517</v>
      </c>
      <c r="K1642" s="5" t="s">
        <v>3518</v>
      </c>
      <c r="AB1642" s="9"/>
      <c r="AC1642" s="0" t="s">
        <v>32</v>
      </c>
    </row>
    <row r="1643" customFormat="false" ht="12.75" hidden="false" customHeight="true" outlineLevel="0" collapsed="false">
      <c r="A1643" s="1" t="n">
        <v>1080</v>
      </c>
      <c r="B1643" s="1"/>
      <c r="C1643" s="1" t="n">
        <v>1080</v>
      </c>
      <c r="E1643" s="6" t="s">
        <v>3519</v>
      </c>
      <c r="F1643" s="1" t="s">
        <v>3520</v>
      </c>
      <c r="K1643" s="5" t="s">
        <v>3521</v>
      </c>
      <c r="AC1643" s="0" t="s">
        <v>32</v>
      </c>
    </row>
    <row r="1644" customFormat="false" ht="12.75" hidden="false" customHeight="true" outlineLevel="0" collapsed="false">
      <c r="A1644" s="1" t="n">
        <v>1081</v>
      </c>
      <c r="B1644" s="1"/>
      <c r="C1644" s="1" t="n">
        <v>1081</v>
      </c>
      <c r="E1644" s="6" t="s">
        <v>3522</v>
      </c>
      <c r="F1644" s="1" t="s">
        <v>3517</v>
      </c>
      <c r="K1644" s="5" t="s">
        <v>3523</v>
      </c>
      <c r="AC1644" s="0" t="s">
        <v>32</v>
      </c>
    </row>
    <row r="1645" customFormat="false" ht="12.75" hidden="false" customHeight="true" outlineLevel="0" collapsed="false">
      <c r="A1645" s="1" t="n">
        <v>1082</v>
      </c>
      <c r="B1645" s="1"/>
      <c r="C1645" s="1" t="n">
        <v>1082</v>
      </c>
      <c r="E1645" s="6" t="s">
        <v>3524</v>
      </c>
      <c r="F1645" s="1" t="s">
        <v>3525</v>
      </c>
      <c r="G1645" s="1" t="s">
        <v>2147</v>
      </c>
      <c r="K1645" s="5"/>
      <c r="AC1645" s="0" t="s">
        <v>32</v>
      </c>
    </row>
    <row r="1646" customFormat="false" ht="12.75" hidden="false" customHeight="true" outlineLevel="0" collapsed="false">
      <c r="A1646" s="1" t="n">
        <v>1082</v>
      </c>
      <c r="B1646" s="1"/>
      <c r="C1646" s="1" t="n">
        <v>1082</v>
      </c>
      <c r="E1646" s="6"/>
      <c r="G1646" s="1" t="s">
        <v>876</v>
      </c>
      <c r="H1646" s="1" t="s">
        <v>7</v>
      </c>
      <c r="K1646" s="5"/>
      <c r="AC1646" s="0" t="s">
        <v>32</v>
      </c>
    </row>
    <row r="1647" customFormat="false" ht="12.75" hidden="false" customHeight="true" outlineLevel="0" collapsed="false">
      <c r="A1647" s="1" t="n">
        <v>1083</v>
      </c>
      <c r="B1647" s="1"/>
      <c r="C1647" s="1" t="n">
        <v>1083</v>
      </c>
      <c r="E1647" s="6" t="s">
        <v>3526</v>
      </c>
      <c r="F1647" s="1" t="s">
        <v>3527</v>
      </c>
      <c r="K1647" s="5" t="s">
        <v>3528</v>
      </c>
      <c r="AB1647" s="9"/>
      <c r="AC1647" s="0" t="s">
        <v>32</v>
      </c>
    </row>
    <row r="1648" customFormat="false" ht="12.75" hidden="false" customHeight="true" outlineLevel="0" collapsed="false">
      <c r="A1648" s="1" t="n">
        <v>1084</v>
      </c>
      <c r="B1648" s="1" t="n">
        <v>1067</v>
      </c>
      <c r="C1648" s="1" t="n">
        <v>1084</v>
      </c>
      <c r="E1648" s="6" t="s">
        <v>3529</v>
      </c>
      <c r="F1648" s="1" t="s">
        <v>3530</v>
      </c>
      <c r="K1648" s="5" t="s">
        <v>3477</v>
      </c>
      <c r="AB1648" s="9"/>
      <c r="AC1648" s="0" t="s">
        <v>32</v>
      </c>
    </row>
    <row r="1649" customFormat="false" ht="12.75" hidden="false" customHeight="true" outlineLevel="0" collapsed="false">
      <c r="A1649" s="1" t="n">
        <v>1085</v>
      </c>
      <c r="B1649" s="1"/>
      <c r="C1649" s="1" t="n">
        <v>1085</v>
      </c>
      <c r="E1649" s="6" t="s">
        <v>3531</v>
      </c>
      <c r="F1649" s="1" t="s">
        <v>3532</v>
      </c>
      <c r="K1649" s="5" t="s">
        <v>3533</v>
      </c>
      <c r="AC1649" s="0" t="s">
        <v>32</v>
      </c>
    </row>
    <row r="1650" customFormat="false" ht="12.75" hidden="false" customHeight="true" outlineLevel="0" collapsed="false">
      <c r="A1650" s="1" t="n">
        <v>1086</v>
      </c>
      <c r="B1650" s="1"/>
      <c r="C1650" s="1" t="n">
        <v>1086</v>
      </c>
      <c r="E1650" s="6" t="s">
        <v>3534</v>
      </c>
      <c r="F1650" s="1" t="s">
        <v>3535</v>
      </c>
      <c r="K1650" s="5" t="s">
        <v>3536</v>
      </c>
      <c r="AC1650" s="0" t="s">
        <v>32</v>
      </c>
    </row>
    <row r="1651" customFormat="false" ht="12.75" hidden="false" customHeight="true" outlineLevel="0" collapsed="false">
      <c r="A1651" s="1" t="n">
        <v>1087</v>
      </c>
      <c r="B1651" s="1"/>
      <c r="C1651" s="1" t="n">
        <v>1087</v>
      </c>
      <c r="E1651" s="6" t="s">
        <v>3537</v>
      </c>
      <c r="F1651" s="1" t="s">
        <v>3538</v>
      </c>
      <c r="G1651" s="1" t="s">
        <v>47</v>
      </c>
      <c r="K1651" s="5" t="s">
        <v>3539</v>
      </c>
      <c r="AC1651" s="0" t="s">
        <v>32</v>
      </c>
    </row>
    <row r="1652" customFormat="false" ht="12.75" hidden="false" customHeight="true" outlineLevel="0" collapsed="false">
      <c r="A1652" s="1" t="n">
        <v>1087</v>
      </c>
      <c r="B1652" s="1"/>
      <c r="C1652" s="1" t="n">
        <v>1087</v>
      </c>
      <c r="E1652" s="6"/>
      <c r="G1652" s="1" t="s">
        <v>49</v>
      </c>
      <c r="H1652" s="1" t="s">
        <v>7</v>
      </c>
      <c r="K1652" s="5" t="s">
        <v>3540</v>
      </c>
      <c r="AC1652" s="0" t="s">
        <v>32</v>
      </c>
    </row>
    <row r="1653" customFormat="false" ht="12.75" hidden="false" customHeight="true" outlineLevel="0" collapsed="false">
      <c r="A1653" s="1" t="n">
        <v>1088</v>
      </c>
      <c r="B1653" s="1"/>
      <c r="C1653" s="1" t="n">
        <v>1088</v>
      </c>
      <c r="E1653" s="6" t="s">
        <v>3541</v>
      </c>
      <c r="F1653" s="1" t="s">
        <v>3542</v>
      </c>
      <c r="G1653" s="1" t="s">
        <v>47</v>
      </c>
      <c r="K1653" s="5" t="s">
        <v>923</v>
      </c>
      <c r="AC1653" s="0" t="s">
        <v>32</v>
      </c>
    </row>
    <row r="1654" customFormat="false" ht="12.75" hidden="false" customHeight="true" outlineLevel="0" collapsed="false">
      <c r="A1654" s="1" t="n">
        <v>1088</v>
      </c>
      <c r="B1654" s="1"/>
      <c r="C1654" s="1" t="n">
        <v>1088</v>
      </c>
      <c r="E1654" s="6"/>
      <c r="G1654" s="1" t="s">
        <v>49</v>
      </c>
      <c r="H1654" s="1" t="s">
        <v>7</v>
      </c>
      <c r="K1654" s="5" t="s">
        <v>924</v>
      </c>
      <c r="AC1654" s="0" t="s">
        <v>32</v>
      </c>
    </row>
    <row r="1655" customFormat="false" ht="12.75" hidden="false" customHeight="true" outlineLevel="0" collapsed="false">
      <c r="A1655" s="1" t="n">
        <v>1089</v>
      </c>
      <c r="B1655" s="1"/>
      <c r="C1655" s="1" t="n">
        <v>1089</v>
      </c>
      <c r="E1655" s="6" t="s">
        <v>3543</v>
      </c>
      <c r="F1655" s="1" t="s">
        <v>3544</v>
      </c>
      <c r="G1655" s="1" t="s">
        <v>47</v>
      </c>
      <c r="K1655" s="5" t="s">
        <v>3545</v>
      </c>
      <c r="AC1655" s="0" t="s">
        <v>32</v>
      </c>
    </row>
    <row r="1656" customFormat="false" ht="12.75" hidden="false" customHeight="true" outlineLevel="0" collapsed="false">
      <c r="A1656" s="1" t="n">
        <v>1089</v>
      </c>
      <c r="B1656" s="1"/>
      <c r="C1656" s="1" t="n">
        <v>1089</v>
      </c>
      <c r="E1656" s="6"/>
      <c r="G1656" s="1" t="s">
        <v>49</v>
      </c>
      <c r="H1656" s="1" t="s">
        <v>7</v>
      </c>
      <c r="K1656" s="5" t="s">
        <v>3546</v>
      </c>
      <c r="AC1656" s="0" t="s">
        <v>32</v>
      </c>
    </row>
    <row r="1657" customFormat="false" ht="12.75" hidden="false" customHeight="true" outlineLevel="0" collapsed="false">
      <c r="A1657" s="1" t="n">
        <v>1090</v>
      </c>
      <c r="B1657" s="1"/>
      <c r="C1657" s="1" t="n">
        <v>1090</v>
      </c>
      <c r="E1657" s="6" t="s">
        <v>3547</v>
      </c>
      <c r="F1657" s="1" t="s">
        <v>3548</v>
      </c>
      <c r="G1657" s="1" t="s">
        <v>525</v>
      </c>
      <c r="K1657" s="5" t="s">
        <v>3549</v>
      </c>
      <c r="AC1657" s="0" t="s">
        <v>32</v>
      </c>
    </row>
    <row r="1658" customFormat="false" ht="12.75" hidden="false" customHeight="true" outlineLevel="0" collapsed="false">
      <c r="A1658" s="1" t="n">
        <v>1090</v>
      </c>
      <c r="B1658" s="1"/>
      <c r="C1658" s="1" t="n">
        <v>1090</v>
      </c>
      <c r="E1658" s="6"/>
      <c r="G1658" s="1" t="s">
        <v>49</v>
      </c>
      <c r="H1658" s="1" t="s">
        <v>7</v>
      </c>
      <c r="K1658" s="5" t="s">
        <v>3550</v>
      </c>
      <c r="AC1658" s="0" t="s">
        <v>32</v>
      </c>
    </row>
    <row r="1659" customFormat="false" ht="12.75" hidden="false" customHeight="true" outlineLevel="0" collapsed="false">
      <c r="A1659" s="1" t="n">
        <v>1090</v>
      </c>
      <c r="B1659" s="1"/>
      <c r="C1659" s="1" t="n">
        <v>1090</v>
      </c>
      <c r="E1659" s="6"/>
      <c r="G1659" s="1" t="s">
        <v>33</v>
      </c>
      <c r="H1659" s="1" t="s">
        <v>7</v>
      </c>
      <c r="K1659" s="5" t="s">
        <v>3551</v>
      </c>
      <c r="AC1659" s="0" t="s">
        <v>32</v>
      </c>
    </row>
    <row r="1660" customFormat="false" ht="12.75" hidden="false" customHeight="true" outlineLevel="0" collapsed="false">
      <c r="A1660" s="1" t="n">
        <v>1091</v>
      </c>
      <c r="B1660" s="1"/>
      <c r="C1660" s="1" t="n">
        <v>1091</v>
      </c>
      <c r="E1660" s="6" t="s">
        <v>3552</v>
      </c>
      <c r="F1660" s="1" t="s">
        <v>3553</v>
      </c>
      <c r="G1660" s="1" t="s">
        <v>525</v>
      </c>
      <c r="K1660" s="5" t="s">
        <v>3554</v>
      </c>
      <c r="AC1660" s="0" t="s">
        <v>32</v>
      </c>
    </row>
    <row r="1661" customFormat="false" ht="12.75" hidden="false" customHeight="true" outlineLevel="0" collapsed="false">
      <c r="A1661" s="1" t="n">
        <v>1091</v>
      </c>
      <c r="B1661" s="1"/>
      <c r="C1661" s="1" t="n">
        <v>1091</v>
      </c>
      <c r="E1661" s="6"/>
      <c r="G1661" s="1" t="s">
        <v>49</v>
      </c>
      <c r="H1661" s="1" t="s">
        <v>7</v>
      </c>
      <c r="K1661" s="5" t="s">
        <v>3555</v>
      </c>
      <c r="AC1661" s="0" t="s">
        <v>32</v>
      </c>
    </row>
    <row r="1662" customFormat="false" ht="12.75" hidden="false" customHeight="true" outlineLevel="0" collapsed="false">
      <c r="A1662" s="1" t="n">
        <v>1091</v>
      </c>
      <c r="B1662" s="1"/>
      <c r="C1662" s="1" t="n">
        <v>1091</v>
      </c>
      <c r="E1662" s="6"/>
      <c r="G1662" s="1" t="s">
        <v>33</v>
      </c>
      <c r="H1662" s="1" t="s">
        <v>7</v>
      </c>
      <c r="K1662" s="5" t="s">
        <v>3556</v>
      </c>
      <c r="AC1662" s="0" t="s">
        <v>32</v>
      </c>
    </row>
    <row r="1663" customFormat="false" ht="12.75" hidden="false" customHeight="true" outlineLevel="0" collapsed="false">
      <c r="A1663" s="1" t="n">
        <v>1092</v>
      </c>
      <c r="B1663" s="1"/>
      <c r="C1663" s="1" t="n">
        <v>1092</v>
      </c>
      <c r="E1663" s="6" t="s">
        <v>3557</v>
      </c>
      <c r="F1663" s="1" t="s">
        <v>3558</v>
      </c>
      <c r="G1663" s="1" t="s">
        <v>47</v>
      </c>
      <c r="K1663" s="5" t="s">
        <v>3559</v>
      </c>
      <c r="AC1663" s="0" t="s">
        <v>32</v>
      </c>
    </row>
    <row r="1664" customFormat="false" ht="12.75" hidden="false" customHeight="true" outlineLevel="0" collapsed="false">
      <c r="A1664" s="1" t="n">
        <v>1092</v>
      </c>
      <c r="B1664" s="1"/>
      <c r="C1664" s="1" t="n">
        <v>1092</v>
      </c>
      <c r="E1664" s="6"/>
      <c r="G1664" s="1" t="s">
        <v>49</v>
      </c>
      <c r="H1664" s="1" t="s">
        <v>7</v>
      </c>
      <c r="K1664" s="5" t="s">
        <v>3560</v>
      </c>
      <c r="AC1664" s="0" t="s">
        <v>32</v>
      </c>
    </row>
    <row r="1665" customFormat="false" ht="12.75" hidden="false" customHeight="true" outlineLevel="0" collapsed="false">
      <c r="A1665" s="1" t="n">
        <v>1093</v>
      </c>
      <c r="B1665" s="1"/>
      <c r="C1665" s="1" t="n">
        <v>1093</v>
      </c>
      <c r="E1665" s="6" t="s">
        <v>3561</v>
      </c>
      <c r="F1665" s="1" t="s">
        <v>3562</v>
      </c>
      <c r="G1665" s="1" t="s">
        <v>47</v>
      </c>
      <c r="K1665" s="5" t="s">
        <v>3563</v>
      </c>
      <c r="AC1665" s="0" t="s">
        <v>32</v>
      </c>
    </row>
    <row r="1666" customFormat="false" ht="12.75" hidden="false" customHeight="true" outlineLevel="0" collapsed="false">
      <c r="A1666" s="1" t="n">
        <v>1093</v>
      </c>
      <c r="B1666" s="1"/>
      <c r="C1666" s="1" t="n">
        <v>1093</v>
      </c>
      <c r="E1666" s="6"/>
      <c r="G1666" s="1" t="s">
        <v>49</v>
      </c>
      <c r="H1666" s="1" t="s">
        <v>7</v>
      </c>
      <c r="K1666" s="5" t="s">
        <v>3564</v>
      </c>
      <c r="AC1666" s="0" t="s">
        <v>32</v>
      </c>
    </row>
    <row r="1667" customFormat="false" ht="12.75" hidden="false" customHeight="true" outlineLevel="0" collapsed="false">
      <c r="A1667" s="1" t="n">
        <v>1094</v>
      </c>
      <c r="B1667" s="1"/>
      <c r="C1667" s="1" t="n">
        <v>1094</v>
      </c>
      <c r="E1667" s="6" t="s">
        <v>3565</v>
      </c>
      <c r="F1667" s="1" t="s">
        <v>3566</v>
      </c>
      <c r="G1667" s="1" t="s">
        <v>47</v>
      </c>
      <c r="K1667" s="5" t="s">
        <v>3567</v>
      </c>
      <c r="AC1667" s="0" t="s">
        <v>32</v>
      </c>
    </row>
    <row r="1668" customFormat="false" ht="12.75" hidden="false" customHeight="true" outlineLevel="0" collapsed="false">
      <c r="A1668" s="1" t="n">
        <v>1094</v>
      </c>
      <c r="B1668" s="1"/>
      <c r="C1668" s="1" t="n">
        <v>1094</v>
      </c>
      <c r="E1668" s="6"/>
      <c r="G1668" s="1" t="s">
        <v>49</v>
      </c>
      <c r="H1668" s="1" t="s">
        <v>7</v>
      </c>
      <c r="K1668" s="5" t="s">
        <v>3568</v>
      </c>
      <c r="AC1668" s="0" t="s">
        <v>32</v>
      </c>
    </row>
    <row r="1669" customFormat="false" ht="12.75" hidden="false" customHeight="true" outlineLevel="0" collapsed="false">
      <c r="A1669" s="1" t="n">
        <v>1095</v>
      </c>
      <c r="B1669" s="1"/>
      <c r="C1669" s="1" t="n">
        <v>1095</v>
      </c>
      <c r="E1669" s="6" t="s">
        <v>3569</v>
      </c>
      <c r="F1669" s="1" t="s">
        <v>3570</v>
      </c>
      <c r="G1669" s="1" t="s">
        <v>47</v>
      </c>
      <c r="K1669" s="5" t="s">
        <v>3571</v>
      </c>
      <c r="AB1669" s="9"/>
      <c r="AC1669" s="0" t="s">
        <v>32</v>
      </c>
    </row>
    <row r="1670" customFormat="false" ht="12.75" hidden="false" customHeight="true" outlineLevel="0" collapsed="false">
      <c r="A1670" s="1" t="n">
        <v>1095</v>
      </c>
      <c r="B1670" s="1"/>
      <c r="C1670" s="1" t="n">
        <v>1095</v>
      </c>
      <c r="E1670" s="6"/>
      <c r="G1670" s="1" t="s">
        <v>49</v>
      </c>
      <c r="H1670" s="1" t="s">
        <v>7</v>
      </c>
      <c r="K1670" s="5" t="s">
        <v>3572</v>
      </c>
      <c r="AC1670" s="0" t="s">
        <v>32</v>
      </c>
    </row>
    <row r="1671" customFormat="false" ht="12.75" hidden="false" customHeight="true" outlineLevel="0" collapsed="false">
      <c r="A1671" s="1" t="n">
        <v>1096</v>
      </c>
      <c r="B1671" s="1"/>
      <c r="C1671" s="1" t="n">
        <v>1096</v>
      </c>
      <c r="E1671" s="6" t="s">
        <v>3573</v>
      </c>
      <c r="F1671" s="1" t="s">
        <v>3574</v>
      </c>
      <c r="G1671" s="1" t="s">
        <v>47</v>
      </c>
      <c r="K1671" s="5" t="s">
        <v>3575</v>
      </c>
      <c r="AC1671" s="0" t="s">
        <v>32</v>
      </c>
    </row>
    <row r="1672" customFormat="false" ht="12.75" hidden="false" customHeight="true" outlineLevel="0" collapsed="false">
      <c r="A1672" s="1" t="n">
        <v>1096</v>
      </c>
      <c r="B1672" s="1"/>
      <c r="C1672" s="1" t="n">
        <v>1096</v>
      </c>
      <c r="E1672" s="6"/>
      <c r="G1672" s="1" t="s">
        <v>49</v>
      </c>
      <c r="H1672" s="1" t="s">
        <v>7</v>
      </c>
      <c r="K1672" s="5" t="s">
        <v>3576</v>
      </c>
      <c r="AC1672" s="0" t="s">
        <v>32</v>
      </c>
    </row>
    <row r="1673" customFormat="false" ht="12.75" hidden="false" customHeight="true" outlineLevel="0" collapsed="false">
      <c r="A1673" s="1" t="n">
        <v>1097</v>
      </c>
      <c r="B1673" s="1"/>
      <c r="C1673" s="1" t="n">
        <v>1097</v>
      </c>
      <c r="E1673" s="6" t="s">
        <v>3577</v>
      </c>
      <c r="F1673" s="1" t="s">
        <v>3578</v>
      </c>
      <c r="G1673" s="1" t="s">
        <v>47</v>
      </c>
      <c r="K1673" s="5" t="s">
        <v>3579</v>
      </c>
      <c r="AC1673" s="0" t="s">
        <v>32</v>
      </c>
    </row>
    <row r="1674" customFormat="false" ht="12.75" hidden="false" customHeight="true" outlineLevel="0" collapsed="false">
      <c r="A1674" s="1" t="n">
        <v>1097</v>
      </c>
      <c r="B1674" s="1"/>
      <c r="C1674" s="1" t="n">
        <v>1097</v>
      </c>
      <c r="E1674" s="6"/>
      <c r="G1674" s="1" t="s">
        <v>49</v>
      </c>
      <c r="H1674" s="1" t="s">
        <v>7</v>
      </c>
      <c r="K1674" s="5" t="s">
        <v>3580</v>
      </c>
      <c r="AC1674" s="0" t="s">
        <v>32</v>
      </c>
    </row>
    <row r="1675" customFormat="false" ht="12.75" hidden="false" customHeight="true" outlineLevel="0" collapsed="false">
      <c r="A1675" s="1" t="n">
        <v>1098</v>
      </c>
      <c r="B1675" s="1"/>
      <c r="C1675" s="1" t="n">
        <v>1098</v>
      </c>
      <c r="E1675" s="6" t="s">
        <v>3581</v>
      </c>
      <c r="F1675" s="1" t="s">
        <v>3582</v>
      </c>
      <c r="G1675" s="1" t="s">
        <v>47</v>
      </c>
      <c r="K1675" s="5" t="s">
        <v>3583</v>
      </c>
      <c r="AC1675" s="0" t="s">
        <v>32</v>
      </c>
    </row>
    <row r="1676" customFormat="false" ht="12.75" hidden="false" customHeight="true" outlineLevel="0" collapsed="false">
      <c r="A1676" s="1" t="n">
        <v>1098</v>
      </c>
      <c r="B1676" s="1"/>
      <c r="C1676" s="1" t="n">
        <v>1098</v>
      </c>
      <c r="E1676" s="6"/>
      <c r="G1676" s="1" t="s">
        <v>49</v>
      </c>
      <c r="H1676" s="1" t="s">
        <v>7</v>
      </c>
      <c r="K1676" s="5" t="s">
        <v>3584</v>
      </c>
      <c r="AC1676" s="0" t="s">
        <v>32</v>
      </c>
    </row>
    <row r="1677" customFormat="false" ht="12.75" hidden="false" customHeight="true" outlineLevel="0" collapsed="false">
      <c r="A1677" s="1" t="n">
        <v>1099</v>
      </c>
      <c r="B1677" s="1"/>
      <c r="C1677" s="1" t="n">
        <v>1099</v>
      </c>
      <c r="E1677" s="6" t="s">
        <v>3585</v>
      </c>
      <c r="F1677" s="1" t="s">
        <v>3586</v>
      </c>
      <c r="K1677" s="5" t="s">
        <v>3587</v>
      </c>
      <c r="AC1677" s="0" t="s">
        <v>32</v>
      </c>
    </row>
    <row r="1678" customFormat="false" ht="12.75" hidden="false" customHeight="true" outlineLevel="0" collapsed="false">
      <c r="A1678" s="1" t="n">
        <v>1100</v>
      </c>
      <c r="B1678" s="1"/>
      <c r="C1678" s="1" t="n">
        <v>1100</v>
      </c>
      <c r="E1678" s="6" t="s">
        <v>3588</v>
      </c>
      <c r="F1678" s="1" t="s">
        <v>3589</v>
      </c>
      <c r="K1678" s="5" t="s">
        <v>3590</v>
      </c>
      <c r="AB1678" s="9"/>
      <c r="AC1678" s="0" t="s">
        <v>32</v>
      </c>
    </row>
    <row r="1679" customFormat="false" ht="12.75" hidden="false" customHeight="true" outlineLevel="0" collapsed="false">
      <c r="A1679" s="1" t="n">
        <v>1101</v>
      </c>
      <c r="B1679" s="1"/>
      <c r="C1679" s="1" t="n">
        <v>1101</v>
      </c>
      <c r="E1679" s="6" t="s">
        <v>3591</v>
      </c>
      <c r="F1679" s="1" t="s">
        <v>3592</v>
      </c>
      <c r="G1679" s="1" t="s">
        <v>47</v>
      </c>
      <c r="K1679" s="5" t="s">
        <v>3593</v>
      </c>
      <c r="AC1679" s="0" t="s">
        <v>32</v>
      </c>
    </row>
    <row r="1680" customFormat="false" ht="12.75" hidden="false" customHeight="true" outlineLevel="0" collapsed="false">
      <c r="A1680" s="1" t="n">
        <v>1101</v>
      </c>
      <c r="B1680" s="1"/>
      <c r="C1680" s="1" t="n">
        <v>1101</v>
      </c>
      <c r="E1680" s="6"/>
      <c r="G1680" s="1" t="s">
        <v>49</v>
      </c>
      <c r="H1680" s="1" t="s">
        <v>7</v>
      </c>
      <c r="K1680" s="5" t="s">
        <v>3594</v>
      </c>
      <c r="AC1680" s="0" t="s">
        <v>32</v>
      </c>
    </row>
    <row r="1681" customFormat="false" ht="12.75" hidden="false" customHeight="true" outlineLevel="0" collapsed="false">
      <c r="A1681" s="1" t="n">
        <v>1103</v>
      </c>
      <c r="B1681" s="1"/>
      <c r="C1681" s="1" t="n">
        <v>1103</v>
      </c>
      <c r="E1681" s="6" t="s">
        <v>3595</v>
      </c>
      <c r="F1681" s="1" t="s">
        <v>3596</v>
      </c>
      <c r="G1681" s="1" t="s">
        <v>47</v>
      </c>
      <c r="K1681" s="5" t="s">
        <v>3597</v>
      </c>
      <c r="AB1681" s="9"/>
      <c r="AC1681" s="0" t="s">
        <v>32</v>
      </c>
    </row>
    <row r="1682" customFormat="false" ht="12.75" hidden="false" customHeight="true" outlineLevel="0" collapsed="false">
      <c r="A1682" s="1" t="n">
        <v>1103</v>
      </c>
      <c r="B1682" s="1"/>
      <c r="C1682" s="1" t="n">
        <v>1103</v>
      </c>
      <c r="E1682" s="6"/>
      <c r="G1682" s="1" t="s">
        <v>49</v>
      </c>
      <c r="H1682" s="1" t="s">
        <v>7</v>
      </c>
      <c r="K1682" s="5" t="s">
        <v>3598</v>
      </c>
      <c r="AC1682" s="0" t="s">
        <v>32</v>
      </c>
    </row>
    <row r="1683" customFormat="false" ht="12.75" hidden="false" customHeight="true" outlineLevel="0" collapsed="false">
      <c r="A1683" s="1" t="n">
        <v>1104</v>
      </c>
      <c r="B1683" s="1"/>
      <c r="C1683" s="1" t="n">
        <v>1104</v>
      </c>
      <c r="E1683" s="6" t="s">
        <v>3599</v>
      </c>
      <c r="F1683" s="1" t="s">
        <v>3600</v>
      </c>
      <c r="G1683" s="1" t="s">
        <v>47</v>
      </c>
      <c r="K1683" s="3" t="s">
        <v>51</v>
      </c>
      <c r="AC1683" s="0" t="s">
        <v>32</v>
      </c>
    </row>
    <row r="1684" customFormat="false" ht="12.75" hidden="false" customHeight="true" outlineLevel="0" collapsed="false">
      <c r="A1684" s="1" t="n">
        <v>1104</v>
      </c>
      <c r="B1684" s="1"/>
      <c r="C1684" s="1" t="n">
        <v>1104</v>
      </c>
      <c r="E1684" s="6"/>
      <c r="G1684" s="1" t="s">
        <v>49</v>
      </c>
      <c r="H1684" s="1" t="s">
        <v>7</v>
      </c>
      <c r="K1684" s="5" t="s">
        <v>51</v>
      </c>
      <c r="AC1684" s="0" t="s">
        <v>32</v>
      </c>
    </row>
    <row r="1685" customFormat="false" ht="12.75" hidden="false" customHeight="true" outlineLevel="0" collapsed="false">
      <c r="A1685" s="1" t="n">
        <v>1105</v>
      </c>
      <c r="B1685" s="1"/>
      <c r="C1685" s="1" t="n">
        <v>1105</v>
      </c>
      <c r="E1685" s="6" t="s">
        <v>3601</v>
      </c>
      <c r="F1685" s="1" t="s">
        <v>3602</v>
      </c>
      <c r="G1685" s="1" t="s">
        <v>47</v>
      </c>
      <c r="K1685" s="5" t="s">
        <v>3603</v>
      </c>
      <c r="AC1685" s="0" t="s">
        <v>32</v>
      </c>
    </row>
    <row r="1686" customFormat="false" ht="12.75" hidden="false" customHeight="true" outlineLevel="0" collapsed="false">
      <c r="A1686" s="1" t="n">
        <v>1105</v>
      </c>
      <c r="B1686" s="1"/>
      <c r="C1686" s="1" t="n">
        <v>1105</v>
      </c>
      <c r="E1686" s="6"/>
      <c r="G1686" s="1" t="s">
        <v>49</v>
      </c>
      <c r="H1686" s="1" t="s">
        <v>7</v>
      </c>
      <c r="K1686" s="5" t="s">
        <v>3604</v>
      </c>
      <c r="AC1686" s="0" t="s">
        <v>32</v>
      </c>
    </row>
    <row r="1687" customFormat="false" ht="12.75" hidden="false" customHeight="true" outlineLevel="0" collapsed="false">
      <c r="A1687" s="1" t="n">
        <v>1106</v>
      </c>
      <c r="B1687" s="1"/>
      <c r="C1687" s="1" t="n">
        <v>1106</v>
      </c>
      <c r="E1687" s="6" t="s">
        <v>3605</v>
      </c>
      <c r="F1687" s="1" t="s">
        <v>3606</v>
      </c>
      <c r="G1687" s="1" t="s">
        <v>47</v>
      </c>
      <c r="K1687" s="5" t="s">
        <v>3607</v>
      </c>
      <c r="AC1687" s="0" t="s">
        <v>32</v>
      </c>
    </row>
    <row r="1688" customFormat="false" ht="12.75" hidden="false" customHeight="true" outlineLevel="0" collapsed="false">
      <c r="A1688" s="1" t="n">
        <v>1106</v>
      </c>
      <c r="B1688" s="1"/>
      <c r="C1688" s="1" t="n">
        <v>1106</v>
      </c>
      <c r="E1688" s="6"/>
      <c r="G1688" s="1" t="s">
        <v>49</v>
      </c>
      <c r="H1688" s="1" t="s">
        <v>7</v>
      </c>
      <c r="K1688" s="5" t="s">
        <v>3608</v>
      </c>
      <c r="AC1688" s="0" t="s">
        <v>32</v>
      </c>
    </row>
    <row r="1689" customFormat="false" ht="12.75" hidden="false" customHeight="true" outlineLevel="0" collapsed="false">
      <c r="A1689" s="1" t="n">
        <v>1107</v>
      </c>
      <c r="B1689" s="1"/>
      <c r="C1689" s="1" t="n">
        <v>1107</v>
      </c>
      <c r="E1689" s="6" t="s">
        <v>3609</v>
      </c>
      <c r="F1689" s="1" t="s">
        <v>3610</v>
      </c>
      <c r="G1689" s="1" t="s">
        <v>47</v>
      </c>
      <c r="K1689" s="5" t="s">
        <v>3611</v>
      </c>
      <c r="AB1689" s="9"/>
      <c r="AC1689" s="0" t="s">
        <v>32</v>
      </c>
    </row>
    <row r="1690" customFormat="false" ht="12.75" hidden="false" customHeight="true" outlineLevel="0" collapsed="false">
      <c r="A1690" s="1" t="n">
        <v>1107</v>
      </c>
      <c r="B1690" s="1"/>
      <c r="C1690" s="1" t="n">
        <v>1107</v>
      </c>
      <c r="E1690" s="6"/>
      <c r="G1690" s="1" t="s">
        <v>49</v>
      </c>
      <c r="H1690" s="1" t="s">
        <v>7</v>
      </c>
      <c r="K1690" s="5" t="s">
        <v>3612</v>
      </c>
      <c r="AB1690" s="9"/>
      <c r="AC1690" s="0" t="s">
        <v>32</v>
      </c>
    </row>
    <row r="1691" customFormat="false" ht="12.75" hidden="false" customHeight="true" outlineLevel="0" collapsed="false">
      <c r="A1691" s="1" t="n">
        <v>1108</v>
      </c>
      <c r="B1691" s="1"/>
      <c r="C1691" s="1" t="n">
        <v>1108</v>
      </c>
      <c r="E1691" s="6" t="s">
        <v>3613</v>
      </c>
      <c r="F1691" s="1" t="s">
        <v>3614</v>
      </c>
      <c r="G1691" s="1" t="s">
        <v>47</v>
      </c>
      <c r="K1691" s="5" t="s">
        <v>3615</v>
      </c>
      <c r="AC1691" s="0" t="s">
        <v>32</v>
      </c>
    </row>
    <row r="1692" customFormat="false" ht="12.75" hidden="false" customHeight="true" outlineLevel="0" collapsed="false">
      <c r="A1692" s="1" t="n">
        <v>1108</v>
      </c>
      <c r="B1692" s="1"/>
      <c r="C1692" s="1" t="n">
        <v>1108</v>
      </c>
      <c r="E1692" s="6"/>
      <c r="G1692" s="1" t="s">
        <v>49</v>
      </c>
      <c r="H1692" s="1" t="s">
        <v>7</v>
      </c>
      <c r="K1692" s="5" t="s">
        <v>3616</v>
      </c>
      <c r="AC1692" s="0" t="s">
        <v>32</v>
      </c>
    </row>
    <row r="1693" customFormat="false" ht="12.75" hidden="false" customHeight="true" outlineLevel="0" collapsed="false">
      <c r="A1693" s="1" t="n">
        <v>1109</v>
      </c>
      <c r="B1693" s="1"/>
      <c r="C1693" s="1" t="n">
        <v>1109</v>
      </c>
      <c r="E1693" s="6" t="s">
        <v>3617</v>
      </c>
      <c r="F1693" s="1" t="s">
        <v>3618</v>
      </c>
      <c r="G1693" s="1" t="s">
        <v>47</v>
      </c>
      <c r="K1693" s="5" t="s">
        <v>3619</v>
      </c>
      <c r="AC1693" s="0" t="s">
        <v>32</v>
      </c>
    </row>
    <row r="1694" customFormat="false" ht="12.75" hidden="false" customHeight="true" outlineLevel="0" collapsed="false">
      <c r="A1694" s="1" t="n">
        <v>1109</v>
      </c>
      <c r="B1694" s="1"/>
      <c r="C1694" s="1" t="n">
        <v>1109</v>
      </c>
      <c r="E1694" s="6"/>
      <c r="G1694" s="1" t="s">
        <v>49</v>
      </c>
      <c r="H1694" s="1" t="s">
        <v>7</v>
      </c>
      <c r="K1694" s="5" t="s">
        <v>3620</v>
      </c>
      <c r="AC1694" s="0" t="s">
        <v>32</v>
      </c>
    </row>
    <row r="1695" customFormat="false" ht="12.75" hidden="false" customHeight="true" outlineLevel="0" collapsed="false">
      <c r="A1695" s="1" t="n">
        <v>1110</v>
      </c>
      <c r="B1695" s="1"/>
      <c r="C1695" s="1" t="n">
        <v>1110</v>
      </c>
      <c r="E1695" s="6" t="s">
        <v>3621</v>
      </c>
      <c r="F1695" s="1" t="s">
        <v>3622</v>
      </c>
      <c r="G1695" s="1" t="s">
        <v>47</v>
      </c>
      <c r="K1695" s="3" t="s">
        <v>51</v>
      </c>
      <c r="AC1695" s="0" t="s">
        <v>32</v>
      </c>
    </row>
    <row r="1696" customFormat="false" ht="12.75" hidden="false" customHeight="true" outlineLevel="0" collapsed="false">
      <c r="A1696" s="1" t="n">
        <v>1110</v>
      </c>
      <c r="B1696" s="1"/>
      <c r="C1696" s="1" t="n">
        <v>1110</v>
      </c>
      <c r="E1696" s="6"/>
      <c r="G1696" s="1" t="s">
        <v>49</v>
      </c>
      <c r="H1696" s="1" t="s">
        <v>7</v>
      </c>
      <c r="K1696" s="5" t="s">
        <v>51</v>
      </c>
      <c r="AC1696" s="0" t="s">
        <v>32</v>
      </c>
    </row>
    <row r="1697" customFormat="false" ht="12.75" hidden="false" customHeight="true" outlineLevel="0" collapsed="false">
      <c r="A1697" s="1" t="n">
        <v>1111</v>
      </c>
      <c r="B1697" s="1"/>
      <c r="C1697" s="1" t="n">
        <v>1111</v>
      </c>
      <c r="E1697" s="6" t="s">
        <v>3623</v>
      </c>
      <c r="F1697" s="1" t="s">
        <v>3624</v>
      </c>
      <c r="G1697" s="1" t="s">
        <v>47</v>
      </c>
      <c r="K1697" s="3" t="s">
        <v>51</v>
      </c>
      <c r="AB1697" s="9"/>
      <c r="AC1697" s="0" t="s">
        <v>32</v>
      </c>
    </row>
    <row r="1698" customFormat="false" ht="12.75" hidden="false" customHeight="true" outlineLevel="0" collapsed="false">
      <c r="A1698" s="1" t="n">
        <v>1111</v>
      </c>
      <c r="B1698" s="1"/>
      <c r="C1698" s="1" t="n">
        <v>1111</v>
      </c>
      <c r="E1698" s="6"/>
      <c r="G1698" s="1" t="s">
        <v>49</v>
      </c>
      <c r="H1698" s="1" t="s">
        <v>7</v>
      </c>
      <c r="K1698" s="5" t="s">
        <v>51</v>
      </c>
      <c r="AC1698" s="0" t="s">
        <v>32</v>
      </c>
    </row>
    <row r="1699" customFormat="false" ht="12.75" hidden="false" customHeight="true" outlineLevel="0" collapsed="false">
      <c r="A1699" s="1" t="n">
        <v>1112</v>
      </c>
      <c r="B1699" s="1"/>
      <c r="C1699" s="1" t="n">
        <v>1112</v>
      </c>
      <c r="E1699" s="6" t="s">
        <v>3625</v>
      </c>
      <c r="F1699" s="1" t="s">
        <v>3626</v>
      </c>
      <c r="K1699" s="5" t="s">
        <v>3627</v>
      </c>
      <c r="AC1699" s="0" t="s">
        <v>32</v>
      </c>
    </row>
    <row r="1700" customFormat="false" ht="12.75" hidden="false" customHeight="true" outlineLevel="0" collapsed="false">
      <c r="A1700" s="1" t="n">
        <v>1113</v>
      </c>
      <c r="B1700" s="1"/>
      <c r="C1700" s="1" t="n">
        <v>1113</v>
      </c>
      <c r="E1700" s="6" t="s">
        <v>3628</v>
      </c>
      <c r="F1700" s="1" t="s">
        <v>3629</v>
      </c>
      <c r="K1700" s="5" t="s">
        <v>3630</v>
      </c>
      <c r="AB1700" s="9" t="s">
        <v>302</v>
      </c>
      <c r="AC1700" s="0" t="s">
        <v>32</v>
      </c>
    </row>
    <row r="1701" customFormat="false" ht="12.75" hidden="false" customHeight="true" outlineLevel="0" collapsed="false">
      <c r="A1701" s="1" t="n">
        <v>2018</v>
      </c>
      <c r="B1701" s="1"/>
      <c r="C1701" s="1" t="n">
        <v>1113</v>
      </c>
      <c r="E1701" s="6" t="s">
        <v>3628</v>
      </c>
      <c r="F1701" s="1" t="s">
        <v>3629</v>
      </c>
      <c r="K1701" s="5" t="s">
        <v>3631</v>
      </c>
      <c r="AC1701" s="0" t="s">
        <v>32</v>
      </c>
    </row>
    <row r="1702" customFormat="false" ht="12.75" hidden="false" customHeight="true" outlineLevel="0" collapsed="false">
      <c r="A1702" s="1" t="n">
        <v>1114</v>
      </c>
      <c r="B1702" s="1"/>
      <c r="C1702" s="1" t="n">
        <v>1114</v>
      </c>
      <c r="E1702" s="6" t="s">
        <v>3632</v>
      </c>
      <c r="F1702" s="1" t="s">
        <v>3633</v>
      </c>
      <c r="G1702" s="1" t="s">
        <v>47</v>
      </c>
      <c r="K1702" s="5" t="s">
        <v>3634</v>
      </c>
      <c r="AC1702" s="0" t="s">
        <v>32</v>
      </c>
    </row>
    <row r="1703" customFormat="false" ht="12.75" hidden="false" customHeight="true" outlineLevel="0" collapsed="false">
      <c r="A1703" s="1" t="n">
        <v>1114</v>
      </c>
      <c r="B1703" s="1"/>
      <c r="C1703" s="1" t="n">
        <v>1114</v>
      </c>
      <c r="E1703" s="6"/>
      <c r="G1703" s="1" t="s">
        <v>49</v>
      </c>
      <c r="H1703" s="1" t="s">
        <v>7</v>
      </c>
      <c r="K1703" s="5" t="s">
        <v>3635</v>
      </c>
      <c r="AC1703" s="0" t="s">
        <v>32</v>
      </c>
    </row>
    <row r="1704" customFormat="false" ht="12.75" hidden="false" customHeight="true" outlineLevel="0" collapsed="false">
      <c r="A1704" s="1" t="n">
        <v>1115</v>
      </c>
      <c r="B1704" s="1"/>
      <c r="C1704" s="1" t="n">
        <v>1115</v>
      </c>
      <c r="E1704" s="6" t="s">
        <v>3636</v>
      </c>
      <c r="F1704" s="1" t="s">
        <v>3637</v>
      </c>
      <c r="K1704" s="5" t="s">
        <v>3638</v>
      </c>
      <c r="AC1704" s="0" t="s">
        <v>32</v>
      </c>
    </row>
    <row r="1705" customFormat="false" ht="12.75" hidden="false" customHeight="true" outlineLevel="0" collapsed="false">
      <c r="A1705" s="1" t="n">
        <v>1116</v>
      </c>
      <c r="B1705" s="1"/>
      <c r="C1705" s="1" t="n">
        <v>1116</v>
      </c>
      <c r="E1705" s="6" t="s">
        <v>3639</v>
      </c>
      <c r="F1705" s="1" t="s">
        <v>3640</v>
      </c>
      <c r="G1705" s="1" t="s">
        <v>47</v>
      </c>
      <c r="K1705" s="5" t="s">
        <v>3251</v>
      </c>
      <c r="AB1705" s="9"/>
      <c r="AC1705" s="0" t="s">
        <v>32</v>
      </c>
    </row>
    <row r="1706" customFormat="false" ht="12.75" hidden="false" customHeight="true" outlineLevel="0" collapsed="false">
      <c r="A1706" s="1" t="n">
        <v>1116</v>
      </c>
      <c r="B1706" s="1"/>
      <c r="C1706" s="1" t="n">
        <v>1116</v>
      </c>
      <c r="E1706" s="6"/>
      <c r="G1706" s="1" t="s">
        <v>49</v>
      </c>
      <c r="H1706" s="1" t="s">
        <v>7</v>
      </c>
      <c r="K1706" s="5" t="s">
        <v>3641</v>
      </c>
      <c r="AC1706" s="0" t="s">
        <v>32</v>
      </c>
    </row>
    <row r="1707" customFormat="false" ht="12.75" hidden="false" customHeight="true" outlineLevel="0" collapsed="false">
      <c r="A1707" s="1" t="n">
        <v>1117</v>
      </c>
      <c r="B1707" s="1"/>
      <c r="C1707" s="1" t="n">
        <v>1117</v>
      </c>
      <c r="E1707" s="6" t="s">
        <v>3642</v>
      </c>
      <c r="F1707" s="1" t="s">
        <v>3643</v>
      </c>
      <c r="G1707" s="1" t="s">
        <v>47</v>
      </c>
      <c r="K1707" s="5" t="s">
        <v>3644</v>
      </c>
      <c r="AC1707" s="0" t="s">
        <v>32</v>
      </c>
    </row>
    <row r="1708" customFormat="false" ht="12.75" hidden="false" customHeight="true" outlineLevel="0" collapsed="false">
      <c r="A1708" s="1" t="n">
        <v>1117</v>
      </c>
      <c r="B1708" s="1"/>
      <c r="C1708" s="1" t="n">
        <v>1117</v>
      </c>
      <c r="E1708" s="6"/>
      <c r="G1708" s="1" t="s">
        <v>49</v>
      </c>
      <c r="H1708" s="1" t="s">
        <v>7</v>
      </c>
      <c r="K1708" s="5" t="s">
        <v>3645</v>
      </c>
      <c r="AC1708" s="0" t="s">
        <v>32</v>
      </c>
    </row>
    <row r="1709" customFormat="false" ht="12.75" hidden="false" customHeight="true" outlineLevel="0" collapsed="false">
      <c r="A1709" s="1" t="n">
        <v>1118</v>
      </c>
      <c r="B1709" s="1"/>
      <c r="C1709" s="1" t="n">
        <v>1118</v>
      </c>
      <c r="E1709" s="6" t="s">
        <v>3646</v>
      </c>
      <c r="F1709" s="1" t="s">
        <v>3647</v>
      </c>
      <c r="G1709" s="1" t="s">
        <v>47</v>
      </c>
      <c r="K1709" s="5" t="s">
        <v>3648</v>
      </c>
      <c r="AC1709" s="0" t="s">
        <v>32</v>
      </c>
    </row>
    <row r="1710" customFormat="false" ht="12.75" hidden="false" customHeight="true" outlineLevel="0" collapsed="false">
      <c r="A1710" s="1" t="n">
        <v>1118</v>
      </c>
      <c r="B1710" s="1"/>
      <c r="C1710" s="1" t="n">
        <v>1118</v>
      </c>
      <c r="E1710" s="6"/>
      <c r="G1710" s="1" t="s">
        <v>49</v>
      </c>
      <c r="H1710" s="1" t="s">
        <v>7</v>
      </c>
      <c r="K1710" s="5" t="s">
        <v>3649</v>
      </c>
      <c r="AC1710" s="0" t="s">
        <v>32</v>
      </c>
    </row>
    <row r="1711" customFormat="false" ht="12.75" hidden="false" customHeight="true" outlineLevel="0" collapsed="false">
      <c r="A1711" s="1" t="n">
        <v>1119</v>
      </c>
      <c r="B1711" s="1"/>
      <c r="C1711" s="1" t="n">
        <v>1119</v>
      </c>
      <c r="E1711" s="6" t="s">
        <v>3650</v>
      </c>
      <c r="F1711" s="1" t="s">
        <v>3651</v>
      </c>
      <c r="K1711" s="5" t="s">
        <v>3652</v>
      </c>
      <c r="AC1711" s="0" t="s">
        <v>32</v>
      </c>
    </row>
    <row r="1712" customFormat="false" ht="12.75" hidden="false" customHeight="true" outlineLevel="0" collapsed="false">
      <c r="A1712" s="1" t="n">
        <v>1120</v>
      </c>
      <c r="B1712" s="1"/>
      <c r="C1712" s="1" t="n">
        <v>1120</v>
      </c>
      <c r="E1712" s="6" t="s">
        <v>3653</v>
      </c>
      <c r="F1712" s="1" t="s">
        <v>3654</v>
      </c>
      <c r="G1712" s="1" t="s">
        <v>47</v>
      </c>
      <c r="K1712" s="5" t="s">
        <v>3655</v>
      </c>
      <c r="AC1712" s="0" t="s">
        <v>32</v>
      </c>
    </row>
    <row r="1713" customFormat="false" ht="12.75" hidden="false" customHeight="true" outlineLevel="0" collapsed="false">
      <c r="A1713" s="1" t="n">
        <v>1120</v>
      </c>
      <c r="B1713" s="1"/>
      <c r="C1713" s="1" t="n">
        <v>1120</v>
      </c>
      <c r="E1713" s="6"/>
      <c r="G1713" s="1" t="s">
        <v>49</v>
      </c>
      <c r="H1713" s="1" t="s">
        <v>7</v>
      </c>
      <c r="K1713" s="5" t="s">
        <v>3656</v>
      </c>
      <c r="AC1713" s="0" t="s">
        <v>32</v>
      </c>
    </row>
    <row r="1714" customFormat="false" ht="12.75" hidden="false" customHeight="true" outlineLevel="0" collapsed="false">
      <c r="A1714" s="1" t="n">
        <v>1121</v>
      </c>
      <c r="B1714" s="1"/>
      <c r="C1714" s="1" t="n">
        <v>1121</v>
      </c>
      <c r="E1714" s="6" t="s">
        <v>3657</v>
      </c>
      <c r="F1714" s="1" t="s">
        <v>3658</v>
      </c>
      <c r="K1714" s="5" t="s">
        <v>3659</v>
      </c>
      <c r="AC1714" s="0" t="s">
        <v>32</v>
      </c>
    </row>
    <row r="1715" customFormat="false" ht="12.75" hidden="false" customHeight="true" outlineLevel="0" collapsed="false">
      <c r="A1715" s="1" t="n">
        <v>1122</v>
      </c>
      <c r="B1715" s="1"/>
      <c r="C1715" s="1" t="n">
        <v>1122</v>
      </c>
      <c r="E1715" s="6" t="s">
        <v>3660</v>
      </c>
      <c r="F1715" s="1" t="s">
        <v>3661</v>
      </c>
      <c r="K1715" s="5" t="s">
        <v>3662</v>
      </c>
      <c r="AC1715" s="0" t="s">
        <v>32</v>
      </c>
    </row>
    <row r="1716" customFormat="false" ht="12.75" hidden="false" customHeight="true" outlineLevel="0" collapsed="false">
      <c r="A1716" s="1" t="n">
        <v>1123</v>
      </c>
      <c r="B1716" s="1"/>
      <c r="C1716" s="1" t="n">
        <v>1123</v>
      </c>
      <c r="E1716" s="6" t="s">
        <v>3663</v>
      </c>
      <c r="F1716" s="1" t="s">
        <v>3664</v>
      </c>
      <c r="K1716" s="5" t="s">
        <v>3665</v>
      </c>
      <c r="AB1716" s="9"/>
      <c r="AC1716" s="0" t="s">
        <v>32</v>
      </c>
    </row>
    <row r="1717" customFormat="false" ht="12.75" hidden="false" customHeight="true" outlineLevel="0" collapsed="false">
      <c r="A1717" s="1" t="n">
        <v>1124</v>
      </c>
      <c r="B1717" s="1"/>
      <c r="C1717" s="1" t="n">
        <v>1124</v>
      </c>
      <c r="E1717" s="6" t="s">
        <v>3666</v>
      </c>
      <c r="F1717" s="1" t="s">
        <v>3667</v>
      </c>
      <c r="K1717" s="5" t="s">
        <v>3668</v>
      </c>
      <c r="AC1717" s="0" t="s">
        <v>32</v>
      </c>
    </row>
    <row r="1718" customFormat="false" ht="12.75" hidden="false" customHeight="true" outlineLevel="0" collapsed="false">
      <c r="A1718" s="1" t="n">
        <v>1125</v>
      </c>
      <c r="B1718" s="1"/>
      <c r="C1718" s="1" t="n">
        <v>1125</v>
      </c>
      <c r="E1718" s="6" t="s">
        <v>3669</v>
      </c>
      <c r="F1718" s="1" t="s">
        <v>3670</v>
      </c>
      <c r="K1718" s="5" t="s">
        <v>2606</v>
      </c>
      <c r="L1718" s="0"/>
      <c r="M1718" s="0"/>
      <c r="O1718" s="0"/>
      <c r="AB1718" s="9"/>
      <c r="AC1718" s="0" t="s">
        <v>32</v>
      </c>
    </row>
    <row r="1719" customFormat="false" ht="12.75" hidden="false" customHeight="true" outlineLevel="0" collapsed="false">
      <c r="A1719" s="1" t="n">
        <v>1126</v>
      </c>
      <c r="B1719" s="1"/>
      <c r="C1719" s="1" t="n">
        <v>1126</v>
      </c>
      <c r="E1719" s="6" t="s">
        <v>3671</v>
      </c>
      <c r="F1719" s="1" t="s">
        <v>3672</v>
      </c>
      <c r="I1719" s="1" t="s">
        <v>8</v>
      </c>
      <c r="K1719" s="5" t="s">
        <v>3673</v>
      </c>
      <c r="AC1719" s="0" t="s">
        <v>32</v>
      </c>
    </row>
    <row r="1720" customFormat="false" ht="12.75" hidden="false" customHeight="true" outlineLevel="0" collapsed="false">
      <c r="A1720" s="1" t="n">
        <v>1127</v>
      </c>
      <c r="B1720" s="1"/>
      <c r="C1720" s="1" t="n">
        <v>1127</v>
      </c>
      <c r="E1720" s="6" t="s">
        <v>3674</v>
      </c>
      <c r="F1720" s="1" t="s">
        <v>3675</v>
      </c>
      <c r="K1720" s="5" t="s">
        <v>3676</v>
      </c>
      <c r="AC1720" s="0" t="s">
        <v>32</v>
      </c>
    </row>
    <row r="1721" customFormat="false" ht="12.75" hidden="false" customHeight="true" outlineLevel="0" collapsed="false">
      <c r="A1721" s="1" t="n">
        <v>1128</v>
      </c>
      <c r="B1721" s="1"/>
      <c r="C1721" s="1" t="n">
        <v>1128</v>
      </c>
      <c r="E1721" s="6" t="s">
        <v>3677</v>
      </c>
      <c r="F1721" s="1" t="s">
        <v>3678</v>
      </c>
      <c r="K1721" s="5" t="s">
        <v>3679</v>
      </c>
      <c r="AC1721" s="0" t="s">
        <v>32</v>
      </c>
    </row>
    <row r="1722" customFormat="false" ht="12.75" hidden="false" customHeight="true" outlineLevel="0" collapsed="false">
      <c r="A1722" s="1" t="n">
        <v>1129</v>
      </c>
      <c r="B1722" s="1"/>
      <c r="C1722" s="1" t="n">
        <v>1129</v>
      </c>
      <c r="E1722" s="6" t="s">
        <v>3680</v>
      </c>
      <c r="F1722" s="1" t="s">
        <v>3681</v>
      </c>
      <c r="K1722" s="5" t="s">
        <v>51</v>
      </c>
      <c r="AB1722" s="9"/>
      <c r="AC1722" s="0" t="s">
        <v>32</v>
      </c>
    </row>
    <row r="1723" customFormat="false" ht="12.75" hidden="false" customHeight="true" outlineLevel="0" collapsed="false">
      <c r="A1723" s="0" t="n">
        <v>1130</v>
      </c>
      <c r="B1723" s="1"/>
      <c r="C1723" s="0" t="n">
        <v>1130</v>
      </c>
      <c r="D1723" s="0"/>
      <c r="E1723" s="0" t="s">
        <v>3682</v>
      </c>
      <c r="F1723" s="0" t="s">
        <v>3683</v>
      </c>
      <c r="G1723" s="0"/>
      <c r="H1723" s="0"/>
      <c r="I1723" s="0"/>
      <c r="J1723" s="0"/>
      <c r="K1723" s="3" t="s">
        <v>51</v>
      </c>
      <c r="AC1723" s="0" t="s">
        <v>32</v>
      </c>
    </row>
    <row r="1724" customFormat="false" ht="12.75" hidden="false" customHeight="true" outlineLevel="0" collapsed="false">
      <c r="A1724" s="0" t="n">
        <v>1131</v>
      </c>
      <c r="B1724" s="1"/>
      <c r="C1724" s="0" t="n">
        <v>1131</v>
      </c>
      <c r="D1724" s="0"/>
      <c r="E1724" s="0" t="s">
        <v>3684</v>
      </c>
      <c r="F1724" s="0" t="s">
        <v>3685</v>
      </c>
      <c r="G1724" s="0"/>
      <c r="H1724" s="0"/>
      <c r="I1724" s="0"/>
      <c r="J1724" s="0"/>
      <c r="K1724" s="3" t="s">
        <v>51</v>
      </c>
      <c r="AC1724" s="0" t="s">
        <v>32</v>
      </c>
    </row>
    <row r="1725" customFormat="false" ht="12.75" hidden="false" customHeight="true" outlineLevel="0" collapsed="false">
      <c r="A1725" s="0" t="n">
        <v>1132</v>
      </c>
      <c r="B1725" s="1"/>
      <c r="C1725" s="0" t="n">
        <v>1132</v>
      </c>
      <c r="D1725" s="0"/>
      <c r="E1725" s="0" t="s">
        <v>3686</v>
      </c>
      <c r="F1725" s="0" t="s">
        <v>3687</v>
      </c>
      <c r="G1725" s="0"/>
      <c r="H1725" s="0"/>
      <c r="I1725" s="0"/>
      <c r="J1725" s="0"/>
      <c r="K1725" s="3" t="s">
        <v>51</v>
      </c>
      <c r="AC1725" s="0" t="s">
        <v>32</v>
      </c>
    </row>
    <row r="1727" customFormat="false" ht="12.75" hidden="false" customHeight="true" outlineLevel="0" collapsed="false">
      <c r="C1727" s="0"/>
      <c r="D1727" s="0"/>
      <c r="E1727" s="0"/>
      <c r="F1727" s="0"/>
      <c r="G1727" s="0"/>
      <c r="H1727" s="0"/>
      <c r="I1727" s="0"/>
      <c r="J1727" s="0"/>
    </row>
    <row r="1728" customFormat="false" ht="12.75" hidden="false" customHeight="true" outlineLevel="0" collapsed="false">
      <c r="C1728" s="0"/>
      <c r="D1728" s="0"/>
      <c r="E1728" s="0"/>
      <c r="F1728" s="0"/>
      <c r="G1728" s="0"/>
      <c r="H1728" s="0"/>
      <c r="I1728" s="0"/>
      <c r="J1728" s="0"/>
    </row>
  </sheetData>
  <autoFilter ref="A1:AC1725"/>
  <conditionalFormatting sqref="AD1:IN1 C1:AB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53582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2019-06-13T23:05:47Z</dcterms:modified>
  <cp:revision>1201</cp:revision>
  <dc:subject/>
  <dc:title/>
</cp:coreProperties>
</file>